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Defasagem Paulínia" sheetId="2" state="visible" r:id="rId2"/>
    <sheet xmlns:r="http://schemas.openxmlformats.org/officeDocument/2006/relationships" name="Defasagem por ponto" sheetId="3" state="visible" r:id="rId3"/>
    <sheet xmlns:r="http://schemas.openxmlformats.org/officeDocument/2006/relationships" name="Defasagem média" sheetId="4" state="visible" r:id="rId4"/>
    <sheet xmlns:r="http://schemas.openxmlformats.org/officeDocument/2006/relationships" name="Gráfico Acelen vs PPI" sheetId="5" state="visible" r:id="rId5"/>
    <sheet xmlns:r="http://schemas.openxmlformats.org/officeDocument/2006/relationships" name="Acelen vs PPI" sheetId="6" state="visible" r:id="rId6"/>
    <sheet xmlns:r="http://schemas.openxmlformats.org/officeDocument/2006/relationships" name="Acelen vs Petrobras" sheetId="7" state="visible" r:id="rId7"/>
    <sheet xmlns:r="http://schemas.openxmlformats.org/officeDocument/2006/relationships" name="Etanol vs gasolina" sheetId="8" state="visible" r:id="rId8"/>
  </sheets>
  <definedNames>
    <definedName name="_xlnm._FilterDatabase" localSheetId="1" hidden="1">'Defasagem Paulínia'!$A$1:$H$371</definedName>
    <definedName name="_xlnm._FilterDatabase" localSheetId="2" hidden="1">'Defasagem por ponto'!$A$1:$I$3331</definedName>
    <definedName name="_xlnm._FilterDatabase" localSheetId="3" hidden="1">'Defasagem média'!$A$1:$I$371</definedName>
    <definedName name="_xlnm._FilterDatabase" localSheetId="5" hidden="1">'Acelen vs PPI'!$A$1:$I$757</definedName>
    <definedName name="_xlnm._FilterDatabase" localSheetId="6" hidden="1">'Acelen vs Petrobras'!$A$1:$H$253</definedName>
    <definedName name="_xlnm._FilterDatabase" localSheetId="7" hidden="1">'Etanol vs gasolina'!$A$1:$J$1826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DD/MM/YYYY"/>
    <numFmt numFmtId="166" formatCode="0.0000"/>
    <numFmt numFmtId="167" formatCode="0.0%"/>
    <numFmt numFmtId="168" formatCode="0.000"/>
    <numFmt numFmtId="169" formatCode="0.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Gasolina A: PPI Aratu-BA vs. preço aos distribuidores Acelen na Bahia (R$/litro)</a:t>
            </a:r>
          </a:p>
        </rich>
      </tx>
    </title>
    <plotArea>
      <lineChart>
        <grouping val="standard"/>
        <ser>
          <idx val="0"/>
          <order val="0"/>
          <tx>
            <strRef>
              <f>'Gráfico Acelen vs PPI'!B11</f>
            </strRef>
          </tx>
          <spPr>
            <a:ln xmlns:a="http://schemas.openxmlformats.org/drawingml/2006/main" w="1905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'Gráfico Acelen vs PPI'!$A$12:$A$69</f>
            </numRef>
          </cat>
          <val>
            <numRef>
              <f>'Gráfico Acelen vs PPI'!$B$12:$B$69</f>
            </numRef>
          </val>
          <smooth val="0"/>
        </ser>
        <ser>
          <idx val="1"/>
          <order val="1"/>
          <tx>
            <strRef>
              <f>'Gráfico Acelen vs PPI'!C11</f>
            </strRef>
          </tx>
          <spPr>
            <a:ln xmlns:a="http://schemas.openxmlformats.org/drawingml/2006/main" w="19050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'Gráfico Acelen vs PPI'!$A$12:$A$69</f>
            </numRef>
          </cat>
          <val>
            <numRef>
              <f>'Gráfico Acelen vs PPI'!$C$12:$C$69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3"/>
        <tickMarkSkip val="3"/>
      </catAx>
      <valAx>
        <axId val="100"/>
        <scaling>
          <orientation val="minMax"/>
          <min val="1.9094394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R$/litro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864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26" customWidth="1" min="1" max="1"/>
    <col width="104" customWidth="1" min="2" max="2"/>
  </cols>
  <sheetData>
    <row r="1">
      <c r="A1" s="1" t="inlineStr">
        <is>
          <t>Defasagem da gasolina A da Petrobras em relação ao PPI</t>
        </is>
      </c>
    </row>
    <row r="2">
      <c r="A2" t="inlineStr">
        <is>
          <t>Gerado em</t>
        </is>
      </c>
      <c r="B2" t="inlineStr">
        <is>
          <t>15/10/2026</t>
        </is>
      </c>
    </row>
    <row r="3"/>
    <row r="4">
      <c r="A4" s="2" t="inlineStr">
        <is>
          <t>Aba</t>
        </is>
      </c>
      <c r="B4" s="2" t="inlineStr">
        <is>
          <t>O que é</t>
        </is>
      </c>
    </row>
    <row r="5">
      <c r="A5" t="inlineStr">
        <is>
          <t>Defasagem Paulínia</t>
        </is>
      </c>
      <c r="B5" t="inlineStr">
        <is>
          <t>A série principal: a refinaria de Paulínia, semana a semana</t>
        </is>
      </c>
    </row>
    <row r="6">
      <c r="A6" t="inlineStr">
        <is>
          <t>Defasagem por ponto</t>
        </is>
      </c>
      <c r="B6" t="inlineStr">
        <is>
          <t>O mesmo nos nove pontos em que as duas pontas existem</t>
        </is>
      </c>
    </row>
    <row r="7">
      <c r="A7" t="inlineStr">
        <is>
          <t>Defasagem média</t>
        </is>
      </c>
      <c r="B7" t="inlineStr">
        <is>
          <t>Média simples dos pontos, semana a semana</t>
        </is>
      </c>
    </row>
    <row r="8">
      <c r="A8" t="inlineStr">
        <is>
          <t>Etanol vs gasolina</t>
        </is>
      </c>
      <c r="B8" t="inlineStr">
        <is>
          <t>Do outro lado do balcão: a regra dos 70% na bomba, Brasil e São Paulo</t>
        </is>
      </c>
    </row>
    <row r="9"/>
    <row r="10">
      <c r="A10" s="2" t="inlineStr">
        <is>
          <t>DEFASAGEM = PREÇO DA PETROBRAS − PPI. Negativo é vender abaixo da paridade.</t>
        </is>
      </c>
    </row>
    <row r="11"/>
    <row r="12">
      <c r="A12" t="inlineStr">
        <is>
          <t>As duas pontas:</t>
        </is>
      </c>
    </row>
    <row r="13">
      <c r="A13" t="inlineStr">
        <is>
          <t>Petrobras</t>
        </is>
      </c>
      <c r="B13" t="inlineStr">
        <is>
          <t>Preço por ponto de entrega, modalidade EXA (no duto dentro da refinaria), R$/litro, SEM TRIBUTOS.</t>
        </is>
      </c>
    </row>
    <row r="14">
      <c r="A14" t="inlineStr"/>
      <c r="B14" t="inlineStr">
        <is>
          <t>Publicado por obrigação da Resolução ANP 795/2019. Muda por vigência, não por semana.</t>
        </is>
      </c>
    </row>
    <row r="15">
      <c r="A15" t="inlineStr">
        <is>
          <t>PPI</t>
        </is>
      </c>
      <c r="B15" t="inlineStr">
        <is>
          <t>Média semanal do preço de paridade de importação estimado pela S&amp;P Global, R$/litro, SEM TRIBUTOS.</t>
        </is>
      </c>
    </row>
    <row r="16">
      <c r="A16" t="inlineStr"/>
      <c r="B16" t="inlineStr">
        <is>
          <t>Nos pontos que não são porto, o cálculo da ANP já inclui o frete rodoviário do porto até lá.</t>
        </is>
      </c>
    </row>
    <row r="17"/>
    <row r="18">
      <c r="A18" t="inlineStr">
        <is>
          <t>As duas são gasolina A, no mesmo ponto do país, na mesma unidade e livres de tributo — é por isso que a subtração</t>
        </is>
      </c>
    </row>
    <row r="19">
      <c r="A19" t="inlineStr">
        <is>
          <t>significa alguma coisa. Comparar o PPI com o preço da bomba não significaria: lá dentro há etanol anidro, imposto e margem.</t>
        </is>
      </c>
    </row>
    <row r="20"/>
    <row r="21">
      <c r="A21" s="2" t="inlineStr">
        <is>
          <t>DUAS COLUNAS DE PREÇO DA PETROBRAS desde 29/5/2026: o preço de tabela e o preço com a subvenção da MP 1.358,</t>
        </is>
      </c>
    </row>
    <row r="22">
      <c r="A22" t="inlineStr">
        <is>
          <t>de R$ 0,44/litro. A defasagem principal é sobre o preço de TABELA, que é a decisão de preço da empresa; a coluna</t>
        </is>
      </c>
    </row>
    <row r="23">
      <c r="A23" t="inlineStr">
        <is>
          <t>'defasagem % com subvenção' usa o que a distribuidora de fato pagou, que é o que chega à bomba. Nas vigências de</t>
        </is>
      </c>
    </row>
    <row r="24">
      <c r="A24" t="inlineStr">
        <is>
          <t>agosto e setembro de 2026 a Petrobras publicou só a coluna com desconto — o preço de tabela de 29/5 continua valendo,</t>
        </is>
      </c>
    </row>
    <row r="25">
      <c r="A25" t="inlineStr">
        <is>
          <t>e a conferência bate: a diferença entre as duas colunas é R$ 0,44 em todo ponto e em toda vigência. O fim da subvenção</t>
        </is>
      </c>
    </row>
    <row r="26">
      <c r="A26" t="inlineStr">
        <is>
          <t>depende da medida provisória, não da tabela: depois de 1/9/2026 as duas colunas são as últimas publicadas.</t>
        </is>
      </c>
    </row>
    <row r="27"/>
    <row r="28">
      <c r="A28" t="inlineStr">
        <is>
          <t>Da escada para a semana: o preço da Petrobras vale de uma vigência até a seguinte, e o PPI é média de segunda a sexta.</t>
        </is>
      </c>
    </row>
    <row r="29">
      <c r="A29" t="inlineStr">
        <is>
          <t>Entra a média dos cinco dias úteis do preço que estava valendo em cada um — não o preço do último dia, que jogaria</t>
        </is>
      </c>
    </row>
    <row r="30">
      <c r="A30" t="inlineStr">
        <is>
          <t>um reajuste de quinta-feira sobre a semana inteira.</t>
        </is>
      </c>
    </row>
    <row r="31"/>
    <row r="32">
      <c r="A32" t="inlineStr">
        <is>
          <t>Só entram os pontos que são o MESMO LUGAR nas duas pontas. Ipojuca e Suape, por exemplo, ficam de fora: o PPI de</t>
        </is>
      </c>
    </row>
    <row r="33">
      <c r="A33" t="inlineStr">
        <is>
          <t>Suape é no porto e o ponto da Petrobras é a refinaria, com frete no meio.</t>
        </is>
      </c>
    </row>
    <row r="34"/>
    <row r="35">
      <c r="A35" s="2" t="inlineStr">
        <is>
          <t>ATENÇÃO — a tabela mais recente da Petrobras é de 01/09/2026.</t>
        </is>
      </c>
    </row>
    <row r="36">
      <c r="A36" t="inlineStr">
        <is>
          <t>Depois dessa data o preço segue valendo até ela mudar, e as semanas saem marcadas como extrapoladas: um reajuste</t>
        </is>
      </c>
    </row>
    <row r="37">
      <c r="A37" t="inlineStr">
        <is>
          <t>que ainda não apareceu na biblioteca pública da Petrobras não está aqui.</t>
        </is>
      </c>
    </row>
    <row r="38"/>
    <row r="39">
      <c r="A39" t="inlineStr">
        <is>
          <t>Esta não é a defasagem da Abicom nem a de ninguém mais: cada casa usa o seu PPI (porto, frete, custo de internação,</t>
        </is>
      </c>
    </row>
    <row r="40">
      <c r="A40" t="inlineStr">
        <is>
          <t>dia da cotação). Aqui o PPI é o da ANP, que é público e auditável.</t>
        </is>
      </c>
    </row>
    <row r="41"/>
    <row r="42">
      <c r="A42" t="inlineStr">
        <is>
          <t>Só gasolina. A tabela da Petrobras que está em dados/ é só de gasolina; com o PDF do diesel, o mesmo script monta a dele.</t>
        </is>
      </c>
    </row>
    <row r="43"/>
    <row r="44">
      <c r="A44" t="inlineStr">
        <is>
          <t>A ACELEN, DO OUTRO LADO</t>
        </is>
      </c>
    </row>
    <row r="45">
      <c r="A45" t="inlineStr">
        <is>
          <t>A Acelen assumiu Mataripe em 1/12/2021 e publica pela mesma Resolução ANP 795/2019. Então dá para fazer com ela a</t>
        </is>
      </c>
    </row>
    <row r="46">
      <c r="A46" t="inlineStr">
        <is>
          <t>mesma conta, contra o PPI de Aratu, que é o porto da Bahia. Isso importa porque as estimativas 2 e 3 do</t>
        </is>
      </c>
    </row>
    <row r="47">
      <c r="A47" t="inlineStr">
        <is>
          <t>ipca-defasagem.xlsx supõem que o preço baiano é leitura de mercado. Aqui isso vira medida, não suposição.</t>
        </is>
      </c>
    </row>
    <row r="48"/>
    <row r="49">
      <c r="A49" t="inlineStr">
        <is>
          <t>Acelen, Candeias (BA), contra o PPI de Aratu</t>
        </is>
      </c>
      <c r="B49" t="inlineStr">
        <is>
          <t>252 semanas | defasagem média +3.2% | mediana +2.8% | em módulo 5.6% | a menos de 5% da paridade em 56% das semanas | correlação das variações semanais com o PPI 0.35</t>
        </is>
      </c>
    </row>
    <row r="50">
      <c r="A50" t="inlineStr">
        <is>
          <t>Petrobras, Paulínia (SP), na mesma janela</t>
        </is>
      </c>
      <c r="B50" t="inlineStr">
        <is>
          <t>252 semanas | defasagem média -4.3% | mediana -3.3% | em módulo 8.3% | a menos de 5% da paridade em 41% das semanas | correlação das variações semanais com o PPI -0.06</t>
        </is>
      </c>
    </row>
    <row r="51"/>
    <row r="52">
      <c r="A52" t="inlineStr">
        <is>
          <t>Acelen, de março de 2026 em diante</t>
        </is>
      </c>
      <c r="B52" t="inlineStr">
        <is>
          <t>31 semanas | defasagem média +5.1% | mediana +2.6% | em módulo 8.3% | a menos de 5% da paridade em 52% das semanas | correlação das variações semanais com o PPI 0.62</t>
        </is>
      </c>
    </row>
    <row r="53">
      <c r="A53" t="inlineStr">
        <is>
          <t>Petrobras, de março de 2026 em diante</t>
        </is>
      </c>
      <c r="B53" t="inlineStr">
        <is>
          <t>31 semanas | defasagem média -22.5% | mediana -19.2% | em módulo 22.5% | a menos de 5% da paridade em 6% das semanas | correlação das variações semanais com o PPI -0.19</t>
        </is>
      </c>
    </row>
    <row r="54"/>
    <row r="55">
      <c r="A55" t="inlineStr">
        <is>
          <t>Leia assim: a defasagem média diz o quanto cada empresa fica abaixo da paridade; a correlação diz se ela se</t>
        </is>
      </c>
    </row>
    <row r="56">
      <c r="A56" t="inlineStr">
        <is>
          <t>MEXE junto com o PPI. São perguntas diferentes, e dá para acompanhar cada subida do PPI vivendo sempre abaixo dele.</t>
        </is>
      </c>
    </row>
    <row r="57"/>
    <row r="58">
      <c r="A58" t="inlineStr">
        <is>
          <t>Aratu fica em Candeias, e por isso Candeias é o ponto principal. São Francisco do Conde é a refinaria em si,</t>
        </is>
      </c>
    </row>
    <row r="59">
      <c r="A59" t="inlineStr">
        <is>
          <t>colada em Candeias. Jequié é interior: os centavos a mais ali são frete, não política de preço.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5" customWidth="1" min="3" max="3"/>
    <col width="12" customWidth="1" min="4" max="4"/>
    <col width="16" customWidth="1" min="5" max="5"/>
    <col width="13" customWidth="1" min="6" max="6"/>
    <col width="26" customWidth="1" min="7" max="7"/>
    <col width="18" customWidth="1" min="8" max="8"/>
  </cols>
  <sheetData>
    <row r="1">
      <c r="A1" s="3" t="inlineStr">
        <is>
          <t>semana (fim)</t>
        </is>
      </c>
      <c r="B1" s="3" t="inlineStr">
        <is>
          <t>Petrobras R$/l (tabela)</t>
        </is>
      </c>
      <c r="C1" s="3" t="inlineStr">
        <is>
          <t>subvenção R$/l</t>
        </is>
      </c>
      <c r="D1" s="3" t="inlineStr">
        <is>
          <t>PPI R$/l</t>
        </is>
      </c>
      <c r="E1" s="3" t="inlineStr">
        <is>
          <t>defasagem R$/l</t>
        </is>
      </c>
      <c r="F1" s="3" t="inlineStr">
        <is>
          <t>defasagem %</t>
        </is>
      </c>
      <c r="G1" s="3" t="inlineStr">
        <is>
          <t>defasagem % com subvenção</t>
        </is>
      </c>
      <c r="H1" s="3" t="inlineStr">
        <is>
          <t>preço extrapolado</t>
        </is>
      </c>
    </row>
    <row r="2">
      <c r="A2" s="4" t="n">
        <v>43714</v>
      </c>
      <c r="B2" s="5" t="n">
        <v>1.71492</v>
      </c>
      <c r="C2" s="5" t="n">
        <v>0</v>
      </c>
      <c r="D2" s="5" t="n">
        <v>1.645648</v>
      </c>
      <c r="E2" s="5" t="n">
        <v>0.06927199999999978</v>
      </c>
      <c r="F2" s="6" t="n">
        <v>0.04209405656616716</v>
      </c>
      <c r="G2" s="6" t="n">
        <v>0.04209405656616716</v>
      </c>
      <c r="H2" t="inlineStr"/>
    </row>
    <row r="3">
      <c r="A3" s="4" t="n">
        <v>43721</v>
      </c>
      <c r="B3" s="5" t="n">
        <v>1.7283</v>
      </c>
      <c r="C3" s="5" t="n">
        <v>0</v>
      </c>
      <c r="D3" s="5" t="n">
        <v>1.674314</v>
      </c>
      <c r="E3" s="5" t="n">
        <v>0.05398600000000009</v>
      </c>
      <c r="F3" s="6" t="n">
        <v>0.0322436532215582</v>
      </c>
      <c r="G3" s="6" t="n">
        <v>0.0322436532215582</v>
      </c>
      <c r="H3" t="inlineStr"/>
    </row>
    <row r="4">
      <c r="A4" s="4" t="n">
        <v>43728</v>
      </c>
      <c r="B4" s="5" t="n">
        <v>1.75198</v>
      </c>
      <c r="C4" s="5" t="n">
        <v>0</v>
      </c>
      <c r="D4" s="5" t="n">
        <v>1.771578</v>
      </c>
      <c r="E4" s="5" t="n">
        <v>-0.01959799999999978</v>
      </c>
      <c r="F4" s="6" t="n">
        <v>-0.01106245392525751</v>
      </c>
      <c r="G4" s="6" t="n">
        <v>-0.01106245392525751</v>
      </c>
      <c r="H4" t="inlineStr"/>
    </row>
    <row r="5">
      <c r="A5" s="4" t="n">
        <v>43735</v>
      </c>
      <c r="B5" s="5" t="n">
        <v>1.7964</v>
      </c>
      <c r="C5" s="5" t="n">
        <v>0</v>
      </c>
      <c r="D5" s="5" t="n">
        <v>1.777204</v>
      </c>
      <c r="E5" s="5" t="n">
        <v>0.01919600000000021</v>
      </c>
      <c r="F5" s="6" t="n">
        <v>0.01080123609895112</v>
      </c>
      <c r="G5" s="6" t="n">
        <v>0.01080123609895112</v>
      </c>
      <c r="H5" t="inlineStr"/>
    </row>
    <row r="6">
      <c r="A6" s="4" t="n">
        <v>43742</v>
      </c>
      <c r="B6" s="5" t="n">
        <v>1.832</v>
      </c>
      <c r="C6" s="5" t="n">
        <v>0</v>
      </c>
      <c r="D6" s="5" t="n">
        <v>1.69797</v>
      </c>
      <c r="E6" s="5" t="n">
        <v>0.1340300000000001</v>
      </c>
      <c r="F6" s="6" t="n">
        <v>0.07893543466610131</v>
      </c>
      <c r="G6" s="6" t="n">
        <v>0.07893543466610131</v>
      </c>
      <c r="H6" t="inlineStr"/>
    </row>
    <row r="7">
      <c r="A7" s="4" t="n">
        <v>43749</v>
      </c>
      <c r="B7" s="5" t="n">
        <v>1.832</v>
      </c>
      <c r="C7" s="5" t="n">
        <v>0</v>
      </c>
      <c r="D7" s="5" t="n">
        <v>1.721074</v>
      </c>
      <c r="E7" s="5" t="n">
        <v>0.1109260000000001</v>
      </c>
      <c r="F7" s="6" t="n">
        <v>0.06445161567718771</v>
      </c>
      <c r="G7" s="6" t="n">
        <v>0.06445161567718771</v>
      </c>
      <c r="H7" t="inlineStr"/>
    </row>
    <row r="8">
      <c r="A8" s="4" t="n">
        <v>43756</v>
      </c>
      <c r="B8" s="5" t="n">
        <v>1.832</v>
      </c>
      <c r="C8" s="5" t="n">
        <v>0</v>
      </c>
      <c r="D8" s="5" t="n">
        <v>1.812568</v>
      </c>
      <c r="E8" s="5" t="n">
        <v>0.01943200000000012</v>
      </c>
      <c r="F8" s="6" t="n">
        <v>0.01072070123713975</v>
      </c>
      <c r="G8" s="6" t="n">
        <v>0.01072070123713975</v>
      </c>
      <c r="H8" t="inlineStr"/>
    </row>
    <row r="9">
      <c r="A9" s="4" t="n">
        <v>43763</v>
      </c>
      <c r="B9" s="5" t="n">
        <v>1.832</v>
      </c>
      <c r="C9" s="5" t="n">
        <v>0</v>
      </c>
      <c r="D9" s="5" t="n">
        <v>1.788842</v>
      </c>
      <c r="E9" s="5" t="n">
        <v>0.04315800000000003</v>
      </c>
      <c r="F9" s="6" t="n">
        <v>0.02412622243887386</v>
      </c>
      <c r="G9" s="6" t="n">
        <v>0.02412622243887386</v>
      </c>
      <c r="H9" t="inlineStr"/>
    </row>
    <row r="10">
      <c r="A10" s="4" t="n">
        <v>43770</v>
      </c>
      <c r="B10" s="5" t="n">
        <v>1.832</v>
      </c>
      <c r="C10" s="5" t="n">
        <v>0</v>
      </c>
      <c r="D10" s="5" t="n">
        <v>1.792094</v>
      </c>
      <c r="E10" s="5" t="n">
        <v>0.039906</v>
      </c>
      <c r="F10" s="6" t="n">
        <v>0.02226780514861382</v>
      </c>
      <c r="G10" s="6" t="n">
        <v>0.02226780514861382</v>
      </c>
      <c r="H10" t="inlineStr"/>
    </row>
    <row r="11">
      <c r="A11" s="4" t="n">
        <v>43777</v>
      </c>
      <c r="B11" s="5" t="n">
        <v>1.832</v>
      </c>
      <c r="C11" s="5" t="n">
        <v>0</v>
      </c>
      <c r="D11" s="5" t="n">
        <v>1.83432</v>
      </c>
      <c r="E11" s="5" t="n">
        <v>-0.002319999999999878</v>
      </c>
      <c r="F11" s="6" t="n">
        <v>-0.001264773867155067</v>
      </c>
      <c r="G11" s="6" t="n">
        <v>-0.001264773867155067</v>
      </c>
      <c r="H11" t="inlineStr"/>
    </row>
    <row r="12">
      <c r="A12" s="4" t="n">
        <v>43784</v>
      </c>
      <c r="B12" s="5" t="n">
        <v>1.832</v>
      </c>
      <c r="C12" s="5" t="n">
        <v>0</v>
      </c>
      <c r="D12" s="5" t="n">
        <v>1.869148</v>
      </c>
      <c r="E12" s="5" t="n">
        <v>-0.03714799999999996</v>
      </c>
      <c r="F12" s="6" t="n">
        <v>-0.01987429566840082</v>
      </c>
      <c r="G12" s="6" t="n">
        <v>-0.01987429566840082</v>
      </c>
      <c r="H12" t="inlineStr"/>
    </row>
    <row r="13">
      <c r="A13" s="4" t="n">
        <v>43791</v>
      </c>
      <c r="B13" s="5" t="n">
        <v>1.87224</v>
      </c>
      <c r="C13" s="5" t="n">
        <v>0</v>
      </c>
      <c r="D13" s="5" t="n">
        <v>1.903878</v>
      </c>
      <c r="E13" s="5" t="n">
        <v>-0.03163799999999983</v>
      </c>
      <c r="F13" s="6" t="n">
        <v>-0.01661766142578458</v>
      </c>
      <c r="G13" s="6" t="n">
        <v>-0.01661766142578458</v>
      </c>
      <c r="H13" t="inlineStr"/>
    </row>
    <row r="14">
      <c r="A14" s="4" t="n">
        <v>43798</v>
      </c>
      <c r="B14" s="5" t="n">
        <v>1.92652</v>
      </c>
      <c r="C14" s="5" t="n">
        <v>0</v>
      </c>
      <c r="D14" s="5" t="n">
        <v>1.97274</v>
      </c>
      <c r="E14" s="5" t="n">
        <v>-0.04621999999999993</v>
      </c>
      <c r="F14" s="6" t="n">
        <v>-0.02342934193051283</v>
      </c>
      <c r="G14" s="6" t="n">
        <v>-0.02342934193051283</v>
      </c>
      <c r="H14" t="inlineStr"/>
    </row>
    <row r="15">
      <c r="A15" s="4" t="n">
        <v>43805</v>
      </c>
      <c r="B15" s="5" t="n">
        <v>1.956</v>
      </c>
      <c r="C15" s="5" t="n">
        <v>0</v>
      </c>
      <c r="D15" s="5" t="n">
        <v>1.874584</v>
      </c>
      <c r="E15" s="5" t="n">
        <v>0.08141599999999993</v>
      </c>
      <c r="F15" s="6" t="n">
        <v>0.04343150266939211</v>
      </c>
      <c r="G15" s="6" t="n">
        <v>0.04343150266939211</v>
      </c>
      <c r="H15" t="inlineStr"/>
    </row>
    <row r="16">
      <c r="A16" s="4" t="n">
        <v>43812</v>
      </c>
      <c r="B16" s="5" t="n">
        <v>1.956</v>
      </c>
      <c r="C16" s="5" t="n">
        <v>0</v>
      </c>
      <c r="D16" s="5" t="n">
        <v>1.901272</v>
      </c>
      <c r="E16" s="5" t="n">
        <v>0.05472800000000011</v>
      </c>
      <c r="F16" s="6" t="n">
        <v>0.02878493976664043</v>
      </c>
      <c r="G16" s="6" t="n">
        <v>0.02878493976664043</v>
      </c>
      <c r="H16" t="inlineStr"/>
    </row>
    <row r="17">
      <c r="A17" s="4" t="n">
        <v>43819</v>
      </c>
      <c r="B17" s="5" t="n">
        <v>1.956</v>
      </c>
      <c r="C17" s="5" t="n">
        <v>0</v>
      </c>
      <c r="D17" s="5" t="n">
        <v>1.92279</v>
      </c>
      <c r="E17" s="5" t="n">
        <v>0.03320999999999996</v>
      </c>
      <c r="F17" s="6" t="n">
        <v>0.01727177694912085</v>
      </c>
      <c r="G17" s="6" t="n">
        <v>0.01727177694912085</v>
      </c>
      <c r="H17" t="inlineStr"/>
    </row>
    <row r="18">
      <c r="A18" s="4" t="n">
        <v>43826</v>
      </c>
      <c r="B18" s="5" t="n">
        <v>1.956</v>
      </c>
      <c r="C18" s="5" t="n">
        <v>0</v>
      </c>
      <c r="D18" s="5" t="n">
        <v>1.961433</v>
      </c>
      <c r="E18" s="5" t="n">
        <v>-0.005433000000000021</v>
      </c>
      <c r="F18" s="6" t="n">
        <v>-0.002769913629473986</v>
      </c>
      <c r="G18" s="6" t="n">
        <v>-0.002769913629473986</v>
      </c>
      <c r="H18" t="inlineStr"/>
    </row>
    <row r="19">
      <c r="A19" s="4" t="n">
        <v>43833</v>
      </c>
      <c r="B19" s="5" t="n">
        <v>1.956</v>
      </c>
      <c r="C19" s="5" t="n">
        <v>0</v>
      </c>
      <c r="D19" s="5" t="n">
        <v>1.927543</v>
      </c>
      <c r="E19" s="5" t="n">
        <v>0.02845700000000018</v>
      </c>
      <c r="F19" s="6" t="n">
        <v>0.01476335417679397</v>
      </c>
      <c r="G19" s="6" t="n">
        <v>0.01476335417679397</v>
      </c>
      <c r="H19" t="inlineStr"/>
    </row>
    <row r="20">
      <c r="A20" s="4" t="n">
        <v>43840</v>
      </c>
      <c r="B20" s="5" t="n">
        <v>1.956</v>
      </c>
      <c r="C20" s="5" t="n">
        <v>0</v>
      </c>
      <c r="D20" s="5" t="n">
        <v>1.894254</v>
      </c>
      <c r="E20" s="5" t="n">
        <v>0.06174600000000008</v>
      </c>
      <c r="F20" s="6" t="n">
        <v>0.03259647333462157</v>
      </c>
      <c r="G20" s="6" t="n">
        <v>0.03259647333462157</v>
      </c>
      <c r="H20" t="inlineStr"/>
    </row>
    <row r="21">
      <c r="A21" s="4" t="n">
        <v>43847</v>
      </c>
      <c r="B21" s="5" t="n">
        <v>1.9104</v>
      </c>
      <c r="C21" s="5" t="n">
        <v>0</v>
      </c>
      <c r="D21" s="5" t="n">
        <v>1.88784</v>
      </c>
      <c r="E21" s="5" t="n">
        <v>0.02255999999999991</v>
      </c>
      <c r="F21" s="6" t="n">
        <v>0.011950165268243</v>
      </c>
      <c r="G21" s="6" t="n">
        <v>0.011950165268243</v>
      </c>
      <c r="H21" t="inlineStr"/>
    </row>
    <row r="22">
      <c r="A22" s="4" t="n">
        <v>43854</v>
      </c>
      <c r="B22" s="5" t="n">
        <v>1.89358</v>
      </c>
      <c r="C22" s="5" t="n">
        <v>0</v>
      </c>
      <c r="D22" s="5" t="n">
        <v>1.855855</v>
      </c>
      <c r="E22" s="5" t="n">
        <v>0.03772500000000001</v>
      </c>
      <c r="F22" s="6" t="n">
        <v>0.02032755791804863</v>
      </c>
      <c r="G22" s="6" t="n">
        <v>0.02032755791804863</v>
      </c>
      <c r="H22" t="inlineStr"/>
    </row>
    <row r="23">
      <c r="A23" s="4" t="n">
        <v>43861</v>
      </c>
      <c r="B23" s="5" t="n">
        <v>1.86086</v>
      </c>
      <c r="C23" s="5" t="n">
        <v>0</v>
      </c>
      <c r="D23" s="5" t="n">
        <v>1.76308</v>
      </c>
      <c r="E23" s="5" t="n">
        <v>0.09777999999999998</v>
      </c>
      <c r="F23" s="6" t="n">
        <v>0.05545976359552607</v>
      </c>
      <c r="G23" s="6" t="n">
        <v>0.05545976359552607</v>
      </c>
      <c r="H23" t="inlineStr"/>
    </row>
    <row r="24">
      <c r="A24" s="4" t="n">
        <v>43868</v>
      </c>
      <c r="B24" s="5" t="n">
        <v>1.78646</v>
      </c>
      <c r="C24" s="5" t="n">
        <v>0</v>
      </c>
      <c r="D24" s="5" t="n">
        <v>1.721878</v>
      </c>
      <c r="E24" s="5" t="n">
        <v>0.06458199999999992</v>
      </c>
      <c r="F24" s="6" t="n">
        <v>0.03750672231133678</v>
      </c>
      <c r="G24" s="6" t="n">
        <v>0.03750672231133678</v>
      </c>
      <c r="H24" t="inlineStr"/>
    </row>
    <row r="25">
      <c r="A25" s="4" t="n">
        <v>43875</v>
      </c>
      <c r="B25" s="5" t="n">
        <v>1.7411</v>
      </c>
      <c r="C25" s="5" t="n">
        <v>0</v>
      </c>
      <c r="D25" s="5" t="n">
        <v>1.807626</v>
      </c>
      <c r="E25" s="5" t="n">
        <v>-0.06652599999999986</v>
      </c>
      <c r="F25" s="6" t="n">
        <v>-0.03680296698542718</v>
      </c>
      <c r="G25" s="6" t="n">
        <v>-0.03680296698542718</v>
      </c>
      <c r="H25" t="inlineStr"/>
    </row>
    <row r="26">
      <c r="A26" s="4" t="n">
        <v>43882</v>
      </c>
      <c r="B26" s="5" t="n">
        <v>1.76158</v>
      </c>
      <c r="C26" s="5" t="n">
        <v>0</v>
      </c>
      <c r="D26" s="5" t="n">
        <v>1.921848</v>
      </c>
      <c r="E26" s="5" t="n">
        <v>-0.1602680000000001</v>
      </c>
      <c r="F26" s="6" t="n">
        <v>-0.0833926512398484</v>
      </c>
      <c r="G26" s="6" t="n">
        <v>-0.0833926512398484</v>
      </c>
      <c r="H26" t="inlineStr"/>
    </row>
    <row r="27">
      <c r="A27" s="4" t="n">
        <v>43889</v>
      </c>
      <c r="B27" s="5" t="n">
        <v>1.7923</v>
      </c>
      <c r="C27" s="5" t="n">
        <v>0</v>
      </c>
      <c r="D27" s="5" t="n">
        <v>1.816836</v>
      </c>
      <c r="E27" s="5" t="n">
        <v>-0.02453599999999989</v>
      </c>
      <c r="F27" s="6" t="n">
        <v>-0.0135047962501843</v>
      </c>
      <c r="G27" s="6" t="n">
        <v>-0.0135047962501843</v>
      </c>
      <c r="H27" t="inlineStr"/>
    </row>
    <row r="28">
      <c r="A28" s="4" t="n">
        <v>43896</v>
      </c>
      <c r="B28" s="5" t="n">
        <v>1.7222</v>
      </c>
      <c r="C28" s="5" t="n">
        <v>0</v>
      </c>
      <c r="D28" s="5" t="n">
        <v>1.727452</v>
      </c>
      <c r="E28" s="5" t="n">
        <v>-0.005251999999999812</v>
      </c>
      <c r="F28" s="6" t="n">
        <v>-0.003040316026147072</v>
      </c>
      <c r="G28" s="6" t="n">
        <v>-0.003040316026147072</v>
      </c>
      <c r="H28" t="inlineStr"/>
    </row>
    <row r="29">
      <c r="A29" s="4" t="n">
        <v>43903</v>
      </c>
      <c r="B29" s="5" t="n">
        <v>1.6902</v>
      </c>
      <c r="C29" s="5" t="n">
        <v>0</v>
      </c>
      <c r="D29" s="5" t="n">
        <v>1.31878</v>
      </c>
      <c r="E29" s="5" t="n">
        <v>0.3714200000000001</v>
      </c>
      <c r="F29" s="6" t="n">
        <v>0.2816390906747146</v>
      </c>
      <c r="G29" s="6" t="n">
        <v>0.2816390906747146</v>
      </c>
      <c r="H29" t="inlineStr"/>
    </row>
    <row r="30">
      <c r="A30" s="4" t="n">
        <v>43910</v>
      </c>
      <c r="B30" s="5" t="n">
        <v>1.4894</v>
      </c>
      <c r="C30" s="5" t="n">
        <v>0</v>
      </c>
      <c r="D30" s="5" t="n">
        <v>0.841816</v>
      </c>
      <c r="E30" s="5" t="n">
        <v>0.647584</v>
      </c>
      <c r="F30" s="6" t="n">
        <v>0.769270244328927</v>
      </c>
      <c r="G30" s="6" t="n">
        <v>0.769270244328927</v>
      </c>
      <c r="H30" t="inlineStr"/>
    </row>
    <row r="31">
      <c r="A31" s="4" t="n">
        <v>43917</v>
      </c>
      <c r="B31" s="5" t="n">
        <v>1.25978</v>
      </c>
      <c r="C31" s="5" t="n">
        <v>0</v>
      </c>
      <c r="D31" s="5" t="n">
        <v>0.707226</v>
      </c>
      <c r="E31" s="5" t="n">
        <v>0.5525539999999999</v>
      </c>
      <c r="F31" s="6" t="n">
        <v>0.7812976332883688</v>
      </c>
      <c r="G31" s="6" t="n">
        <v>0.7812976332883688</v>
      </c>
      <c r="H31" t="inlineStr"/>
    </row>
    <row r="32">
      <c r="A32" s="4" t="n">
        <v>43924</v>
      </c>
      <c r="B32" s="5" t="n">
        <v>1.1229</v>
      </c>
      <c r="C32" s="5" t="n">
        <v>0</v>
      </c>
      <c r="D32" s="5" t="n">
        <v>0.7700220000000001</v>
      </c>
      <c r="E32" s="5" t="n">
        <v>0.3528779999999999</v>
      </c>
      <c r="F32" s="6" t="n">
        <v>0.4582700234538752</v>
      </c>
      <c r="G32" s="6" t="n">
        <v>0.4582700234538752</v>
      </c>
      <c r="H32" t="inlineStr"/>
    </row>
    <row r="33">
      <c r="A33" s="4" t="n">
        <v>43930</v>
      </c>
      <c r="B33" s="5" t="n">
        <v>1.1229</v>
      </c>
      <c r="C33" s="5" t="n">
        <v>0</v>
      </c>
      <c r="D33" s="5" t="n">
        <v>0.854128</v>
      </c>
      <c r="E33" s="5" t="n">
        <v>0.268772</v>
      </c>
      <c r="F33" s="6" t="n">
        <v>0.3146741472004195</v>
      </c>
      <c r="G33" s="6" t="n">
        <v>0.3146741472004195</v>
      </c>
      <c r="H33" t="inlineStr"/>
    </row>
    <row r="34">
      <c r="A34" s="4" t="n">
        <v>43938</v>
      </c>
      <c r="B34" s="5" t="n">
        <v>1.0713</v>
      </c>
      <c r="C34" s="5" t="n">
        <v>0</v>
      </c>
      <c r="D34" s="5" t="n">
        <v>0.90085</v>
      </c>
      <c r="E34" s="5" t="n">
        <v>0.1704499999999999</v>
      </c>
      <c r="F34" s="6" t="n">
        <v>0.1892101903757561</v>
      </c>
      <c r="G34" s="6" t="n">
        <v>0.1892101903757561</v>
      </c>
      <c r="H34" t="inlineStr"/>
    </row>
    <row r="35">
      <c r="A35" s="4" t="n">
        <v>43945</v>
      </c>
      <c r="B35" s="5" t="n">
        <v>0.97338</v>
      </c>
      <c r="C35" s="5" t="n">
        <v>0</v>
      </c>
      <c r="D35" s="5" t="n">
        <v>0.9197540000000001</v>
      </c>
      <c r="E35" s="5" t="n">
        <v>0.05362599999999995</v>
      </c>
      <c r="F35" s="6" t="n">
        <v>0.05830472061007619</v>
      </c>
      <c r="G35" s="6" t="n">
        <v>0.05830472061007619</v>
      </c>
      <c r="H35" t="inlineStr"/>
    </row>
    <row r="36">
      <c r="A36" s="4" t="n">
        <v>43952</v>
      </c>
      <c r="B36" s="5" t="n">
        <v>0.9574999999999999</v>
      </c>
      <c r="C36" s="5" t="n">
        <v>0</v>
      </c>
      <c r="D36" s="5" t="n">
        <v>1.06361</v>
      </c>
      <c r="E36" s="5" t="n">
        <v>-0.10611</v>
      </c>
      <c r="F36" s="6" t="n">
        <v>-0.09976401124472323</v>
      </c>
      <c r="G36" s="6" t="n">
        <v>-0.09976401124472323</v>
      </c>
      <c r="H36" t="inlineStr"/>
    </row>
    <row r="37">
      <c r="A37" s="4" t="n">
        <v>43959</v>
      </c>
      <c r="B37" s="5" t="n">
        <v>1.00138</v>
      </c>
      <c r="C37" s="5" t="n">
        <v>0</v>
      </c>
      <c r="D37" s="5" t="n">
        <v>1.385936</v>
      </c>
      <c r="E37" s="5" t="n">
        <v>-0.3845559999999999</v>
      </c>
      <c r="F37" s="6" t="n">
        <v>-0.2774702439362279</v>
      </c>
      <c r="G37" s="6" t="n">
        <v>-0.2774702439362279</v>
      </c>
      <c r="H37" t="inlineStr"/>
    </row>
    <row r="38">
      <c r="A38" s="4" t="n">
        <v>43966</v>
      </c>
      <c r="B38" s="5" t="n">
        <v>1.10816</v>
      </c>
      <c r="C38" s="5" t="n">
        <v>0</v>
      </c>
      <c r="D38" s="5" t="n">
        <v>1.462904</v>
      </c>
      <c r="E38" s="5" t="n">
        <v>-0.3547439999999999</v>
      </c>
      <c r="F38" s="6" t="n">
        <v>-0.2424930138956486</v>
      </c>
      <c r="G38" s="6" t="n">
        <v>-0.2424930138956486</v>
      </c>
      <c r="H38" t="inlineStr"/>
    </row>
    <row r="39">
      <c r="A39" s="4" t="n">
        <v>43973</v>
      </c>
      <c r="B39" s="5" t="n">
        <v>1.2236</v>
      </c>
      <c r="C39" s="5" t="n">
        <v>0</v>
      </c>
      <c r="D39" s="5" t="n">
        <v>1.570866</v>
      </c>
      <c r="E39" s="5" t="n">
        <v>-0.3472660000000001</v>
      </c>
      <c r="F39" s="6" t="n">
        <v>-0.2210665963869611</v>
      </c>
      <c r="G39" s="6" t="n">
        <v>-0.2210665963869611</v>
      </c>
      <c r="H39" t="inlineStr"/>
    </row>
    <row r="40">
      <c r="A40" s="4" t="n">
        <v>43980</v>
      </c>
      <c r="B40" s="5" t="n">
        <v>1.34228</v>
      </c>
      <c r="C40" s="5" t="n">
        <v>0</v>
      </c>
      <c r="D40" s="5" t="n">
        <v>1.495845</v>
      </c>
      <c r="E40" s="5" t="n">
        <v>-0.1535650000000002</v>
      </c>
      <c r="F40" s="6" t="n">
        <v>-0.1026610377412099</v>
      </c>
      <c r="G40" s="6" t="n">
        <v>-0.1026610377412099</v>
      </c>
      <c r="H40" t="inlineStr"/>
    </row>
    <row r="41">
      <c r="A41" s="4" t="n">
        <v>43987</v>
      </c>
      <c r="B41" s="5" t="n">
        <v>1.3674</v>
      </c>
      <c r="C41" s="5" t="n">
        <v>0</v>
      </c>
      <c r="D41" s="5" t="n">
        <v>1.542698</v>
      </c>
      <c r="E41" s="5" t="n">
        <v>-0.1752980000000002</v>
      </c>
      <c r="F41" s="6" t="n">
        <v>-0.1136307948801387</v>
      </c>
      <c r="G41" s="6" t="n">
        <v>-0.1136307948801387</v>
      </c>
      <c r="H41" t="inlineStr"/>
    </row>
    <row r="42">
      <c r="A42" s="4" t="n">
        <v>43994</v>
      </c>
      <c r="B42" s="5" t="n">
        <v>1.47356</v>
      </c>
      <c r="C42" s="5" t="n">
        <v>0</v>
      </c>
      <c r="D42" s="5" t="n">
        <v>1.602616</v>
      </c>
      <c r="E42" s="5" t="n">
        <v>-0.1290560000000001</v>
      </c>
      <c r="F42" s="6" t="n">
        <v>-0.08052833617036148</v>
      </c>
      <c r="G42" s="6" t="n">
        <v>-0.08052833617036148</v>
      </c>
      <c r="H42" t="inlineStr"/>
    </row>
    <row r="43">
      <c r="A43" s="4" t="n">
        <v>44001</v>
      </c>
      <c r="B43" s="5" t="n">
        <v>1.51474</v>
      </c>
      <c r="C43" s="5" t="n">
        <v>0</v>
      </c>
      <c r="D43" s="5" t="n">
        <v>1.701546</v>
      </c>
      <c r="E43" s="5" t="n">
        <v>-0.186806</v>
      </c>
      <c r="F43" s="6" t="n">
        <v>-0.1097860416350778</v>
      </c>
      <c r="G43" s="6" t="n">
        <v>-0.1097860416350778</v>
      </c>
      <c r="H43" t="inlineStr"/>
    </row>
    <row r="44">
      <c r="A44" s="4" t="n">
        <v>44008</v>
      </c>
      <c r="B44" s="5" t="n">
        <v>1.5733</v>
      </c>
      <c r="C44" s="5" t="n">
        <v>0</v>
      </c>
      <c r="D44" s="5" t="n">
        <v>1.78449</v>
      </c>
      <c r="E44" s="5" t="n">
        <v>-0.21119</v>
      </c>
      <c r="F44" s="6" t="n">
        <v>-0.1183475390727883</v>
      </c>
      <c r="G44" s="6" t="n">
        <v>-0.1183475390727883</v>
      </c>
      <c r="H44" t="inlineStr"/>
    </row>
    <row r="45">
      <c r="A45" s="4" t="n">
        <v>44014</v>
      </c>
      <c r="B45" s="5" t="n">
        <v>1.584725</v>
      </c>
      <c r="C45" s="5" t="n">
        <v>0</v>
      </c>
      <c r="D45" s="5" t="n">
        <v>1.747583</v>
      </c>
      <c r="E45" s="5" t="n">
        <v>-0.1628580000000002</v>
      </c>
      <c r="F45" s="6" t="n">
        <v>-0.0931904235735872</v>
      </c>
      <c r="G45" s="6" t="n">
        <v>-0.0931904235735872</v>
      </c>
      <c r="H45" t="inlineStr"/>
    </row>
    <row r="46">
      <c r="A46" s="4" t="n">
        <v>44022</v>
      </c>
      <c r="B46" s="5" t="n">
        <v>1.66664</v>
      </c>
      <c r="C46" s="5" t="n">
        <v>0</v>
      </c>
      <c r="D46" s="5" t="n">
        <v>1.837852</v>
      </c>
      <c r="E46" s="5" t="n">
        <v>-0.1712120000000001</v>
      </c>
      <c r="F46" s="6" t="n">
        <v>-0.09315875271784679</v>
      </c>
      <c r="G46" s="6" t="n">
        <v>-0.09315875271784679</v>
      </c>
      <c r="H46" t="inlineStr"/>
    </row>
    <row r="47">
      <c r="A47" s="4" t="n">
        <v>44029</v>
      </c>
      <c r="B47" s="5" t="n">
        <v>1.71168</v>
      </c>
      <c r="C47" s="5" t="n">
        <v>0</v>
      </c>
      <c r="D47" s="5" t="n">
        <v>1.849172</v>
      </c>
      <c r="E47" s="5" t="n">
        <v>-0.1374920000000002</v>
      </c>
      <c r="F47" s="6" t="n">
        <v>-0.07435327811582704</v>
      </c>
      <c r="G47" s="6" t="n">
        <v>-0.07435327811582704</v>
      </c>
      <c r="H47" t="inlineStr"/>
    </row>
    <row r="48">
      <c r="A48" s="4" t="n">
        <v>44036</v>
      </c>
      <c r="B48" s="5" t="n">
        <v>1.7648</v>
      </c>
      <c r="C48" s="5" t="n">
        <v>0</v>
      </c>
      <c r="D48" s="5" t="n">
        <v>1.802698</v>
      </c>
      <c r="E48" s="5" t="n">
        <v>-0.03789800000000021</v>
      </c>
      <c r="F48" s="6" t="n">
        <v>-0.02102293340315475</v>
      </c>
      <c r="G48" s="6" t="n">
        <v>-0.02102293340315475</v>
      </c>
      <c r="H48" t="inlineStr"/>
    </row>
    <row r="49">
      <c r="A49" s="4" t="n">
        <v>44043</v>
      </c>
      <c r="B49" s="5" t="n">
        <v>1.75096</v>
      </c>
      <c r="C49" s="5" t="n">
        <v>0</v>
      </c>
      <c r="D49" s="5" t="n">
        <v>1.763568</v>
      </c>
      <c r="E49" s="5" t="n">
        <v>-0.01260800000000017</v>
      </c>
      <c r="F49" s="6" t="n">
        <v>-0.007149143100804833</v>
      </c>
      <c r="G49" s="6" t="n">
        <v>-0.007149143100804833</v>
      </c>
      <c r="H49" t="inlineStr"/>
    </row>
    <row r="50">
      <c r="A50" s="4" t="n">
        <v>44050</v>
      </c>
      <c r="B50" s="5" t="n">
        <v>1.6956</v>
      </c>
      <c r="C50" s="5" t="n">
        <v>0</v>
      </c>
      <c r="D50" s="5" t="n">
        <v>1.753828</v>
      </c>
      <c r="E50" s="5" t="n">
        <v>-0.05822799999999995</v>
      </c>
      <c r="F50" s="6" t="n">
        <v>-0.0332005190930923</v>
      </c>
      <c r="G50" s="6" t="n">
        <v>-0.0332005190930923</v>
      </c>
      <c r="H50" t="inlineStr"/>
    </row>
    <row r="51">
      <c r="A51" s="4" t="n">
        <v>44057</v>
      </c>
      <c r="B51" s="5" t="n">
        <v>1.72208</v>
      </c>
      <c r="C51" s="5" t="n">
        <v>0</v>
      </c>
      <c r="D51" s="5" t="n">
        <v>1.857624</v>
      </c>
      <c r="E51" s="5" t="n">
        <v>-0.1355439999999999</v>
      </c>
      <c r="F51" s="6" t="n">
        <v>-0.07296632687777505</v>
      </c>
      <c r="G51" s="6" t="n">
        <v>-0.07296632687777505</v>
      </c>
      <c r="H51" t="inlineStr"/>
    </row>
    <row r="52">
      <c r="A52" s="4" t="n">
        <v>44064</v>
      </c>
      <c r="B52" s="5" t="n">
        <v>1.78244</v>
      </c>
      <c r="C52" s="5" t="n">
        <v>0</v>
      </c>
      <c r="D52" s="5" t="n">
        <v>1.97354</v>
      </c>
      <c r="E52" s="5" t="n">
        <v>-0.1911</v>
      </c>
      <c r="F52" s="6" t="n">
        <v>-0.09683107512388911</v>
      </c>
      <c r="G52" s="6" t="n">
        <v>-0.09683107512388911</v>
      </c>
      <c r="H52" t="inlineStr"/>
    </row>
    <row r="53">
      <c r="A53" s="4" t="n">
        <v>44071</v>
      </c>
      <c r="B53" s="5" t="n">
        <v>1.865</v>
      </c>
      <c r="C53" s="5" t="n">
        <v>0</v>
      </c>
      <c r="D53" s="5" t="n">
        <v>2.03849</v>
      </c>
      <c r="E53" s="5" t="n">
        <v>-0.1734900000000001</v>
      </c>
      <c r="F53" s="6" t="n">
        <v>-0.08510711359879131</v>
      </c>
      <c r="G53" s="6" t="n">
        <v>-0.08510711359879131</v>
      </c>
      <c r="H53" t="inlineStr"/>
    </row>
    <row r="54">
      <c r="A54" s="4" t="n">
        <v>44078</v>
      </c>
      <c r="B54" s="5" t="n">
        <v>1.8434</v>
      </c>
      <c r="C54" s="5" t="n">
        <v>0</v>
      </c>
      <c r="D54" s="5" t="n">
        <v>1.908912</v>
      </c>
      <c r="E54" s="5" t="n">
        <v>-0.06551199999999979</v>
      </c>
      <c r="F54" s="6" t="n">
        <v>-0.03431902570678991</v>
      </c>
      <c r="G54" s="6" t="n">
        <v>-0.03431902570678991</v>
      </c>
      <c r="H54" t="inlineStr"/>
    </row>
    <row r="55">
      <c r="A55" s="4" t="n">
        <v>44085</v>
      </c>
      <c r="B55" s="5" t="n">
        <v>1.74128</v>
      </c>
      <c r="C55" s="5" t="n">
        <v>0</v>
      </c>
      <c r="D55" s="5" t="n">
        <v>1.750303</v>
      </c>
      <c r="E55" s="5" t="n">
        <v>-0.009023000000000003</v>
      </c>
      <c r="F55" s="6" t="n">
        <v>-0.005155107429970718</v>
      </c>
      <c r="G55" s="6" t="n">
        <v>-0.005155107429970718</v>
      </c>
      <c r="H55" t="inlineStr"/>
    </row>
    <row r="56">
      <c r="A56" s="4" t="n">
        <v>44092</v>
      </c>
      <c r="B56" s="5" t="n">
        <v>1.6392</v>
      </c>
      <c r="C56" s="5" t="n">
        <v>0</v>
      </c>
      <c r="D56" s="5" t="n">
        <v>1.758642</v>
      </c>
      <c r="E56" s="5" t="n">
        <v>-0.119442</v>
      </c>
      <c r="F56" s="6" t="n">
        <v>-0.06791717700361988</v>
      </c>
      <c r="G56" s="6" t="n">
        <v>-0.06791717700361988</v>
      </c>
      <c r="H56" t="inlineStr"/>
    </row>
    <row r="57">
      <c r="A57" s="4" t="n">
        <v>44099</v>
      </c>
      <c r="B57" s="5" t="n">
        <v>1.67796</v>
      </c>
      <c r="C57" s="5" t="n">
        <v>0</v>
      </c>
      <c r="D57" s="5" t="n">
        <v>1.873462</v>
      </c>
      <c r="E57" s="5" t="n">
        <v>-0.1955020000000001</v>
      </c>
      <c r="F57" s="6" t="n">
        <v>-0.1043533308922199</v>
      </c>
      <c r="G57" s="6" t="n">
        <v>-0.1043533308922199</v>
      </c>
      <c r="H57" t="inlineStr"/>
    </row>
    <row r="58">
      <c r="A58" s="4" t="n">
        <v>44106</v>
      </c>
      <c r="B58" s="5" t="n">
        <v>1.75366</v>
      </c>
      <c r="C58" s="5" t="n">
        <v>0</v>
      </c>
      <c r="D58" s="5" t="n">
        <v>1.896026</v>
      </c>
      <c r="E58" s="5" t="n">
        <v>-0.142366</v>
      </c>
      <c r="F58" s="6" t="n">
        <v>-0.07508652307510555</v>
      </c>
      <c r="G58" s="6" t="n">
        <v>-0.07508652307510555</v>
      </c>
      <c r="H58" t="inlineStr"/>
    </row>
    <row r="59">
      <c r="A59" s="4" t="n">
        <v>44113</v>
      </c>
      <c r="B59" s="5" t="n">
        <v>1.7869</v>
      </c>
      <c r="C59" s="5" t="n">
        <v>0</v>
      </c>
      <c r="D59" s="5" t="n">
        <v>1.90691</v>
      </c>
      <c r="E59" s="5" t="n">
        <v>-0.1200100000000002</v>
      </c>
      <c r="F59" s="6" t="n">
        <v>-0.06293427587038725</v>
      </c>
      <c r="G59" s="6" t="n">
        <v>-0.06293427587038725</v>
      </c>
      <c r="H59" t="inlineStr"/>
    </row>
    <row r="60">
      <c r="A60" s="4" t="n">
        <v>44120</v>
      </c>
      <c r="B60" s="5" t="n">
        <v>1.84238</v>
      </c>
      <c r="C60" s="5" t="n">
        <v>0</v>
      </c>
      <c r="D60" s="5" t="n">
        <v>1.869614</v>
      </c>
      <c r="E60" s="5" t="n">
        <v>-0.0272340000000002</v>
      </c>
      <c r="F60" s="6" t="n">
        <v>-0.01456664316805512</v>
      </c>
      <c r="G60" s="6" t="n">
        <v>-0.01456664316805512</v>
      </c>
      <c r="H60" t="inlineStr"/>
    </row>
    <row r="61">
      <c r="A61" s="4" t="n">
        <v>44127</v>
      </c>
      <c r="B61" s="5" t="n">
        <v>1.7843</v>
      </c>
      <c r="C61" s="5" t="n">
        <v>0</v>
      </c>
      <c r="D61" s="5" t="n">
        <v>1.809796</v>
      </c>
      <c r="E61" s="5" t="n">
        <v>-0.02549599999999996</v>
      </c>
      <c r="F61" s="6" t="n">
        <v>-0.01408777563880126</v>
      </c>
      <c r="G61" s="6" t="n">
        <v>-0.01408777563880126</v>
      </c>
      <c r="H61" t="inlineStr"/>
    </row>
    <row r="62">
      <c r="A62" s="4" t="n">
        <v>44134</v>
      </c>
      <c r="B62" s="5" t="n">
        <v>1.71462</v>
      </c>
      <c r="C62" s="5" t="n">
        <v>0</v>
      </c>
      <c r="D62" s="5" t="n">
        <v>1.730116</v>
      </c>
      <c r="E62" s="5" t="n">
        <v>-0.01549599999999995</v>
      </c>
      <c r="F62" s="6" t="n">
        <v>-0.008956624873707852</v>
      </c>
      <c r="G62" s="6" t="n">
        <v>-0.008956624873707852</v>
      </c>
      <c r="H62" t="inlineStr"/>
    </row>
    <row r="63">
      <c r="A63" s="4" t="n">
        <v>44141</v>
      </c>
      <c r="B63" s="5" t="n">
        <v>1.6143</v>
      </c>
      <c r="C63" s="5" t="n">
        <v>0</v>
      </c>
      <c r="D63" s="5" t="n">
        <v>1.73906</v>
      </c>
      <c r="E63" s="5" t="n">
        <v>-0.12476</v>
      </c>
      <c r="F63" s="6" t="n">
        <v>-0.07173990546617137</v>
      </c>
      <c r="G63" s="6" t="n">
        <v>-0.07173990546617137</v>
      </c>
      <c r="H63" t="inlineStr"/>
    </row>
    <row r="64">
      <c r="A64" s="4" t="n">
        <v>44148</v>
      </c>
      <c r="B64" s="5" t="n">
        <v>1.65218</v>
      </c>
      <c r="C64" s="5" t="n">
        <v>0</v>
      </c>
      <c r="D64" s="5" t="n">
        <v>1.788032</v>
      </c>
      <c r="E64" s="5" t="n">
        <v>-0.1358519999999999</v>
      </c>
      <c r="F64" s="6" t="n">
        <v>-0.07597850597752154</v>
      </c>
      <c r="G64" s="6" t="n">
        <v>-0.07597850597752154</v>
      </c>
      <c r="H64" t="inlineStr"/>
    </row>
    <row r="65">
      <c r="A65" s="4" t="n">
        <v>44155</v>
      </c>
      <c r="B65" s="5" t="n">
        <v>1.709</v>
      </c>
      <c r="C65" s="5" t="n">
        <v>0</v>
      </c>
      <c r="D65" s="5" t="n">
        <v>1.743002</v>
      </c>
      <c r="E65" s="5" t="n">
        <v>-0.03400199999999987</v>
      </c>
      <c r="F65" s="6" t="n">
        <v>-0.01950772288270464</v>
      </c>
      <c r="G65" s="6" t="n">
        <v>-0.01950772288270464</v>
      </c>
      <c r="H65" t="inlineStr"/>
    </row>
    <row r="66">
      <c r="A66" s="4" t="n">
        <v>44160</v>
      </c>
      <c r="B66" s="5" t="n">
        <v>1.709</v>
      </c>
      <c r="C66" s="5" t="n">
        <v>0</v>
      </c>
      <c r="D66" s="5" t="n">
        <v>1.814703</v>
      </c>
      <c r="E66" s="5" t="n">
        <v>-0.1057029999999997</v>
      </c>
      <c r="F66" s="6" t="n">
        <v>-0.05824809900022188</v>
      </c>
      <c r="G66" s="6" t="n">
        <v>-0.05824809900022188</v>
      </c>
      <c r="H66" t="inlineStr"/>
    </row>
    <row r="67">
      <c r="A67" s="4" t="n">
        <v>44169</v>
      </c>
      <c r="B67" s="5" t="n">
        <v>1.76188</v>
      </c>
      <c r="C67" s="5" t="n">
        <v>0</v>
      </c>
      <c r="D67" s="5" t="n">
        <v>1.81528</v>
      </c>
      <c r="E67" s="5" t="n">
        <v>-0.05339999999999989</v>
      </c>
      <c r="F67" s="6" t="n">
        <v>-0.02941694945132423</v>
      </c>
      <c r="G67" s="6" t="n">
        <v>-0.02941694945132423</v>
      </c>
      <c r="H67" t="inlineStr"/>
    </row>
    <row r="68">
      <c r="A68" s="4" t="n">
        <v>44176</v>
      </c>
      <c r="B68" s="5" t="n">
        <v>1.741</v>
      </c>
      <c r="C68" s="5" t="n">
        <v>0</v>
      </c>
      <c r="D68" s="5" t="n">
        <v>1.815164</v>
      </c>
      <c r="E68" s="5" t="n">
        <v>-0.0741639999999999</v>
      </c>
      <c r="F68" s="6" t="n">
        <v>-0.04085801613518114</v>
      </c>
      <c r="G68" s="6" t="n">
        <v>-0.04085801613518114</v>
      </c>
      <c r="H68" t="inlineStr"/>
    </row>
    <row r="69">
      <c r="A69" s="4" t="n">
        <v>44183</v>
      </c>
      <c r="B69" s="5" t="n">
        <v>1.77208</v>
      </c>
      <c r="C69" s="5" t="n">
        <v>0</v>
      </c>
      <c r="D69" s="5" t="n">
        <v>1.932556</v>
      </c>
      <c r="E69" s="5" t="n">
        <v>-0.1604759999999998</v>
      </c>
      <c r="F69" s="6" t="n">
        <v>-0.08303821467527972</v>
      </c>
      <c r="G69" s="6" t="n">
        <v>-0.08303821467527972</v>
      </c>
      <c r="H69" t="inlineStr"/>
    </row>
    <row r="70">
      <c r="A70" s="4" t="n">
        <v>44189</v>
      </c>
      <c r="B70" s="5" t="n">
        <v>1.7928</v>
      </c>
      <c r="C70" s="5" t="n">
        <v>0</v>
      </c>
      <c r="D70" s="5" t="n">
        <v>2.016055</v>
      </c>
      <c r="E70" s="5" t="n">
        <v>-0.2232550000000002</v>
      </c>
      <c r="F70" s="6" t="n">
        <v>-0.1107385463194209</v>
      </c>
      <c r="G70" s="6" t="n">
        <v>-0.1107385463194209</v>
      </c>
      <c r="H70" t="inlineStr"/>
    </row>
    <row r="71">
      <c r="A71" s="4" t="n">
        <v>44196</v>
      </c>
      <c r="B71" s="5" t="n">
        <v>1.857825</v>
      </c>
      <c r="C71" s="5" t="n">
        <v>0</v>
      </c>
      <c r="D71" s="5" t="n">
        <v>2.060585</v>
      </c>
      <c r="E71" s="5" t="n">
        <v>-0.2027600000000001</v>
      </c>
      <c r="F71" s="6" t="n">
        <v>-0.09839924099224251</v>
      </c>
      <c r="G71" s="6" t="n">
        <v>-0.09839924099224251</v>
      </c>
      <c r="H71" t="inlineStr"/>
    </row>
    <row r="72">
      <c r="A72" s="4" t="n">
        <v>44204</v>
      </c>
      <c r="B72" s="5" t="n">
        <v>1.8795</v>
      </c>
      <c r="C72" s="5" t="n">
        <v>0</v>
      </c>
      <c r="D72" s="5" t="n">
        <v>2.185508</v>
      </c>
      <c r="E72" s="5" t="n">
        <v>-0.3060080000000003</v>
      </c>
      <c r="F72" s="6" t="n">
        <v>-0.1400168747952423</v>
      </c>
      <c r="G72" s="6" t="n">
        <v>-0.1400168747952423</v>
      </c>
      <c r="H72" t="inlineStr"/>
    </row>
    <row r="73">
      <c r="A73" s="4" t="n">
        <v>44211</v>
      </c>
      <c r="B73" s="5" t="n">
        <v>1.8795</v>
      </c>
      <c r="C73" s="5" t="n">
        <v>0</v>
      </c>
      <c r="D73" s="5" t="n">
        <v>2.319118</v>
      </c>
      <c r="E73" s="5" t="n">
        <v>-0.4396180000000003</v>
      </c>
      <c r="F73" s="6" t="n">
        <v>-0.1895625837063919</v>
      </c>
      <c r="G73" s="6" t="n">
        <v>-0.1895625837063919</v>
      </c>
      <c r="H73" t="inlineStr"/>
    </row>
    <row r="74">
      <c r="A74" s="4" t="n">
        <v>44218</v>
      </c>
      <c r="B74" s="5" t="n">
        <v>1.99702</v>
      </c>
      <c r="C74" s="5" t="n">
        <v>0</v>
      </c>
      <c r="D74" s="5" t="n">
        <v>2.350453</v>
      </c>
      <c r="E74" s="5" t="n">
        <v>-0.3534329999999997</v>
      </c>
      <c r="F74" s="6" t="n">
        <v>-0.1503680354382749</v>
      </c>
      <c r="G74" s="6" t="n">
        <v>-0.1503680354382749</v>
      </c>
      <c r="H74" t="inlineStr"/>
    </row>
    <row r="75">
      <c r="A75" s="4" t="n">
        <v>44225</v>
      </c>
      <c r="B75" s="5" t="n">
        <v>2.08676</v>
      </c>
      <c r="C75" s="5" t="n">
        <v>0</v>
      </c>
      <c r="D75" s="5" t="n">
        <v>2.402538</v>
      </c>
      <c r="E75" s="5" t="n">
        <v>-0.3157779999999999</v>
      </c>
      <c r="F75" s="6" t="n">
        <v>-0.1314351739701931</v>
      </c>
      <c r="G75" s="6" t="n">
        <v>-0.1314351739701931</v>
      </c>
      <c r="H75" t="inlineStr"/>
    </row>
    <row r="76">
      <c r="A76" s="4" t="n">
        <v>44232</v>
      </c>
      <c r="B76" s="5" t="n">
        <v>2.127</v>
      </c>
      <c r="C76" s="5" t="n">
        <v>0</v>
      </c>
      <c r="D76" s="5" t="n">
        <v>2.45372</v>
      </c>
      <c r="E76" s="5" t="n">
        <v>-0.3267199999999999</v>
      </c>
      <c r="F76" s="6" t="n">
        <v>-0.133152926984334</v>
      </c>
      <c r="G76" s="6" t="n">
        <v>-0.133152926984334</v>
      </c>
      <c r="H76" t="inlineStr"/>
    </row>
    <row r="77">
      <c r="A77" s="4" t="n">
        <v>44239</v>
      </c>
      <c r="B77" s="5" t="n">
        <v>2.26164</v>
      </c>
      <c r="C77" s="5" t="n">
        <v>0</v>
      </c>
      <c r="D77" s="5" t="n">
        <v>2.469184</v>
      </c>
      <c r="E77" s="5" t="n">
        <v>-0.2075440000000004</v>
      </c>
      <c r="F77" s="6" t="n">
        <v>-0.08405367927218077</v>
      </c>
      <c r="G77" s="6" t="n">
        <v>-0.08405367927218077</v>
      </c>
      <c r="H77" t="inlineStr"/>
    </row>
    <row r="78">
      <c r="A78" s="4" t="n">
        <v>44246</v>
      </c>
      <c r="B78" s="5" t="n">
        <v>2.34054</v>
      </c>
      <c r="C78" s="5" t="n">
        <v>0</v>
      </c>
      <c r="D78" s="5" t="n">
        <v>2.603518</v>
      </c>
      <c r="E78" s="5" t="n">
        <v>-0.2629780000000004</v>
      </c>
      <c r="F78" s="6" t="n">
        <v>-0.1010087120580693</v>
      </c>
      <c r="G78" s="6" t="n">
        <v>-0.1010087120580693</v>
      </c>
      <c r="H78" t="inlineStr"/>
    </row>
    <row r="79">
      <c r="A79" s="4" t="n">
        <v>44253</v>
      </c>
      <c r="B79" s="5" t="n">
        <v>2.5215</v>
      </c>
      <c r="C79" s="5" t="n">
        <v>0</v>
      </c>
      <c r="D79" s="5" t="n">
        <v>2.742884</v>
      </c>
      <c r="E79" s="5" t="n">
        <v>-0.221384</v>
      </c>
      <c r="F79" s="6" t="n">
        <v>-0.08071212636042935</v>
      </c>
      <c r="G79" s="6" t="n">
        <v>-0.08071212636042935</v>
      </c>
      <c r="H79" t="inlineStr"/>
    </row>
    <row r="80">
      <c r="A80" s="4" t="n">
        <v>44260</v>
      </c>
      <c r="B80" s="5" t="n">
        <v>2.6207</v>
      </c>
      <c r="C80" s="5" t="n">
        <v>0</v>
      </c>
      <c r="D80" s="5" t="n">
        <v>2.872854</v>
      </c>
      <c r="E80" s="5" t="n">
        <v>-0.2521539999999995</v>
      </c>
      <c r="F80" s="6" t="n">
        <v>-0.08777125464781699</v>
      </c>
      <c r="G80" s="6" t="n">
        <v>-0.08777125464781699</v>
      </c>
      <c r="H80" t="inlineStr"/>
    </row>
    <row r="81">
      <c r="A81" s="4" t="n">
        <v>44267</v>
      </c>
      <c r="B81" s="5" t="n">
        <v>2.83286</v>
      </c>
      <c r="C81" s="5" t="n">
        <v>0</v>
      </c>
      <c r="D81" s="5" t="n">
        <v>3.03098</v>
      </c>
      <c r="E81" s="5" t="n">
        <v>-0.1981199999999999</v>
      </c>
      <c r="F81" s="6" t="n">
        <v>-0.06536499745956748</v>
      </c>
      <c r="G81" s="6" t="n">
        <v>-0.06536499745956748</v>
      </c>
      <c r="H81" t="inlineStr"/>
    </row>
    <row r="82">
      <c r="A82" s="4" t="n">
        <v>44274</v>
      </c>
      <c r="B82" s="5" t="n">
        <v>2.8797</v>
      </c>
      <c r="C82" s="5" t="n">
        <v>0</v>
      </c>
      <c r="D82" s="5" t="n">
        <v>2.99182</v>
      </c>
      <c r="E82" s="5" t="n">
        <v>-0.11212</v>
      </c>
      <c r="F82" s="6" t="n">
        <v>-0.03747551657519499</v>
      </c>
      <c r="G82" s="6" t="n">
        <v>-0.03747551657519499</v>
      </c>
      <c r="H82" t="inlineStr"/>
    </row>
    <row r="83">
      <c r="A83" s="4" t="n">
        <v>44281</v>
      </c>
      <c r="B83" s="5" t="n">
        <v>2.6945</v>
      </c>
      <c r="C83" s="5" t="n">
        <v>0</v>
      </c>
      <c r="D83" s="5" t="n">
        <v>2.819764</v>
      </c>
      <c r="E83" s="5" t="n">
        <v>-0.125264</v>
      </c>
      <c r="F83" s="6" t="n">
        <v>-0.04442357587372558</v>
      </c>
      <c r="G83" s="6" t="n">
        <v>-0.04442357587372558</v>
      </c>
      <c r="H83" t="inlineStr"/>
    </row>
    <row r="84">
      <c r="A84" s="4" t="n">
        <v>44287</v>
      </c>
      <c r="B84" s="5" t="n">
        <v>2.6297</v>
      </c>
      <c r="C84" s="5" t="n">
        <v>0</v>
      </c>
      <c r="D84" s="5" t="n">
        <v>2.939825</v>
      </c>
      <c r="E84" s="5" t="n">
        <v>-0.3101249999999998</v>
      </c>
      <c r="F84" s="6" t="n">
        <v>-0.1054909731021404</v>
      </c>
      <c r="G84" s="6" t="n">
        <v>-0.1054909731021404</v>
      </c>
      <c r="H84" t="inlineStr"/>
    </row>
    <row r="85">
      <c r="A85" s="4" t="n">
        <v>44295</v>
      </c>
      <c r="B85" s="5" t="n">
        <v>2.6297</v>
      </c>
      <c r="C85" s="5" t="n">
        <v>0</v>
      </c>
      <c r="D85" s="5" t="n">
        <v>2.844568</v>
      </c>
      <c r="E85" s="5" t="n">
        <v>-0.2148680000000001</v>
      </c>
      <c r="F85" s="6" t="n">
        <v>-0.07553625014413434</v>
      </c>
      <c r="G85" s="6" t="n">
        <v>-0.07553625014413434</v>
      </c>
      <c r="H85" t="inlineStr"/>
    </row>
    <row r="86">
      <c r="A86" s="4" t="n">
        <v>44302</v>
      </c>
      <c r="B86" s="5" t="n">
        <v>2.63964</v>
      </c>
      <c r="C86" s="5" t="n">
        <v>0</v>
      </c>
      <c r="D86" s="5" t="n">
        <v>2.75993</v>
      </c>
      <c r="E86" s="5" t="n">
        <v>-0.1202899999999998</v>
      </c>
      <c r="F86" s="6" t="n">
        <v>-0.04358443873576501</v>
      </c>
      <c r="G86" s="6" t="n">
        <v>-0.04358443873576501</v>
      </c>
      <c r="H86" t="inlineStr"/>
    </row>
    <row r="87">
      <c r="A87" s="4" t="n">
        <v>44309</v>
      </c>
      <c r="B87" s="5" t="n">
        <v>2.6794</v>
      </c>
      <c r="C87" s="5" t="n">
        <v>0</v>
      </c>
      <c r="D87" s="5" t="n">
        <v>2.7128</v>
      </c>
      <c r="E87" s="5" t="n">
        <v>-0.03340000000000032</v>
      </c>
      <c r="F87" s="6" t="n">
        <v>-0.01231200235918617</v>
      </c>
      <c r="G87" s="6" t="n">
        <v>-0.01231200235918617</v>
      </c>
      <c r="H87" t="inlineStr"/>
    </row>
    <row r="88">
      <c r="A88" s="4" t="n">
        <v>44316</v>
      </c>
      <c r="B88" s="5" t="n">
        <v>2.6794</v>
      </c>
      <c r="C88" s="5" t="n">
        <v>0</v>
      </c>
      <c r="D88" s="5" t="n">
        <v>2.687354</v>
      </c>
      <c r="E88" s="5" t="n">
        <v>-0.007954000000000239</v>
      </c>
      <c r="F88" s="6" t="n">
        <v>-0.002959788699218757</v>
      </c>
      <c r="G88" s="6" t="n">
        <v>-0.002959788699218757</v>
      </c>
      <c r="H88" t="inlineStr"/>
    </row>
    <row r="89">
      <c r="A89" s="4" t="n">
        <v>44323</v>
      </c>
      <c r="B89" s="5" t="n">
        <v>2.6265</v>
      </c>
      <c r="C89" s="5" t="n">
        <v>0</v>
      </c>
      <c r="D89" s="5" t="n">
        <v>2.764636</v>
      </c>
      <c r="E89" s="5" t="n">
        <v>-0.1381359999999998</v>
      </c>
      <c r="F89" s="6" t="n">
        <v>-0.04996534806028707</v>
      </c>
      <c r="G89" s="6" t="n">
        <v>-0.04996534806028707</v>
      </c>
      <c r="H89" t="inlineStr"/>
    </row>
    <row r="90">
      <c r="A90" s="4" t="n">
        <v>44330</v>
      </c>
      <c r="B90" s="5" t="n">
        <v>2.6265</v>
      </c>
      <c r="C90" s="5" t="n">
        <v>0</v>
      </c>
      <c r="D90" s="5" t="n">
        <v>2.75297</v>
      </c>
      <c r="E90" s="5" t="n">
        <v>-0.1264699999999999</v>
      </c>
      <c r="F90" s="6" t="n">
        <v>-0.04593947627471417</v>
      </c>
      <c r="G90" s="6" t="n">
        <v>-0.04593947627471417</v>
      </c>
      <c r="H90" t="inlineStr"/>
    </row>
    <row r="91">
      <c r="A91" s="4" t="n">
        <v>44337</v>
      </c>
      <c r="B91" s="5" t="n">
        <v>2.6265</v>
      </c>
      <c r="C91" s="5" t="n">
        <v>0</v>
      </c>
      <c r="D91" s="5" t="n">
        <v>2.639322</v>
      </c>
      <c r="E91" s="5" t="n">
        <v>-0.01282199999999989</v>
      </c>
      <c r="F91" s="6" t="n">
        <v>-0.004858065821449542</v>
      </c>
      <c r="G91" s="6" t="n">
        <v>-0.004858065821449542</v>
      </c>
      <c r="H91" t="inlineStr"/>
    </row>
    <row r="92">
      <c r="A92" s="4" t="n">
        <v>44344</v>
      </c>
      <c r="B92" s="5" t="n">
        <v>2.6265</v>
      </c>
      <c r="C92" s="5" t="n">
        <v>0</v>
      </c>
      <c r="D92" s="5" t="n">
        <v>2.608844</v>
      </c>
      <c r="E92" s="5" t="n">
        <v>0.01765600000000012</v>
      </c>
      <c r="F92" s="6" t="n">
        <v>0.006767748474036717</v>
      </c>
      <c r="G92" s="6" t="n">
        <v>0.006767748474036717</v>
      </c>
      <c r="H92" t="inlineStr"/>
    </row>
    <row r="93">
      <c r="A93" s="4" t="n">
        <v>44351</v>
      </c>
      <c r="B93" s="5" t="n">
        <v>2.6265</v>
      </c>
      <c r="C93" s="5" t="n">
        <v>0</v>
      </c>
      <c r="D93" s="5" t="n">
        <v>2.583583</v>
      </c>
      <c r="E93" s="5" t="n">
        <v>0.04291700000000009</v>
      </c>
      <c r="F93" s="6" t="n">
        <v>0.01661142684403805</v>
      </c>
      <c r="G93" s="6" t="n">
        <v>0.01661142684403805</v>
      </c>
      <c r="H93" t="inlineStr"/>
    </row>
    <row r="94">
      <c r="A94" s="4" t="n">
        <v>44358</v>
      </c>
      <c r="B94" s="5" t="n">
        <v>2.6265</v>
      </c>
      <c r="C94" s="5" t="n">
        <v>0</v>
      </c>
      <c r="D94" s="5" t="n">
        <v>2.625434</v>
      </c>
      <c r="E94" s="5" t="n">
        <v>0.001065999999999789</v>
      </c>
      <c r="F94" s="6" t="n">
        <v>0.0004060281081146311</v>
      </c>
      <c r="G94" s="6" t="n">
        <v>0.0004060281081146311</v>
      </c>
      <c r="H94" t="inlineStr"/>
    </row>
    <row r="95">
      <c r="A95" s="4" t="n">
        <v>44365</v>
      </c>
      <c r="B95" s="5" t="n">
        <v>2.5751</v>
      </c>
      <c r="C95" s="5" t="n">
        <v>0</v>
      </c>
      <c r="D95" s="5" t="n">
        <v>2.642616</v>
      </c>
      <c r="E95" s="5" t="n">
        <v>-0.06751599999999991</v>
      </c>
      <c r="F95" s="6" t="n">
        <v>-0.02554892576144241</v>
      </c>
      <c r="G95" s="6" t="n">
        <v>-0.02554892576144241</v>
      </c>
      <c r="H95" t="inlineStr"/>
    </row>
    <row r="96">
      <c r="A96" s="4" t="n">
        <v>44372</v>
      </c>
      <c r="B96" s="5" t="n">
        <v>2.5751</v>
      </c>
      <c r="C96" s="5" t="n">
        <v>0</v>
      </c>
      <c r="D96" s="5" t="n">
        <v>2.704964</v>
      </c>
      <c r="E96" s="5" t="n">
        <v>-0.129864</v>
      </c>
      <c r="F96" s="6" t="n">
        <v>-0.04800951140200016</v>
      </c>
      <c r="G96" s="6" t="n">
        <v>-0.04800951140200016</v>
      </c>
      <c r="H96" t="inlineStr"/>
    </row>
    <row r="97">
      <c r="A97" s="4" t="n">
        <v>44379</v>
      </c>
      <c r="B97" s="5" t="n">
        <v>2.5751</v>
      </c>
      <c r="C97" s="5" t="n">
        <v>0</v>
      </c>
      <c r="D97" s="5" t="n">
        <v>2.748104</v>
      </c>
      <c r="E97" s="5" t="n">
        <v>-0.1730039999999997</v>
      </c>
      <c r="F97" s="6" t="n">
        <v>-0.0629539493410729</v>
      </c>
      <c r="G97" s="6" t="n">
        <v>-0.0629539493410729</v>
      </c>
      <c r="H97" t="inlineStr"/>
    </row>
    <row r="98">
      <c r="A98" s="4" t="n">
        <v>44386</v>
      </c>
      <c r="B98" s="5" t="n">
        <v>2.70078</v>
      </c>
      <c r="C98" s="5" t="n">
        <v>0</v>
      </c>
      <c r="D98" s="5" t="n">
        <v>2.936988</v>
      </c>
      <c r="E98" s="5" t="n">
        <v>-0.2362079999999995</v>
      </c>
      <c r="F98" s="6" t="n">
        <v>-0.08042525199285788</v>
      </c>
      <c r="G98" s="6" t="n">
        <v>-0.08042525199285788</v>
      </c>
      <c r="H98" t="inlineStr"/>
    </row>
    <row r="99">
      <c r="A99" s="4" t="n">
        <v>44393</v>
      </c>
      <c r="B99" s="5" t="n">
        <v>2.7322</v>
      </c>
      <c r="C99" s="5" t="n">
        <v>0</v>
      </c>
      <c r="D99" s="5" t="n">
        <v>2.965322</v>
      </c>
      <c r="E99" s="5" t="n">
        <v>-0.2331219999999998</v>
      </c>
      <c r="F99" s="6" t="n">
        <v>-0.07861608284024457</v>
      </c>
      <c r="G99" s="6" t="n">
        <v>-0.07861608284024457</v>
      </c>
      <c r="H99" t="inlineStr"/>
    </row>
    <row r="100">
      <c r="A100" s="4" t="n">
        <v>44400</v>
      </c>
      <c r="B100" s="5" t="n">
        <v>2.7322</v>
      </c>
      <c r="C100" s="5" t="n">
        <v>0</v>
      </c>
      <c r="D100" s="5" t="n">
        <v>2.821538</v>
      </c>
      <c r="E100" s="5" t="n">
        <v>-0.0893379999999997</v>
      </c>
      <c r="F100" s="6" t="n">
        <v>-0.03166287322729655</v>
      </c>
      <c r="G100" s="6" t="n">
        <v>-0.03166287322729655</v>
      </c>
      <c r="H100" t="inlineStr"/>
    </row>
    <row r="101">
      <c r="A101" s="4" t="n">
        <v>44407</v>
      </c>
      <c r="B101" s="5" t="n">
        <v>2.7322</v>
      </c>
      <c r="C101" s="5" t="n">
        <v>0</v>
      </c>
      <c r="D101" s="5" t="n">
        <v>2.987176</v>
      </c>
      <c r="E101" s="5" t="n">
        <v>-0.2549759999999996</v>
      </c>
      <c r="F101" s="6" t="n">
        <v>-0.08535687217626264</v>
      </c>
      <c r="G101" s="6" t="n">
        <v>-0.08535687217626264</v>
      </c>
      <c r="H101" t="inlineStr"/>
    </row>
    <row r="102">
      <c r="A102" s="4" t="n">
        <v>44414</v>
      </c>
      <c r="B102" s="5" t="n">
        <v>2.7322</v>
      </c>
      <c r="C102" s="5" t="n">
        <v>0</v>
      </c>
      <c r="D102" s="5" t="n">
        <v>3.000756</v>
      </c>
      <c r="E102" s="5" t="n">
        <v>-0.2685559999999998</v>
      </c>
      <c r="F102" s="6" t="n">
        <v>-0.08949611364602783</v>
      </c>
      <c r="G102" s="6" t="n">
        <v>-0.08949611364602783</v>
      </c>
      <c r="H102" t="inlineStr"/>
    </row>
    <row r="103">
      <c r="A103" s="4" t="n">
        <v>44421</v>
      </c>
      <c r="B103" s="5" t="n">
        <v>2.7696</v>
      </c>
      <c r="C103" s="5" t="n">
        <v>0</v>
      </c>
      <c r="D103" s="5" t="n">
        <v>2.94539</v>
      </c>
      <c r="E103" s="5" t="n">
        <v>-0.1757899999999997</v>
      </c>
      <c r="F103" s="6" t="n">
        <v>-0.05968309799381399</v>
      </c>
      <c r="G103" s="6" t="n">
        <v>-0.05968309799381399</v>
      </c>
      <c r="H103" t="inlineStr"/>
    </row>
    <row r="104">
      <c r="A104" s="4" t="n">
        <v>44428</v>
      </c>
      <c r="B104" s="5" t="n">
        <v>2.8257</v>
      </c>
      <c r="C104" s="5" t="n">
        <v>0</v>
      </c>
      <c r="D104" s="5" t="n">
        <v>2.818872</v>
      </c>
      <c r="E104" s="5" t="n">
        <v>0.006828000000000056</v>
      </c>
      <c r="F104" s="6" t="n">
        <v>0.00242224549394221</v>
      </c>
      <c r="G104" s="6" t="n">
        <v>0.00242224549394221</v>
      </c>
      <c r="H104" t="inlineStr"/>
    </row>
    <row r="105">
      <c r="A105" s="4" t="n">
        <v>44435</v>
      </c>
      <c r="B105" s="5" t="n">
        <v>2.8257</v>
      </c>
      <c r="C105" s="5" t="n">
        <v>0</v>
      </c>
      <c r="D105" s="5" t="n">
        <v>2.753278</v>
      </c>
      <c r="E105" s="5" t="n">
        <v>0.07242199999999999</v>
      </c>
      <c r="F105" s="6" t="n">
        <v>0.02630391845647262</v>
      </c>
      <c r="G105" s="6" t="n">
        <v>0.02630391845647262</v>
      </c>
      <c r="H105" t="inlineStr"/>
    </row>
    <row r="106">
      <c r="A106" s="4" t="n">
        <v>44442</v>
      </c>
      <c r="B106" s="5" t="n">
        <v>2.8257</v>
      </c>
      <c r="C106" s="5" t="n">
        <v>0</v>
      </c>
      <c r="D106" s="5" t="n">
        <v>2.851924</v>
      </c>
      <c r="E106" s="5" t="n">
        <v>-0.02622400000000003</v>
      </c>
      <c r="F106" s="6" t="n">
        <v>-0.009195195944913026</v>
      </c>
      <c r="G106" s="6" t="n">
        <v>-0.009195195944913026</v>
      </c>
      <c r="H106" t="inlineStr"/>
    </row>
    <row r="107">
      <c r="A107" s="4" t="n">
        <v>44449</v>
      </c>
      <c r="B107" s="5" t="n">
        <v>2.8257</v>
      </c>
      <c r="C107" s="5" t="n">
        <v>0</v>
      </c>
      <c r="D107" s="5" t="n">
        <v>2.875315</v>
      </c>
      <c r="E107" s="5" t="n">
        <v>-0.04961500000000019</v>
      </c>
      <c r="F107" s="6" t="n">
        <v>-0.01725550070166226</v>
      </c>
      <c r="G107" s="6" t="n">
        <v>-0.01725550070166226</v>
      </c>
      <c r="H107" t="inlineStr"/>
    </row>
    <row r="108">
      <c r="A108" s="4" t="n">
        <v>44456</v>
      </c>
      <c r="B108" s="5" t="n">
        <v>2.8257</v>
      </c>
      <c r="C108" s="5" t="n">
        <v>0</v>
      </c>
      <c r="D108" s="5" t="n">
        <v>2.947634</v>
      </c>
      <c r="E108" s="5" t="n">
        <v>-0.121934</v>
      </c>
      <c r="F108" s="6" t="n">
        <v>-0.04136673684724768</v>
      </c>
      <c r="G108" s="6" t="n">
        <v>-0.04136673684724768</v>
      </c>
      <c r="H108" t="inlineStr"/>
    </row>
    <row r="109">
      <c r="A109" s="4" t="n">
        <v>44463</v>
      </c>
      <c r="B109" s="5" t="n">
        <v>2.8257</v>
      </c>
      <c r="C109" s="5" t="n">
        <v>0</v>
      </c>
      <c r="D109" s="5" t="n">
        <v>2.927476</v>
      </c>
      <c r="E109" s="5" t="n">
        <v>-0.1017760000000001</v>
      </c>
      <c r="F109" s="6" t="n">
        <v>-0.03476578458713242</v>
      </c>
      <c r="G109" s="6" t="n">
        <v>-0.03476578458713242</v>
      </c>
      <c r="H109" t="inlineStr"/>
    </row>
    <row r="110">
      <c r="A110" s="4" t="n">
        <v>44470</v>
      </c>
      <c r="B110" s="5" t="n">
        <v>2.8257</v>
      </c>
      <c r="C110" s="5" t="n">
        <v>0</v>
      </c>
      <c r="D110" s="5" t="n">
        <v>3.116956</v>
      </c>
      <c r="E110" s="5" t="n">
        <v>-0.2912560000000002</v>
      </c>
      <c r="F110" s="6" t="n">
        <v>-0.09344244833741644</v>
      </c>
      <c r="G110" s="6" t="n">
        <v>-0.09344244833741644</v>
      </c>
      <c r="H110" t="inlineStr"/>
    </row>
    <row r="111">
      <c r="A111" s="4" t="n">
        <v>44477</v>
      </c>
      <c r="B111" s="5" t="n">
        <v>2.8257</v>
      </c>
      <c r="C111" s="5" t="n">
        <v>0</v>
      </c>
      <c r="D111" s="5" t="n">
        <v>3.298918</v>
      </c>
      <c r="E111" s="5" t="n">
        <v>-0.4732180000000001</v>
      </c>
      <c r="F111" s="6" t="n">
        <v>-0.1434464269799978</v>
      </c>
      <c r="G111" s="6" t="n">
        <v>-0.1434464269799978</v>
      </c>
      <c r="H111" t="inlineStr"/>
    </row>
    <row r="112">
      <c r="A112" s="4" t="n">
        <v>44484</v>
      </c>
      <c r="B112" s="5" t="n">
        <v>3.0188</v>
      </c>
      <c r="C112" s="5" t="n">
        <v>0</v>
      </c>
      <c r="D112" s="5" t="n">
        <v>3.422434</v>
      </c>
      <c r="E112" s="5" t="n">
        <v>-0.4036339999999998</v>
      </c>
      <c r="F112" s="6" t="n">
        <v>-0.117937701647424</v>
      </c>
      <c r="G112" s="6" t="n">
        <v>-0.117937701647424</v>
      </c>
      <c r="H112" t="inlineStr"/>
    </row>
    <row r="113">
      <c r="A113" s="4" t="n">
        <v>44491</v>
      </c>
      <c r="B113" s="5" t="n">
        <v>3.0188</v>
      </c>
      <c r="C113" s="5" t="n">
        <v>0</v>
      </c>
      <c r="D113" s="5" t="n">
        <v>3.619266</v>
      </c>
      <c r="E113" s="5" t="n">
        <v>-0.6004659999999999</v>
      </c>
      <c r="F113" s="6" t="n">
        <v>-0.1659082255904927</v>
      </c>
      <c r="G113" s="6" t="n">
        <v>-0.1659082255904927</v>
      </c>
      <c r="H113" t="inlineStr"/>
    </row>
    <row r="114">
      <c r="A114" s="4" t="n">
        <v>44498</v>
      </c>
      <c r="B114" s="5" t="n">
        <v>3.18584</v>
      </c>
      <c r="C114" s="5" t="n">
        <v>0</v>
      </c>
      <c r="D114" s="5" t="n">
        <v>3.592856</v>
      </c>
      <c r="E114" s="5" t="n">
        <v>-0.4070160000000005</v>
      </c>
      <c r="F114" s="6" t="n">
        <v>-0.1132848074066983</v>
      </c>
      <c r="G114" s="6" t="n">
        <v>-0.1132848074066983</v>
      </c>
      <c r="H114" t="inlineStr"/>
    </row>
    <row r="115">
      <c r="A115" s="4" t="n">
        <v>44505</v>
      </c>
      <c r="B115" s="5" t="n">
        <v>3.2276</v>
      </c>
      <c r="C115" s="5" t="n">
        <v>0</v>
      </c>
      <c r="D115" s="5" t="n">
        <v>3.559324</v>
      </c>
      <c r="E115" s="5" t="n">
        <v>-0.3317240000000004</v>
      </c>
      <c r="F115" s="6" t="n">
        <v>-0.09319859613791837</v>
      </c>
      <c r="G115" s="6" t="n">
        <v>-0.09319859613791837</v>
      </c>
      <c r="H115" t="inlineStr"/>
    </row>
    <row r="116">
      <c r="A116" s="4" t="n">
        <v>44512</v>
      </c>
      <c r="B116" s="5" t="n">
        <v>3.2276</v>
      </c>
      <c r="C116" s="5" t="n">
        <v>0</v>
      </c>
      <c r="D116" s="5" t="n">
        <v>3.401332</v>
      </c>
      <c r="E116" s="5" t="n">
        <v>-0.1737320000000002</v>
      </c>
      <c r="F116" s="6" t="n">
        <v>-0.05107763664352682</v>
      </c>
      <c r="G116" s="6" t="n">
        <v>-0.05107763664352682</v>
      </c>
      <c r="H116" t="inlineStr"/>
    </row>
    <row r="117">
      <c r="A117" s="4" t="n">
        <v>44519</v>
      </c>
      <c r="B117" s="5" t="n">
        <v>3.2276</v>
      </c>
      <c r="C117" s="5" t="n">
        <v>0</v>
      </c>
      <c r="D117" s="5" t="n">
        <v>3.385436</v>
      </c>
      <c r="E117" s="5" t="n">
        <v>-0.1578360000000005</v>
      </c>
      <c r="F117" s="6" t="n">
        <v>-0.04662205990602108</v>
      </c>
      <c r="G117" s="6" t="n">
        <v>-0.04662205990602108</v>
      </c>
      <c r="H117" t="inlineStr"/>
    </row>
    <row r="118">
      <c r="A118" s="4" t="n">
        <v>44524</v>
      </c>
      <c r="B118" s="5" t="n">
        <v>3.2276</v>
      </c>
      <c r="C118" s="5" t="n">
        <v>0</v>
      </c>
      <c r="D118" s="5" t="n">
        <v>3.34019</v>
      </c>
      <c r="E118" s="5" t="n">
        <v>-0.11259</v>
      </c>
      <c r="F118" s="6" t="n">
        <v>-0.03370766333651676</v>
      </c>
      <c r="G118" s="6" t="n">
        <v>-0.03370766333651676</v>
      </c>
      <c r="H118" t="inlineStr"/>
    </row>
    <row r="119">
      <c r="A119" s="4" t="n">
        <v>44533</v>
      </c>
      <c r="B119" s="5" t="n">
        <v>3.2276</v>
      </c>
      <c r="C119" s="5" t="n">
        <v>0</v>
      </c>
      <c r="D119" s="5" t="n">
        <v>3.06649</v>
      </c>
      <c r="E119" s="5" t="n">
        <v>0.1611099999999999</v>
      </c>
      <c r="F119" s="6" t="n">
        <v>0.05253889626250197</v>
      </c>
      <c r="G119" s="6" t="n">
        <v>0.05253889626250197</v>
      </c>
      <c r="H119" t="inlineStr"/>
    </row>
    <row r="120">
      <c r="A120" s="4" t="n">
        <v>44540</v>
      </c>
      <c r="B120" s="5" t="n">
        <v>3.2276</v>
      </c>
      <c r="C120" s="5" t="n">
        <v>0</v>
      </c>
      <c r="D120" s="5" t="n">
        <v>3.119528</v>
      </c>
      <c r="E120" s="5" t="n">
        <v>0.1080719999999999</v>
      </c>
      <c r="F120" s="6" t="n">
        <v>0.03464370250884108</v>
      </c>
      <c r="G120" s="6" t="n">
        <v>0.03464370250884108</v>
      </c>
      <c r="H120" t="inlineStr"/>
    </row>
    <row r="121">
      <c r="A121" s="4" t="n">
        <v>44547</v>
      </c>
      <c r="B121" s="5" t="n">
        <v>3.17012</v>
      </c>
      <c r="C121" s="5" t="n">
        <v>0</v>
      </c>
      <c r="D121" s="5" t="n">
        <v>3.255348</v>
      </c>
      <c r="E121" s="5" t="n">
        <v>-0.0852280000000003</v>
      </c>
      <c r="F121" s="6" t="n">
        <v>-0.02618091829199221</v>
      </c>
      <c r="G121" s="6" t="n">
        <v>-0.02618091829199221</v>
      </c>
      <c r="H121" t="inlineStr"/>
    </row>
    <row r="122">
      <c r="A122" s="4" t="n">
        <v>44553</v>
      </c>
      <c r="B122" s="5" t="n">
        <v>3.1318</v>
      </c>
      <c r="C122" s="5" t="n">
        <v>0</v>
      </c>
      <c r="D122" s="5" t="n">
        <v>3.282948</v>
      </c>
      <c r="E122" s="5" t="n">
        <v>-0.1511479999999996</v>
      </c>
      <c r="F122" s="6" t="n">
        <v>-0.04604032716936113</v>
      </c>
      <c r="G122" s="6" t="n">
        <v>-0.04604032716936113</v>
      </c>
      <c r="H122" t="inlineStr"/>
    </row>
    <row r="123">
      <c r="A123" s="4" t="n">
        <v>44560</v>
      </c>
      <c r="B123" s="5" t="n">
        <v>3.1318</v>
      </c>
      <c r="C123" s="5" t="n">
        <v>0</v>
      </c>
      <c r="D123" s="5" t="n">
        <v>3.396058</v>
      </c>
      <c r="E123" s="5" t="n">
        <v>-0.2642579999999999</v>
      </c>
      <c r="F123" s="6" t="n">
        <v>-0.07781315866807925</v>
      </c>
      <c r="G123" s="6" t="n">
        <v>-0.07781315866807925</v>
      </c>
      <c r="H123" t="inlineStr"/>
    </row>
    <row r="124">
      <c r="A124" s="4" t="n">
        <v>44568</v>
      </c>
      <c r="B124" s="5" t="n">
        <v>3.1318</v>
      </c>
      <c r="C124" s="5" t="n">
        <v>0</v>
      </c>
      <c r="D124" s="5" t="n">
        <v>3.472368</v>
      </c>
      <c r="E124" s="5" t="n">
        <v>-0.3405679999999998</v>
      </c>
      <c r="F124" s="6" t="n">
        <v>-0.09807946623168962</v>
      </c>
      <c r="G124" s="6" t="n">
        <v>-0.09807946623168962</v>
      </c>
      <c r="H124" t="inlineStr"/>
    </row>
    <row r="125">
      <c r="A125" s="4" t="n">
        <v>44575</v>
      </c>
      <c r="B125" s="5" t="n">
        <v>3.22456</v>
      </c>
      <c r="C125" s="5" t="n">
        <v>0</v>
      </c>
      <c r="D125" s="5" t="n">
        <v>3.42607</v>
      </c>
      <c r="E125" s="5" t="n">
        <v>-0.2015099999999999</v>
      </c>
      <c r="F125" s="6" t="n">
        <v>-0.05881666165606658</v>
      </c>
      <c r="G125" s="6" t="n">
        <v>-0.05881666165606658</v>
      </c>
      <c r="H125" t="inlineStr"/>
    </row>
    <row r="126">
      <c r="A126" s="4" t="n">
        <v>44582</v>
      </c>
      <c r="B126" s="5" t="n">
        <v>3.2864</v>
      </c>
      <c r="C126" s="5" t="n">
        <v>0</v>
      </c>
      <c r="D126" s="5" t="n">
        <v>3.500108</v>
      </c>
      <c r="E126" s="5" t="n">
        <v>-0.2137080000000005</v>
      </c>
      <c r="F126" s="6" t="n">
        <v>-0.06105754451005529</v>
      </c>
      <c r="G126" s="6" t="n">
        <v>-0.06105754451005529</v>
      </c>
      <c r="H126" t="inlineStr"/>
    </row>
    <row r="127">
      <c r="A127" s="4" t="n">
        <v>44589</v>
      </c>
      <c r="B127" s="5" t="n">
        <v>3.2864</v>
      </c>
      <c r="C127" s="5" t="n">
        <v>0</v>
      </c>
      <c r="D127" s="5" t="n">
        <v>3.518008</v>
      </c>
      <c r="E127" s="5" t="n">
        <v>-0.2316080000000005</v>
      </c>
      <c r="F127" s="6" t="n">
        <v>-0.06583498388860987</v>
      </c>
      <c r="G127" s="6" t="n">
        <v>-0.06583498388860987</v>
      </c>
      <c r="H127" t="inlineStr"/>
    </row>
    <row r="128">
      <c r="A128" s="4" t="n">
        <v>44596</v>
      </c>
      <c r="B128" s="5" t="n">
        <v>3.2864</v>
      </c>
      <c r="C128" s="5" t="n">
        <v>0</v>
      </c>
      <c r="D128" s="5" t="n">
        <v>3.604682</v>
      </c>
      <c r="E128" s="5" t="n">
        <v>-0.3182820000000004</v>
      </c>
      <c r="F128" s="6" t="n">
        <v>-0.08829683173162028</v>
      </c>
      <c r="G128" s="6" t="n">
        <v>-0.08829683173162028</v>
      </c>
      <c r="H128" t="inlineStr"/>
    </row>
    <row r="129">
      <c r="A129" s="4" t="n">
        <v>44603</v>
      </c>
      <c r="B129" s="5" t="n">
        <v>3.2864</v>
      </c>
      <c r="C129" s="5" t="n">
        <v>0</v>
      </c>
      <c r="D129" s="5" t="n">
        <v>3.681572</v>
      </c>
      <c r="E129" s="5" t="n">
        <v>-0.3951720000000005</v>
      </c>
      <c r="F129" s="6" t="n">
        <v>-0.1073378437254522</v>
      </c>
      <c r="G129" s="6" t="n">
        <v>-0.1073378437254522</v>
      </c>
      <c r="H129" t="inlineStr"/>
    </row>
    <row r="130">
      <c r="A130" s="4" t="n">
        <v>44610</v>
      </c>
      <c r="B130" s="5" t="n">
        <v>3.2864</v>
      </c>
      <c r="C130" s="5" t="n">
        <v>0</v>
      </c>
      <c r="D130" s="5" t="n">
        <v>3.68435</v>
      </c>
      <c r="E130" s="5" t="n">
        <v>-0.3979500000000002</v>
      </c>
      <c r="F130" s="6" t="n">
        <v>-0.1080109110155116</v>
      </c>
      <c r="G130" s="6" t="n">
        <v>-0.1080109110155116</v>
      </c>
      <c r="H130" t="inlineStr"/>
    </row>
    <row r="131">
      <c r="A131" s="4" t="n">
        <v>44617</v>
      </c>
      <c r="B131" s="5" t="n">
        <v>3.2864</v>
      </c>
      <c r="C131" s="5" t="n">
        <v>0</v>
      </c>
      <c r="D131" s="5" t="n">
        <v>3.639948</v>
      </c>
      <c r="E131" s="5" t="n">
        <v>-0.3535480000000004</v>
      </c>
      <c r="F131" s="6" t="n">
        <v>-0.09712995899941435</v>
      </c>
      <c r="G131" s="6" t="n">
        <v>-0.09712995899941435</v>
      </c>
      <c r="H131" t="inlineStr"/>
    </row>
    <row r="132">
      <c r="A132" s="4" t="n">
        <v>44624</v>
      </c>
      <c r="B132" s="5" t="n">
        <v>3.2864</v>
      </c>
      <c r="C132" s="5" t="n">
        <v>0</v>
      </c>
      <c r="D132" s="5" t="n">
        <v>4.00585</v>
      </c>
      <c r="E132" s="5" t="n">
        <v>-0.7194500000000001</v>
      </c>
      <c r="F132" s="6" t="n">
        <v>-0.1795998352409601</v>
      </c>
      <c r="G132" s="6" t="n">
        <v>-0.1795998352409601</v>
      </c>
      <c r="H132" t="inlineStr"/>
    </row>
    <row r="133">
      <c r="A133" s="4" t="n">
        <v>44631</v>
      </c>
      <c r="B133" s="5" t="n">
        <v>3.40826</v>
      </c>
      <c r="C133" s="5" t="n">
        <v>0</v>
      </c>
      <c r="D133" s="5" t="n">
        <v>4.406988</v>
      </c>
      <c r="E133" s="5" t="n">
        <v>-0.9987280000000003</v>
      </c>
      <c r="F133" s="6" t="n">
        <v>-0.2266237166972092</v>
      </c>
      <c r="G133" s="6" t="n">
        <v>-0.2266237166972092</v>
      </c>
      <c r="H133" t="inlineStr"/>
    </row>
    <row r="134">
      <c r="A134" s="4" t="n">
        <v>44638</v>
      </c>
      <c r="B134" s="5" t="n">
        <v>3.8957</v>
      </c>
      <c r="C134" s="5" t="n">
        <v>0</v>
      </c>
      <c r="D134" s="5" t="n">
        <v>4.005108</v>
      </c>
      <c r="E134" s="5" t="n">
        <v>-0.1094079999999997</v>
      </c>
      <c r="F134" s="6" t="n">
        <v>-0.02731711604281328</v>
      </c>
      <c r="G134" s="6" t="n">
        <v>-0.02731711604281328</v>
      </c>
      <c r="H134" t="inlineStr"/>
    </row>
    <row r="135">
      <c r="A135" s="4" t="n">
        <v>44645</v>
      </c>
      <c r="B135" s="5" t="n">
        <v>3.8957</v>
      </c>
      <c r="C135" s="5" t="n">
        <v>0</v>
      </c>
      <c r="D135" s="5" t="n">
        <v>4.10098</v>
      </c>
      <c r="E135" s="5" t="n">
        <v>-0.2052799999999997</v>
      </c>
      <c r="F135" s="6" t="n">
        <v>-0.05005632799964876</v>
      </c>
      <c r="G135" s="6" t="n">
        <v>-0.05005632799964876</v>
      </c>
      <c r="H135" t="inlineStr"/>
    </row>
    <row r="136">
      <c r="A136" s="4" t="n">
        <v>44652</v>
      </c>
      <c r="B136" s="5" t="n">
        <v>3.8957</v>
      </c>
      <c r="C136" s="5" t="n">
        <v>0</v>
      </c>
      <c r="D136" s="5" t="n">
        <v>3.877784</v>
      </c>
      <c r="E136" s="5" t="n">
        <v>0.01791600000000004</v>
      </c>
      <c r="F136" s="6" t="n">
        <v>0.004620164506326407</v>
      </c>
      <c r="G136" s="6" t="n">
        <v>0.004620164506326407</v>
      </c>
      <c r="H136" t="inlineStr"/>
    </row>
    <row r="137">
      <c r="A137" s="4" t="n">
        <v>44659</v>
      </c>
      <c r="B137" s="5" t="n">
        <v>3.8957</v>
      </c>
      <c r="C137" s="5" t="n">
        <v>0</v>
      </c>
      <c r="D137" s="5" t="n">
        <v>3.726</v>
      </c>
      <c r="E137" s="5" t="n">
        <v>0.1697000000000002</v>
      </c>
      <c r="F137" s="6" t="n">
        <v>0.0455448201825015</v>
      </c>
      <c r="G137" s="6" t="n">
        <v>0.0455448201825015</v>
      </c>
      <c r="H137" t="inlineStr"/>
    </row>
    <row r="138">
      <c r="A138" s="4" t="n">
        <v>44665</v>
      </c>
      <c r="B138" s="5" t="n">
        <v>3.8957</v>
      </c>
      <c r="C138" s="5" t="n">
        <v>0</v>
      </c>
      <c r="D138" s="5" t="n">
        <v>3.760048</v>
      </c>
      <c r="E138" s="5" t="n">
        <v>0.1356520000000003</v>
      </c>
      <c r="F138" s="6" t="n">
        <v>0.03607719901448081</v>
      </c>
      <c r="G138" s="6" t="n">
        <v>0.03607719901448081</v>
      </c>
      <c r="H138" t="inlineStr"/>
    </row>
    <row r="139">
      <c r="A139" s="4" t="n">
        <v>44673</v>
      </c>
      <c r="B139" s="5" t="n">
        <v>3.8957</v>
      </c>
      <c r="C139" s="5" t="n">
        <v>0</v>
      </c>
      <c r="D139" s="5" t="n">
        <v>3.911258</v>
      </c>
      <c r="E139" s="5" t="n">
        <v>-0.01555799999999952</v>
      </c>
      <c r="F139" s="6" t="n">
        <v>-0.003977748335701636</v>
      </c>
      <c r="G139" s="6" t="n">
        <v>-0.003977748335701636</v>
      </c>
      <c r="H139" t="inlineStr"/>
    </row>
    <row r="140">
      <c r="A140" s="4" t="n">
        <v>44680</v>
      </c>
      <c r="B140" s="5" t="n">
        <v>3.8957</v>
      </c>
      <c r="C140" s="5" t="n">
        <v>0</v>
      </c>
      <c r="D140" s="5" t="n">
        <v>4.061012</v>
      </c>
      <c r="E140" s="5" t="n">
        <v>-0.1653119999999997</v>
      </c>
      <c r="F140" s="6" t="n">
        <v>-0.04070709468477307</v>
      </c>
      <c r="G140" s="6" t="n">
        <v>-0.04070709468477307</v>
      </c>
      <c r="H140" t="inlineStr"/>
    </row>
    <row r="141">
      <c r="A141" s="4" t="n">
        <v>44687</v>
      </c>
      <c r="B141" s="5" t="n">
        <v>3.8957</v>
      </c>
      <c r="C141" s="5" t="n">
        <v>0</v>
      </c>
      <c r="D141" s="5" t="n">
        <v>4.391514</v>
      </c>
      <c r="E141" s="5" t="n">
        <v>-0.4958139999999998</v>
      </c>
      <c r="F141" s="6" t="n">
        <v>-0.1129027483460145</v>
      </c>
      <c r="G141" s="6" t="n">
        <v>-0.1129027483460145</v>
      </c>
      <c r="H141" t="inlineStr"/>
    </row>
    <row r="142">
      <c r="A142" s="4" t="n">
        <v>44694</v>
      </c>
      <c r="B142" s="5" t="n">
        <v>3.8957</v>
      </c>
      <c r="C142" s="5" t="n">
        <v>0</v>
      </c>
      <c r="D142" s="5" t="n">
        <v>4.669855999999999</v>
      </c>
      <c r="E142" s="5" t="n">
        <v>-0.7741559999999992</v>
      </c>
      <c r="F142" s="6" t="n">
        <v>-0.1657772745026825</v>
      </c>
      <c r="G142" s="6" t="n">
        <v>-0.1657772745026825</v>
      </c>
      <c r="H142" t="inlineStr"/>
    </row>
    <row r="143">
      <c r="A143" s="4" t="n">
        <v>44701</v>
      </c>
      <c r="B143" s="5" t="n">
        <v>3.8957</v>
      </c>
      <c r="C143" s="5" t="n">
        <v>0</v>
      </c>
      <c r="D143" s="5" t="n">
        <v>4.812376</v>
      </c>
      <c r="E143" s="5" t="n">
        <v>-0.9166760000000003</v>
      </c>
      <c r="F143" s="6" t="n">
        <v>-0.1904830379006129</v>
      </c>
      <c r="G143" s="6" t="n">
        <v>-0.1904830379006129</v>
      </c>
      <c r="H143" t="inlineStr"/>
    </row>
    <row r="144">
      <c r="A144" s="4" t="n">
        <v>44708</v>
      </c>
      <c r="B144" s="5" t="n">
        <v>3.8957</v>
      </c>
      <c r="C144" s="5" t="n">
        <v>0</v>
      </c>
      <c r="D144" s="5" t="n">
        <v>4.546288</v>
      </c>
      <c r="E144" s="5" t="n">
        <v>-0.6505879999999995</v>
      </c>
      <c r="F144" s="6" t="n">
        <v>-0.1431031206118045</v>
      </c>
      <c r="G144" s="6" t="n">
        <v>-0.1431031206118045</v>
      </c>
      <c r="H144" t="inlineStr"/>
    </row>
    <row r="145">
      <c r="A145" s="4" t="n">
        <v>44715</v>
      </c>
      <c r="B145" s="5" t="n">
        <v>3.8957</v>
      </c>
      <c r="C145" s="5" t="n">
        <v>0</v>
      </c>
      <c r="D145" s="5" t="n">
        <v>4.735305</v>
      </c>
      <c r="E145" s="5" t="n">
        <v>-0.8396050000000002</v>
      </c>
      <c r="F145" s="6" t="n">
        <v>-0.1773074807219387</v>
      </c>
      <c r="G145" s="6" t="n">
        <v>-0.1773074807219387</v>
      </c>
      <c r="H145" t="inlineStr"/>
    </row>
    <row r="146">
      <c r="A146" s="4" t="n">
        <v>44722</v>
      </c>
      <c r="B146" s="5" t="n">
        <v>3.8957</v>
      </c>
      <c r="C146" s="5" t="n">
        <v>0</v>
      </c>
      <c r="D146" s="5" t="n">
        <v>4.989808</v>
      </c>
      <c r="E146" s="5" t="n">
        <v>-1.094108</v>
      </c>
      <c r="F146" s="6" t="n">
        <v>-0.2192685570266431</v>
      </c>
      <c r="G146" s="6" t="n">
        <v>-0.2192685570266431</v>
      </c>
      <c r="H146" t="inlineStr"/>
    </row>
    <row r="147">
      <c r="A147" s="4" t="n">
        <v>44729</v>
      </c>
      <c r="B147" s="5" t="n">
        <v>3.8957</v>
      </c>
      <c r="C147" s="5" t="n">
        <v>0</v>
      </c>
      <c r="D147" s="5" t="n">
        <v>4.676518</v>
      </c>
      <c r="E147" s="5" t="n">
        <v>-0.7808179999999996</v>
      </c>
      <c r="F147" s="6" t="n">
        <v>-0.1669656783102299</v>
      </c>
      <c r="G147" s="6" t="n">
        <v>-0.1669656783102299</v>
      </c>
      <c r="H147" t="inlineStr"/>
    </row>
    <row r="148">
      <c r="A148" s="4" t="n">
        <v>44736</v>
      </c>
      <c r="B148" s="5" t="n">
        <v>4.0957</v>
      </c>
      <c r="C148" s="5" t="n">
        <v>0</v>
      </c>
      <c r="D148" s="5" t="n">
        <v>4.560140000000001</v>
      </c>
      <c r="E148" s="5" t="n">
        <v>-0.4644400000000006</v>
      </c>
      <c r="F148" s="6" t="n">
        <v>-0.1018477502883685</v>
      </c>
      <c r="G148" s="6" t="n">
        <v>-0.1018477502883685</v>
      </c>
      <c r="H148" t="inlineStr"/>
    </row>
    <row r="149">
      <c r="A149" s="4" t="n">
        <v>44743</v>
      </c>
      <c r="B149" s="5" t="n">
        <v>4.0957</v>
      </c>
      <c r="C149" s="5" t="n">
        <v>0</v>
      </c>
      <c r="D149" s="5" t="n">
        <v>4.493874</v>
      </c>
      <c r="E149" s="5" t="n">
        <v>-0.398174</v>
      </c>
      <c r="F149" s="6" t="n">
        <v>-0.088603730322657</v>
      </c>
      <c r="G149" s="6" t="n">
        <v>-0.088603730322657</v>
      </c>
      <c r="H149" t="inlineStr"/>
    </row>
    <row r="150">
      <c r="A150" s="4" t="n">
        <v>44750</v>
      </c>
      <c r="B150" s="5" t="n">
        <v>4.0957</v>
      </c>
      <c r="C150" s="5" t="n">
        <v>0</v>
      </c>
      <c r="D150" s="5" t="n">
        <v>4.135678</v>
      </c>
      <c r="E150" s="5" t="n">
        <v>-0.03997799999999962</v>
      </c>
      <c r="F150" s="6" t="n">
        <v>-0.009666613309836869</v>
      </c>
      <c r="G150" s="6" t="n">
        <v>-0.009666613309836869</v>
      </c>
      <c r="H150" t="inlineStr"/>
    </row>
    <row r="151">
      <c r="A151" s="4" t="n">
        <v>44757</v>
      </c>
      <c r="B151" s="5" t="n">
        <v>4.0957</v>
      </c>
      <c r="C151" s="5" t="n">
        <v>0</v>
      </c>
      <c r="D151" s="5" t="n">
        <v>4.02767</v>
      </c>
      <c r="E151" s="5" t="n">
        <v>0.06803000000000026</v>
      </c>
      <c r="F151" s="6" t="n">
        <v>0.01689065886728569</v>
      </c>
      <c r="G151" s="6" t="n">
        <v>0.01689065886728569</v>
      </c>
      <c r="H151" t="inlineStr"/>
    </row>
    <row r="152">
      <c r="A152" s="4" t="n">
        <v>44764</v>
      </c>
      <c r="B152" s="5" t="n">
        <v>3.97522</v>
      </c>
      <c r="C152" s="5" t="n">
        <v>0</v>
      </c>
      <c r="D152" s="5" t="n">
        <v>3.958036</v>
      </c>
      <c r="E152" s="5" t="n">
        <v>0.01718400000000031</v>
      </c>
      <c r="F152" s="6" t="n">
        <v>0.004341547171375026</v>
      </c>
      <c r="G152" s="6" t="n">
        <v>0.004341547171375026</v>
      </c>
      <c r="H152" t="inlineStr"/>
    </row>
    <row r="153">
      <c r="A153" s="4" t="n">
        <v>44771</v>
      </c>
      <c r="B153" s="5" t="n">
        <v>3.8649</v>
      </c>
      <c r="C153" s="5" t="n">
        <v>0</v>
      </c>
      <c r="D153" s="5" t="n">
        <v>3.853162</v>
      </c>
      <c r="E153" s="5" t="n">
        <v>0.0117379999999998</v>
      </c>
      <c r="F153" s="6" t="n">
        <v>0.003046329222596844</v>
      </c>
      <c r="G153" s="6" t="n">
        <v>0.003046329222596844</v>
      </c>
      <c r="H153" t="inlineStr"/>
    </row>
    <row r="154">
      <c r="A154" s="4" t="n">
        <v>44778</v>
      </c>
      <c r="B154" s="5" t="n">
        <v>3.7449</v>
      </c>
      <c r="C154" s="5" t="n">
        <v>0</v>
      </c>
      <c r="D154" s="5" t="n">
        <v>3.761364</v>
      </c>
      <c r="E154" s="5" t="n">
        <v>-0.01646400000000003</v>
      </c>
      <c r="F154" s="6" t="n">
        <v>-0.004377135528494502</v>
      </c>
      <c r="G154" s="6" t="n">
        <v>-0.004377135528494502</v>
      </c>
      <c r="H154" t="inlineStr"/>
    </row>
    <row r="155">
      <c r="A155" s="4" t="n">
        <v>44785</v>
      </c>
      <c r="B155" s="5" t="n">
        <v>3.7449</v>
      </c>
      <c r="C155" s="5" t="n">
        <v>0</v>
      </c>
      <c r="D155" s="5" t="n">
        <v>3.595716</v>
      </c>
      <c r="E155" s="5" t="n">
        <v>0.149184</v>
      </c>
      <c r="F155" s="6" t="n">
        <v>0.04148937235310024</v>
      </c>
      <c r="G155" s="6" t="n">
        <v>0.04148937235310024</v>
      </c>
      <c r="H155" t="inlineStr"/>
    </row>
    <row r="156">
      <c r="A156" s="4" t="n">
        <v>44792</v>
      </c>
      <c r="B156" s="5" t="n">
        <v>3.60202</v>
      </c>
      <c r="C156" s="5" t="n">
        <v>0</v>
      </c>
      <c r="D156" s="5" t="n">
        <v>3.589096</v>
      </c>
      <c r="E156" s="5" t="n">
        <v>0.01292400000000038</v>
      </c>
      <c r="F156" s="6" t="n">
        <v>0.003600906746434207</v>
      </c>
      <c r="G156" s="6" t="n">
        <v>0.003600906746434207</v>
      </c>
      <c r="H156" t="inlineStr"/>
    </row>
    <row r="157">
      <c r="A157" s="4" t="n">
        <v>44799</v>
      </c>
      <c r="B157" s="5" t="n">
        <v>3.5663</v>
      </c>
      <c r="C157" s="5" t="n">
        <v>0</v>
      </c>
      <c r="D157" s="5" t="n">
        <v>3.498724</v>
      </c>
      <c r="E157" s="5" t="n">
        <v>0.06757599999999941</v>
      </c>
      <c r="F157" s="6" t="n">
        <v>0.01931447007537579</v>
      </c>
      <c r="G157" s="6" t="n">
        <v>0.01931447007537579</v>
      </c>
      <c r="H157" t="inlineStr"/>
    </row>
    <row r="158">
      <c r="A158" s="4" t="n">
        <v>44806</v>
      </c>
      <c r="B158" s="5" t="n">
        <v>3.5163</v>
      </c>
      <c r="C158" s="5" t="n">
        <v>0</v>
      </c>
      <c r="D158" s="5" t="n">
        <v>3.197232</v>
      </c>
      <c r="E158" s="5" t="n">
        <v>0.3190679999999997</v>
      </c>
      <c r="F158" s="6" t="n">
        <v>0.09979507273791821</v>
      </c>
      <c r="G158" s="6" t="n">
        <v>0.09979507273791821</v>
      </c>
      <c r="H158" t="inlineStr"/>
    </row>
    <row r="159">
      <c r="A159" s="4" t="n">
        <v>44813</v>
      </c>
      <c r="B159" s="5" t="n">
        <v>3.3163</v>
      </c>
      <c r="C159" s="5" t="n">
        <v>0</v>
      </c>
      <c r="D159" s="5" t="n">
        <v>3.01549</v>
      </c>
      <c r="E159" s="5" t="n">
        <v>0.3008099999999998</v>
      </c>
      <c r="F159" s="6" t="n">
        <v>0.099754932034263</v>
      </c>
      <c r="G159" s="6" t="n">
        <v>0.099754932034263</v>
      </c>
      <c r="H159" t="inlineStr"/>
    </row>
    <row r="160">
      <c r="A160" s="4" t="n">
        <v>44820</v>
      </c>
      <c r="B160" s="5" t="n">
        <v>3.3163</v>
      </c>
      <c r="C160" s="5" t="n">
        <v>0</v>
      </c>
      <c r="D160" s="5" t="n">
        <v>3.114716</v>
      </c>
      <c r="E160" s="5" t="n">
        <v>0.2015839999999995</v>
      </c>
      <c r="F160" s="6" t="n">
        <v>0.06471986531035245</v>
      </c>
      <c r="G160" s="6" t="n">
        <v>0.06471986531035245</v>
      </c>
      <c r="H160" t="inlineStr"/>
    </row>
    <row r="161">
      <c r="A161" s="4" t="n">
        <v>44827</v>
      </c>
      <c r="B161" s="5" t="n">
        <v>3.3163</v>
      </c>
      <c r="C161" s="5" t="n">
        <v>0</v>
      </c>
      <c r="D161" s="5" t="n">
        <v>3.076952</v>
      </c>
      <c r="E161" s="5" t="n">
        <v>0.2393479999999997</v>
      </c>
      <c r="F161" s="6" t="n">
        <v>0.07778736879873316</v>
      </c>
      <c r="G161" s="6" t="n">
        <v>0.07778736879873316</v>
      </c>
      <c r="H161" t="inlineStr"/>
    </row>
    <row r="162">
      <c r="A162" s="4" t="n">
        <v>44834</v>
      </c>
      <c r="B162" s="5" t="n">
        <v>3.3163</v>
      </c>
      <c r="C162" s="5" t="n">
        <v>0</v>
      </c>
      <c r="D162" s="5" t="n">
        <v>3.205322</v>
      </c>
      <c r="E162" s="5" t="n">
        <v>0.1109779999999998</v>
      </c>
      <c r="F162" s="6" t="n">
        <v>0.03462304255235504</v>
      </c>
      <c r="G162" s="6" t="n">
        <v>0.03462304255235504</v>
      </c>
      <c r="H162" t="inlineStr"/>
    </row>
    <row r="163">
      <c r="A163" s="4" t="n">
        <v>44841</v>
      </c>
      <c r="B163" s="5" t="n">
        <v>3.3163</v>
      </c>
      <c r="C163" s="5" t="n">
        <v>0</v>
      </c>
      <c r="D163" s="5" t="n">
        <v>3.386294</v>
      </c>
      <c r="E163" s="5" t="n">
        <v>-0.06999400000000033</v>
      </c>
      <c r="F163" s="6" t="n">
        <v>-0.02066979417617032</v>
      </c>
      <c r="G163" s="6" t="n">
        <v>-0.02066979417617032</v>
      </c>
      <c r="H163" t="inlineStr"/>
    </row>
    <row r="164">
      <c r="A164" s="4" t="n">
        <v>44848</v>
      </c>
      <c r="B164" s="5" t="n">
        <v>3.3163</v>
      </c>
      <c r="C164" s="5" t="n">
        <v>0</v>
      </c>
      <c r="D164" s="5" t="n">
        <v>3.492042</v>
      </c>
      <c r="E164" s="5" t="n">
        <v>-0.1757420000000005</v>
      </c>
      <c r="F164" s="6" t="n">
        <v>-0.05032642791810649</v>
      </c>
      <c r="G164" s="6" t="n">
        <v>-0.05032642791810649</v>
      </c>
      <c r="H164" t="inlineStr"/>
    </row>
    <row r="165">
      <c r="A165" s="4" t="n">
        <v>44855</v>
      </c>
      <c r="B165" s="5" t="n">
        <v>3.3163</v>
      </c>
      <c r="C165" s="5" t="n">
        <v>0</v>
      </c>
      <c r="D165" s="5" t="n">
        <v>3.424418</v>
      </c>
      <c r="E165" s="5" t="n">
        <v>-0.1081180000000006</v>
      </c>
      <c r="F165" s="6" t="n">
        <v>-0.03157266431843331</v>
      </c>
      <c r="G165" s="6" t="n">
        <v>-0.03157266431843331</v>
      </c>
      <c r="H165" t="inlineStr"/>
    </row>
    <row r="166">
      <c r="A166" s="4" t="n">
        <v>44862</v>
      </c>
      <c r="B166" s="5" t="n">
        <v>3.3163</v>
      </c>
      <c r="C166" s="5" t="n">
        <v>0</v>
      </c>
      <c r="D166" s="5" t="n">
        <v>3.672044</v>
      </c>
      <c r="E166" s="5" t="n">
        <v>-0.3557440000000005</v>
      </c>
      <c r="F166" s="6" t="n">
        <v>-0.0968790134323011</v>
      </c>
      <c r="G166" s="6" t="n">
        <v>-0.0968790134323011</v>
      </c>
      <c r="H166" t="inlineStr"/>
    </row>
    <row r="167">
      <c r="A167" s="4" t="n">
        <v>44869</v>
      </c>
      <c r="B167" s="5" t="n">
        <v>3.3163</v>
      </c>
      <c r="C167" s="5" t="n">
        <v>0</v>
      </c>
      <c r="D167" s="5" t="n">
        <v>3.627288</v>
      </c>
      <c r="E167" s="5" t="n">
        <v>-0.3109880000000005</v>
      </c>
      <c r="F167" s="6" t="n">
        <v>-0.08573567910791768</v>
      </c>
      <c r="G167" s="6" t="n">
        <v>-0.08573567910791768</v>
      </c>
      <c r="H167" t="inlineStr"/>
    </row>
    <row r="168">
      <c r="A168" s="4" t="n">
        <v>44876</v>
      </c>
      <c r="B168" s="5" t="n">
        <v>3.3163</v>
      </c>
      <c r="C168" s="5" t="n">
        <v>0</v>
      </c>
      <c r="D168" s="5" t="n">
        <v>3.519096</v>
      </c>
      <c r="E168" s="5" t="n">
        <v>-0.2027960000000002</v>
      </c>
      <c r="F168" s="6" t="n">
        <v>-0.05762729973834191</v>
      </c>
      <c r="G168" s="6" t="n">
        <v>-0.05762729973834191</v>
      </c>
      <c r="H168" t="inlineStr"/>
    </row>
    <row r="169">
      <c r="A169" s="4" t="n">
        <v>44883</v>
      </c>
      <c r="B169" s="5" t="n">
        <v>3.3163</v>
      </c>
      <c r="C169" s="5" t="n">
        <v>0</v>
      </c>
      <c r="D169" s="5" t="n">
        <v>3.443034</v>
      </c>
      <c r="E169" s="5" t="n">
        <v>-0.1267340000000003</v>
      </c>
      <c r="F169" s="6" t="n">
        <v>-0.03680881455135221</v>
      </c>
      <c r="G169" s="6" t="n">
        <v>-0.03680881455135221</v>
      </c>
      <c r="H169" t="inlineStr"/>
    </row>
    <row r="170">
      <c r="A170" s="4" t="n">
        <v>44890</v>
      </c>
      <c r="B170" s="5" t="n">
        <v>3.3163</v>
      </c>
      <c r="C170" s="5" t="n">
        <v>0</v>
      </c>
      <c r="D170" s="5" t="n">
        <v>3.325867</v>
      </c>
      <c r="E170" s="5" t="n">
        <v>-0.009567000000000547</v>
      </c>
      <c r="F170" s="6" t="n">
        <v>-0.00287654316904451</v>
      </c>
      <c r="G170" s="6" t="n">
        <v>-0.00287654316904451</v>
      </c>
      <c r="H170" t="inlineStr"/>
    </row>
    <row r="171">
      <c r="A171" s="4" t="n">
        <v>44897</v>
      </c>
      <c r="B171" s="5" t="n">
        <v>3.3163</v>
      </c>
      <c r="C171" s="5" t="n">
        <v>0</v>
      </c>
      <c r="D171" s="5" t="n">
        <v>3.135152</v>
      </c>
      <c r="E171" s="5" t="n">
        <v>0.1811479999999994</v>
      </c>
      <c r="F171" s="6" t="n">
        <v>0.05777965470254687</v>
      </c>
      <c r="G171" s="6" t="n">
        <v>0.05777965470254687</v>
      </c>
      <c r="H171" t="inlineStr"/>
    </row>
    <row r="172">
      <c r="A172" s="4" t="n">
        <v>44904</v>
      </c>
      <c r="B172" s="5" t="n">
        <v>3.1963</v>
      </c>
      <c r="C172" s="5" t="n">
        <v>0</v>
      </c>
      <c r="D172" s="5" t="n">
        <v>2.835426</v>
      </c>
      <c r="E172" s="5" t="n">
        <v>0.3608739999999999</v>
      </c>
      <c r="F172" s="6" t="n">
        <v>0.1272732915618322</v>
      </c>
      <c r="G172" s="6" t="n">
        <v>0.1272732915618322</v>
      </c>
      <c r="H172" t="inlineStr"/>
    </row>
    <row r="173">
      <c r="A173" s="4" t="n">
        <v>44911</v>
      </c>
      <c r="B173" s="5" t="n">
        <v>3.1163</v>
      </c>
      <c r="C173" s="5" t="n">
        <v>0</v>
      </c>
      <c r="D173" s="5" t="n">
        <v>2.937722</v>
      </c>
      <c r="E173" s="5" t="n">
        <v>0.1785779999999999</v>
      </c>
      <c r="F173" s="6" t="n">
        <v>0.06078791662383298</v>
      </c>
      <c r="G173" s="6" t="n">
        <v>0.06078791662383298</v>
      </c>
      <c r="H173" t="inlineStr"/>
    </row>
    <row r="174">
      <c r="A174" s="4" t="n">
        <v>44918</v>
      </c>
      <c r="B174" s="5" t="n">
        <v>3.1163</v>
      </c>
      <c r="C174" s="5" t="n">
        <v>0</v>
      </c>
      <c r="D174" s="5" t="n">
        <v>2.930796</v>
      </c>
      <c r="E174" s="5" t="n">
        <v>0.1855039999999999</v>
      </c>
      <c r="F174" s="6" t="n">
        <v>0.0632947499587142</v>
      </c>
      <c r="G174" s="6" t="n">
        <v>0.0632947499587142</v>
      </c>
      <c r="H174" t="inlineStr"/>
    </row>
    <row r="175">
      <c r="A175" s="4" t="n">
        <v>44925</v>
      </c>
      <c r="B175" s="5" t="n">
        <v>3.1163</v>
      </c>
      <c r="C175" s="5" t="n">
        <v>0</v>
      </c>
      <c r="D175" s="5" t="n">
        <v>3.165818</v>
      </c>
      <c r="E175" s="5" t="n">
        <v>-0.04951799999999995</v>
      </c>
      <c r="F175" s="6" t="n">
        <v>-0.01564145506785286</v>
      </c>
      <c r="G175" s="6" t="n">
        <v>-0.01564145506785286</v>
      </c>
      <c r="H175" t="inlineStr"/>
    </row>
    <row r="176">
      <c r="A176" s="4" t="n">
        <v>44932</v>
      </c>
      <c r="B176" s="5" t="n">
        <v>3.1163</v>
      </c>
      <c r="C176" s="5" t="n">
        <v>0</v>
      </c>
      <c r="D176" s="5" t="n">
        <v>3.243853</v>
      </c>
      <c r="E176" s="5" t="n">
        <v>-0.1275530000000002</v>
      </c>
      <c r="F176" s="6" t="n">
        <v>-0.03932144890659361</v>
      </c>
      <c r="G176" s="6" t="n">
        <v>-0.03932144890659361</v>
      </c>
      <c r="H176" t="inlineStr"/>
    </row>
    <row r="177">
      <c r="A177" s="4" t="n">
        <v>44939</v>
      </c>
      <c r="B177" s="5" t="n">
        <v>3.1163</v>
      </c>
      <c r="C177" s="5" t="n">
        <v>0</v>
      </c>
      <c r="D177" s="5" t="n">
        <v>3.147374</v>
      </c>
      <c r="E177" s="5" t="n">
        <v>-0.03107400000000027</v>
      </c>
      <c r="F177" s="6" t="n">
        <v>-0.0098729925328227</v>
      </c>
      <c r="G177" s="6" t="n">
        <v>-0.0098729925328227</v>
      </c>
      <c r="H177" t="inlineStr"/>
    </row>
    <row r="178">
      <c r="A178" s="4" t="n">
        <v>44946</v>
      </c>
      <c r="B178" s="5" t="n">
        <v>3.1163</v>
      </c>
      <c r="C178" s="5" t="n">
        <v>0</v>
      </c>
      <c r="D178" s="5" t="n">
        <v>3.36885</v>
      </c>
      <c r="E178" s="5" t="n">
        <v>-0.2525500000000003</v>
      </c>
      <c r="F178" s="6" t="n">
        <v>-0.07496623476854125</v>
      </c>
      <c r="G178" s="6" t="n">
        <v>-0.07496623476854125</v>
      </c>
      <c r="H178" t="inlineStr"/>
    </row>
    <row r="179">
      <c r="A179" s="4" t="n">
        <v>44953</v>
      </c>
      <c r="B179" s="5" t="n">
        <v>3.2543</v>
      </c>
      <c r="C179" s="5" t="n">
        <v>0</v>
      </c>
      <c r="D179" s="5" t="n">
        <v>3.455224</v>
      </c>
      <c r="E179" s="5" t="n">
        <v>-0.2009240000000001</v>
      </c>
      <c r="F179" s="6" t="n">
        <v>-0.05815078848722977</v>
      </c>
      <c r="G179" s="6" t="n">
        <v>-0.05815078848722977</v>
      </c>
      <c r="H179" t="inlineStr"/>
    </row>
    <row r="180">
      <c r="A180" s="4" t="n">
        <v>44960</v>
      </c>
      <c r="B180" s="5" t="n">
        <v>3.3463</v>
      </c>
      <c r="C180" s="5" t="n">
        <v>0</v>
      </c>
      <c r="D180" s="5" t="n">
        <v>3.21972</v>
      </c>
      <c r="E180" s="5" t="n">
        <v>0.1265800000000006</v>
      </c>
      <c r="F180" s="6" t="n">
        <v>0.03931397761296029</v>
      </c>
      <c r="G180" s="6" t="n">
        <v>0.03931397761296029</v>
      </c>
      <c r="H180" t="inlineStr"/>
    </row>
    <row r="181">
      <c r="A181" s="4" t="n">
        <v>44967</v>
      </c>
      <c r="B181" s="5" t="n">
        <v>3.3463</v>
      </c>
      <c r="C181" s="5" t="n">
        <v>0</v>
      </c>
      <c r="D181" s="5" t="n">
        <v>3.14749</v>
      </c>
      <c r="E181" s="5" t="n">
        <v>0.1988100000000004</v>
      </c>
      <c r="F181" s="6" t="n">
        <v>0.0631646168852007</v>
      </c>
      <c r="G181" s="6" t="n">
        <v>0.0631646168852007</v>
      </c>
      <c r="H181" t="inlineStr"/>
    </row>
    <row r="182">
      <c r="A182" s="4" t="n">
        <v>44974</v>
      </c>
      <c r="B182" s="5" t="n">
        <v>3.3463</v>
      </c>
      <c r="C182" s="5" t="n">
        <v>0</v>
      </c>
      <c r="D182" s="5" t="n">
        <v>3.240436</v>
      </c>
      <c r="E182" s="5" t="n">
        <v>0.105864</v>
      </c>
      <c r="F182" s="6" t="n">
        <v>0.03266967778410068</v>
      </c>
      <c r="G182" s="6" t="n">
        <v>0.03266967778410068</v>
      </c>
      <c r="H182" t="inlineStr"/>
    </row>
    <row r="183">
      <c r="A183" s="4" t="n">
        <v>44981</v>
      </c>
      <c r="B183" s="5" t="n">
        <v>3.3463</v>
      </c>
      <c r="C183" s="5" t="n">
        <v>0</v>
      </c>
      <c r="D183" s="5" t="n">
        <v>3.072538</v>
      </c>
      <c r="E183" s="5" t="n">
        <v>0.2737620000000001</v>
      </c>
      <c r="F183" s="6" t="n">
        <v>0.08909963033817636</v>
      </c>
      <c r="G183" s="6" t="n">
        <v>0.08909963033817636</v>
      </c>
      <c r="H183" t="inlineStr"/>
    </row>
    <row r="184">
      <c r="A184" s="4" t="n">
        <v>44988</v>
      </c>
      <c r="B184" s="5" t="n">
        <v>3.2683</v>
      </c>
      <c r="C184" s="5" t="n">
        <v>0</v>
      </c>
      <c r="D184" s="5" t="n">
        <v>3.188258</v>
      </c>
      <c r="E184" s="5" t="n">
        <v>0.08004200000000017</v>
      </c>
      <c r="F184" s="6" t="n">
        <v>0.02510524556042837</v>
      </c>
      <c r="G184" s="6" t="n">
        <v>0.02510524556042837</v>
      </c>
      <c r="H184" t="inlineStr"/>
    </row>
    <row r="185">
      <c r="A185" s="4" t="n">
        <v>44995</v>
      </c>
      <c r="B185" s="5" t="n">
        <v>3.216299999999999</v>
      </c>
      <c r="C185" s="5" t="n">
        <v>0</v>
      </c>
      <c r="D185" s="5" t="n">
        <v>3.265972</v>
      </c>
      <c r="E185" s="5" t="n">
        <v>-0.0496720000000006</v>
      </c>
      <c r="F185" s="6" t="n">
        <v>-0.01520894851517418</v>
      </c>
      <c r="G185" s="6" t="n">
        <v>-0.01520894851517418</v>
      </c>
      <c r="H185" t="inlineStr"/>
    </row>
    <row r="186">
      <c r="A186" s="4" t="n">
        <v>45002</v>
      </c>
      <c r="B186" s="5" t="n">
        <v>3.216299999999999</v>
      </c>
      <c r="C186" s="5" t="n">
        <v>0</v>
      </c>
      <c r="D186" s="5" t="n">
        <v>3.067128</v>
      </c>
      <c r="E186" s="5" t="n">
        <v>0.1491719999999992</v>
      </c>
      <c r="F186" s="6" t="n">
        <v>0.04863572697324647</v>
      </c>
      <c r="G186" s="6" t="n">
        <v>0.04863572697324647</v>
      </c>
      <c r="H186" t="inlineStr"/>
    </row>
    <row r="187">
      <c r="A187" s="4" t="n">
        <v>45009</v>
      </c>
      <c r="B187" s="5" t="n">
        <v>3.216299999999999</v>
      </c>
      <c r="C187" s="5" t="n">
        <v>0</v>
      </c>
      <c r="D187" s="5" t="n">
        <v>3.067328</v>
      </c>
      <c r="E187" s="5" t="n">
        <v>0.1489719999999997</v>
      </c>
      <c r="F187" s="6" t="n">
        <v>0.04856735243182331</v>
      </c>
      <c r="G187" s="6" t="n">
        <v>0.04856735243182331</v>
      </c>
      <c r="H187" t="inlineStr"/>
    </row>
    <row r="188">
      <c r="A188" s="4" t="n">
        <v>45016</v>
      </c>
      <c r="B188" s="5" t="n">
        <v>3.216299999999999</v>
      </c>
      <c r="C188" s="5" t="n">
        <v>0</v>
      </c>
      <c r="D188" s="5" t="n">
        <v>3.167702</v>
      </c>
      <c r="E188" s="5" t="n">
        <v>0.04859799999999925</v>
      </c>
      <c r="F188" s="6" t="n">
        <v>0.01534172090682739</v>
      </c>
      <c r="G188" s="6" t="n">
        <v>0.01534172090682739</v>
      </c>
      <c r="H188" t="inlineStr"/>
    </row>
    <row r="189">
      <c r="A189" s="4" t="n">
        <v>45023</v>
      </c>
      <c r="B189" s="5" t="n">
        <v>3.216299999999999</v>
      </c>
      <c r="C189" s="5" t="n">
        <v>0</v>
      </c>
      <c r="D189" s="5" t="n">
        <v>3.286623</v>
      </c>
      <c r="E189" s="5" t="n">
        <v>-0.07032300000000058</v>
      </c>
      <c r="F189" s="6" t="n">
        <v>-0.02139673458136226</v>
      </c>
      <c r="G189" s="6" t="n">
        <v>-0.02139673458136226</v>
      </c>
      <c r="H189" t="inlineStr"/>
    </row>
    <row r="190">
      <c r="A190" s="4" t="n">
        <v>45030</v>
      </c>
      <c r="B190" s="5" t="n">
        <v>3.216299999999999</v>
      </c>
      <c r="C190" s="5" t="n">
        <v>0</v>
      </c>
      <c r="D190" s="5" t="n">
        <v>3.242896</v>
      </c>
      <c r="E190" s="5" t="n">
        <v>-0.02659600000000051</v>
      </c>
      <c r="F190" s="6" t="n">
        <v>-0.008201311420409585</v>
      </c>
      <c r="G190" s="6" t="n">
        <v>-0.008201311420409585</v>
      </c>
      <c r="H190" t="inlineStr"/>
    </row>
    <row r="191">
      <c r="A191" s="4" t="n">
        <v>45037</v>
      </c>
      <c r="B191" s="5" t="n">
        <v>3.216299999999999</v>
      </c>
      <c r="C191" s="5" t="n">
        <v>0</v>
      </c>
      <c r="D191" s="5" t="n">
        <v>3.10532</v>
      </c>
      <c r="E191" s="5" t="n">
        <v>0.1109799999999992</v>
      </c>
      <c r="F191" s="6" t="n">
        <v>0.03573866783455459</v>
      </c>
      <c r="G191" s="6" t="n">
        <v>0.03573866783455459</v>
      </c>
      <c r="H191" t="inlineStr"/>
    </row>
    <row r="192">
      <c r="A192" s="4" t="n">
        <v>45044</v>
      </c>
      <c r="B192" s="5" t="n">
        <v>3.216299999999999</v>
      </c>
      <c r="C192" s="5" t="n">
        <v>0</v>
      </c>
      <c r="D192" s="5" t="n">
        <v>3.033954</v>
      </c>
      <c r="E192" s="5" t="n">
        <v>0.1823459999999995</v>
      </c>
      <c r="F192" s="6" t="n">
        <v>0.06010176818765189</v>
      </c>
      <c r="G192" s="6" t="n">
        <v>0.06010176818765189</v>
      </c>
      <c r="H192" t="inlineStr"/>
    </row>
    <row r="193">
      <c r="A193" s="4" t="n">
        <v>45051</v>
      </c>
      <c r="B193" s="5" t="n">
        <v>3.216299999999999</v>
      </c>
      <c r="C193" s="5" t="n">
        <v>0</v>
      </c>
      <c r="D193" s="5" t="n">
        <v>2.799194</v>
      </c>
      <c r="E193" s="5" t="n">
        <v>0.4171059999999995</v>
      </c>
      <c r="F193" s="6" t="n">
        <v>0.1490093219691095</v>
      </c>
      <c r="G193" s="6" t="n">
        <v>0.1490093219691095</v>
      </c>
      <c r="H193" t="inlineStr"/>
    </row>
    <row r="194">
      <c r="A194" s="4" t="n">
        <v>45058</v>
      </c>
      <c r="B194" s="5" t="n">
        <v>3.216299999999999</v>
      </c>
      <c r="C194" s="5" t="n">
        <v>0</v>
      </c>
      <c r="D194" s="5" t="n">
        <v>2.73658</v>
      </c>
      <c r="E194" s="5" t="n">
        <v>0.4797199999999995</v>
      </c>
      <c r="F194" s="6" t="n">
        <v>0.1752990959518814</v>
      </c>
      <c r="G194" s="6" t="n">
        <v>0.1752990959518814</v>
      </c>
      <c r="H194" t="inlineStr"/>
    </row>
    <row r="195">
      <c r="A195" s="4" t="n">
        <v>45065</v>
      </c>
      <c r="B195" s="5" t="n">
        <v>2.9763</v>
      </c>
      <c r="C195" s="5" t="n">
        <v>0</v>
      </c>
      <c r="D195" s="5" t="n">
        <v>2.770072</v>
      </c>
      <c r="E195" s="5" t="n">
        <v>0.2062279999999994</v>
      </c>
      <c r="F195" s="6" t="n">
        <v>0.07444860639001427</v>
      </c>
      <c r="G195" s="6" t="n">
        <v>0.07444860639001427</v>
      </c>
      <c r="H195" t="inlineStr"/>
    </row>
    <row r="196">
      <c r="A196" s="4" t="n">
        <v>45072</v>
      </c>
      <c r="B196" s="5" t="n">
        <v>2.8163</v>
      </c>
      <c r="C196" s="5" t="n">
        <v>0</v>
      </c>
      <c r="D196" s="5" t="n">
        <v>2.882744</v>
      </c>
      <c r="E196" s="5" t="n">
        <v>-0.06644400000000017</v>
      </c>
      <c r="F196" s="6" t="n">
        <v>-0.02304887287945101</v>
      </c>
      <c r="G196" s="6" t="n">
        <v>-0.02304887287945101</v>
      </c>
      <c r="H196" t="inlineStr"/>
    </row>
    <row r="197">
      <c r="A197" s="4" t="n">
        <v>45079</v>
      </c>
      <c r="B197" s="5" t="n">
        <v>2.8163</v>
      </c>
      <c r="C197" s="5" t="n">
        <v>0</v>
      </c>
      <c r="D197" s="5" t="n">
        <v>2.843315</v>
      </c>
      <c r="E197" s="5" t="n">
        <v>-0.02701500000000001</v>
      </c>
      <c r="F197" s="6" t="n">
        <v>-0.009501233595292868</v>
      </c>
      <c r="G197" s="6" t="n">
        <v>-0.009501233595292868</v>
      </c>
      <c r="H197" t="inlineStr"/>
    </row>
    <row r="198">
      <c r="A198" s="4" t="n">
        <v>45086</v>
      </c>
      <c r="B198" s="5" t="n">
        <v>2.8163</v>
      </c>
      <c r="C198" s="5" t="n">
        <v>0</v>
      </c>
      <c r="D198" s="5" t="n">
        <v>2.872458</v>
      </c>
      <c r="E198" s="5" t="n">
        <v>-0.05615799999999993</v>
      </c>
      <c r="F198" s="6" t="n">
        <v>-0.01955050343642972</v>
      </c>
      <c r="G198" s="6" t="n">
        <v>-0.01955050343642972</v>
      </c>
      <c r="H198" t="inlineStr"/>
    </row>
    <row r="199">
      <c r="A199" s="4" t="n">
        <v>45093</v>
      </c>
      <c r="B199" s="5" t="n">
        <v>2.7903</v>
      </c>
      <c r="C199" s="5" t="n">
        <v>0</v>
      </c>
      <c r="D199" s="5" t="n">
        <v>2.843582</v>
      </c>
      <c r="E199" s="5" t="n">
        <v>-0.05328200000000027</v>
      </c>
      <c r="F199" s="6" t="n">
        <v>-0.01873763443431564</v>
      </c>
      <c r="G199" s="6" t="n">
        <v>-0.01873763443431564</v>
      </c>
      <c r="H199" t="inlineStr"/>
    </row>
    <row r="200">
      <c r="A200" s="4" t="n">
        <v>45100</v>
      </c>
      <c r="B200" s="5" t="n">
        <v>2.6863</v>
      </c>
      <c r="C200" s="5" t="n">
        <v>0</v>
      </c>
      <c r="D200" s="5" t="n">
        <v>2.802033</v>
      </c>
      <c r="E200" s="5" t="n">
        <v>-0.1157329999999996</v>
      </c>
      <c r="F200" s="6" t="n">
        <v>-0.04130322519399299</v>
      </c>
      <c r="G200" s="6" t="n">
        <v>-0.04130322519399299</v>
      </c>
      <c r="H200" t="inlineStr"/>
    </row>
    <row r="201">
      <c r="A201" s="4" t="n">
        <v>45107</v>
      </c>
      <c r="B201" s="5" t="n">
        <v>2.6863</v>
      </c>
      <c r="C201" s="5" t="n">
        <v>0</v>
      </c>
      <c r="D201" s="5" t="n">
        <v>2.656308</v>
      </c>
      <c r="E201" s="5" t="n">
        <v>0.02999200000000002</v>
      </c>
      <c r="F201" s="6" t="n">
        <v>0.01129085934311824</v>
      </c>
      <c r="G201" s="6" t="n">
        <v>0.01129085934311824</v>
      </c>
      <c r="H201" t="inlineStr"/>
    </row>
    <row r="202">
      <c r="A202" s="4" t="n">
        <v>45114</v>
      </c>
      <c r="B202" s="5" t="n">
        <v>2.5463</v>
      </c>
      <c r="C202" s="5" t="n">
        <v>0</v>
      </c>
      <c r="D202" s="5" t="n">
        <v>2.63622</v>
      </c>
      <c r="E202" s="5" t="n">
        <v>-0.08991999999999978</v>
      </c>
      <c r="F202" s="6" t="n">
        <v>-0.03410944458353238</v>
      </c>
      <c r="G202" s="6" t="n">
        <v>-0.03410944458353238</v>
      </c>
      <c r="H202" t="inlineStr"/>
    </row>
    <row r="203">
      <c r="A203" s="4" t="n">
        <v>45121</v>
      </c>
      <c r="B203" s="5" t="n">
        <v>2.5463</v>
      </c>
      <c r="C203" s="5" t="n">
        <v>0</v>
      </c>
      <c r="D203" s="5" t="n">
        <v>2.708062</v>
      </c>
      <c r="E203" s="5" t="n">
        <v>-0.161762</v>
      </c>
      <c r="F203" s="6" t="n">
        <v>-0.05973349206923617</v>
      </c>
      <c r="G203" s="6" t="n">
        <v>-0.05973349206923617</v>
      </c>
      <c r="H203" t="inlineStr"/>
    </row>
    <row r="204">
      <c r="A204" s="4" t="n">
        <v>45128</v>
      </c>
      <c r="B204" s="5" t="n">
        <v>2.5463</v>
      </c>
      <c r="C204" s="5" t="n">
        <v>0</v>
      </c>
      <c r="D204" s="5" t="n">
        <v>2.794026</v>
      </c>
      <c r="E204" s="5" t="n">
        <v>-0.2477259999999997</v>
      </c>
      <c r="F204" s="6" t="n">
        <v>-0.08866273971680994</v>
      </c>
      <c r="G204" s="6" t="n">
        <v>-0.08866273971680994</v>
      </c>
      <c r="H204" t="inlineStr"/>
    </row>
    <row r="205">
      <c r="A205" s="4" t="n">
        <v>45135</v>
      </c>
      <c r="B205" s="5" t="n">
        <v>2.5463</v>
      </c>
      <c r="C205" s="5" t="n">
        <v>0</v>
      </c>
      <c r="D205" s="5" t="n">
        <v>2.98135</v>
      </c>
      <c r="E205" s="5" t="n">
        <v>-0.4350499999999999</v>
      </c>
      <c r="F205" s="6" t="n">
        <v>-0.1459238264544586</v>
      </c>
      <c r="G205" s="6" t="n">
        <v>-0.1459238264544586</v>
      </c>
      <c r="H205" t="inlineStr"/>
    </row>
    <row r="206">
      <c r="A206" s="4" t="n">
        <v>45142</v>
      </c>
      <c r="B206" s="5" t="n">
        <v>2.5463</v>
      </c>
      <c r="C206" s="5" t="n">
        <v>0</v>
      </c>
      <c r="D206" s="5" t="n">
        <v>3.03967</v>
      </c>
      <c r="E206" s="5" t="n">
        <v>-0.4933700000000001</v>
      </c>
      <c r="F206" s="6" t="n">
        <v>-0.1623103823770343</v>
      </c>
      <c r="G206" s="6" t="n">
        <v>-0.1623103823770343</v>
      </c>
      <c r="H206" t="inlineStr"/>
    </row>
    <row r="207">
      <c r="A207" s="4" t="n">
        <v>45149</v>
      </c>
      <c r="B207" s="5" t="n">
        <v>2.5463</v>
      </c>
      <c r="C207" s="5" t="n">
        <v>0</v>
      </c>
      <c r="D207" s="5" t="n">
        <v>3.015516</v>
      </c>
      <c r="E207" s="5" t="n">
        <v>-0.4692159999999999</v>
      </c>
      <c r="F207" s="6" t="n">
        <v>-0.155600567199776</v>
      </c>
      <c r="G207" s="6" t="n">
        <v>-0.155600567199776</v>
      </c>
      <c r="H207" t="inlineStr"/>
    </row>
    <row r="208">
      <c r="A208" s="4" t="n">
        <v>45156</v>
      </c>
      <c r="B208" s="5" t="n">
        <v>2.7923</v>
      </c>
      <c r="C208" s="5" t="n">
        <v>0</v>
      </c>
      <c r="D208" s="5" t="n">
        <v>3.17073</v>
      </c>
      <c r="E208" s="5" t="n">
        <v>-0.3784299999999998</v>
      </c>
      <c r="F208" s="6" t="n">
        <v>-0.1193510642659577</v>
      </c>
      <c r="G208" s="6" t="n">
        <v>-0.1193510642659577</v>
      </c>
      <c r="H208" t="inlineStr"/>
    </row>
    <row r="209">
      <c r="A209" s="4" t="n">
        <v>45163</v>
      </c>
      <c r="B209" s="5" t="n">
        <v>2.9563</v>
      </c>
      <c r="C209" s="5" t="n">
        <v>0</v>
      </c>
      <c r="D209" s="5" t="n">
        <v>3.048648</v>
      </c>
      <c r="E209" s="5" t="n">
        <v>-0.09234799999999987</v>
      </c>
      <c r="F209" s="6" t="n">
        <v>-0.03029146034570074</v>
      </c>
      <c r="G209" s="6" t="n">
        <v>-0.03029146034570074</v>
      </c>
      <c r="H209" t="inlineStr"/>
    </row>
    <row r="210">
      <c r="A210" s="4" t="n">
        <v>45170</v>
      </c>
      <c r="B210" s="5" t="n">
        <v>2.9563</v>
      </c>
      <c r="C210" s="5" t="n">
        <v>0</v>
      </c>
      <c r="D210" s="5" t="n">
        <v>3.039222</v>
      </c>
      <c r="E210" s="5" t="n">
        <v>-0.08292199999999994</v>
      </c>
      <c r="F210" s="6" t="n">
        <v>-0.02728395622300706</v>
      </c>
      <c r="G210" s="6" t="n">
        <v>-0.02728395622300706</v>
      </c>
      <c r="H210" t="inlineStr"/>
    </row>
    <row r="211">
      <c r="A211" s="4" t="n">
        <v>45177</v>
      </c>
      <c r="B211" s="5" t="n">
        <v>2.9563</v>
      </c>
      <c r="C211" s="5" t="n">
        <v>0</v>
      </c>
      <c r="D211" s="5" t="n">
        <v>3.10003</v>
      </c>
      <c r="E211" s="5" t="n">
        <v>-0.1437300000000001</v>
      </c>
      <c r="F211" s="6" t="n">
        <v>-0.04636406744450861</v>
      </c>
      <c r="G211" s="6" t="n">
        <v>-0.04636406744450861</v>
      </c>
      <c r="H211" t="inlineStr"/>
    </row>
    <row r="212">
      <c r="A212" s="4" t="n">
        <v>45184</v>
      </c>
      <c r="B212" s="5" t="n">
        <v>2.9563</v>
      </c>
      <c r="C212" s="5" t="n">
        <v>0</v>
      </c>
      <c r="D212" s="5" t="n">
        <v>3.201334</v>
      </c>
      <c r="E212" s="5" t="n">
        <v>-0.2450339999999995</v>
      </c>
      <c r="F212" s="6" t="n">
        <v>-0.07654121688021287</v>
      </c>
      <c r="G212" s="6" t="n">
        <v>-0.07654121688021287</v>
      </c>
      <c r="H212" t="inlineStr"/>
    </row>
    <row r="213">
      <c r="A213" s="4" t="n">
        <v>45191</v>
      </c>
      <c r="B213" s="5" t="n">
        <v>2.9563</v>
      </c>
      <c r="C213" s="5" t="n">
        <v>0</v>
      </c>
      <c r="D213" s="5" t="n">
        <v>3.14758</v>
      </c>
      <c r="E213" s="5" t="n">
        <v>-0.1912799999999999</v>
      </c>
      <c r="F213" s="6" t="n">
        <v>-0.06077049669905132</v>
      </c>
      <c r="G213" s="6" t="n">
        <v>-0.06077049669905132</v>
      </c>
      <c r="H213" t="inlineStr"/>
    </row>
    <row r="214">
      <c r="A214" s="4" t="n">
        <v>45198</v>
      </c>
      <c r="B214" s="5" t="n">
        <v>2.9563</v>
      </c>
      <c r="C214" s="5" t="n">
        <v>0</v>
      </c>
      <c r="D214" s="5" t="n">
        <v>3.143978</v>
      </c>
      <c r="E214" s="5" t="n">
        <v>-0.187678</v>
      </c>
      <c r="F214" s="6" t="n">
        <v>-0.05969443806540631</v>
      </c>
      <c r="G214" s="6" t="n">
        <v>-0.05969443806540631</v>
      </c>
      <c r="H214" t="inlineStr"/>
    </row>
    <row r="215">
      <c r="A215" s="4" t="n">
        <v>45205</v>
      </c>
      <c r="B215" s="5" t="n">
        <v>2.9563</v>
      </c>
      <c r="C215" s="5" t="n">
        <v>0</v>
      </c>
      <c r="D215" s="5" t="n">
        <v>2.979066</v>
      </c>
      <c r="E215" s="5" t="n">
        <v>-0.02276599999999984</v>
      </c>
      <c r="F215" s="6" t="n">
        <v>-0.007641992490263649</v>
      </c>
      <c r="G215" s="6" t="n">
        <v>-0.007641992490263649</v>
      </c>
      <c r="H215" t="inlineStr"/>
    </row>
    <row r="216">
      <c r="A216" s="4" t="n">
        <v>45212</v>
      </c>
      <c r="B216" s="5" t="n">
        <v>2.9563</v>
      </c>
      <c r="C216" s="5" t="n">
        <v>0</v>
      </c>
      <c r="D216" s="5" t="n">
        <v>2.897358</v>
      </c>
      <c r="E216" s="5" t="n">
        <v>0.05894200000000005</v>
      </c>
      <c r="F216" s="6" t="n">
        <v>0.02034336108965484</v>
      </c>
      <c r="G216" s="6" t="n">
        <v>0.02034336108965484</v>
      </c>
      <c r="H216" t="inlineStr"/>
    </row>
    <row r="217">
      <c r="A217" s="4" t="n">
        <v>45219</v>
      </c>
      <c r="B217" s="5" t="n">
        <v>2.9563</v>
      </c>
      <c r="C217" s="5" t="n">
        <v>0</v>
      </c>
      <c r="D217" s="5" t="n">
        <v>3.00148</v>
      </c>
      <c r="E217" s="5" t="n">
        <v>-0.04517999999999978</v>
      </c>
      <c r="F217" s="6" t="n">
        <v>-0.01505257406346194</v>
      </c>
      <c r="G217" s="6" t="n">
        <v>-0.01505257406346194</v>
      </c>
      <c r="H217" t="inlineStr"/>
    </row>
    <row r="218">
      <c r="A218" s="4" t="n">
        <v>45226</v>
      </c>
      <c r="B218" s="5" t="n">
        <v>2.8308</v>
      </c>
      <c r="C218" s="5" t="n">
        <v>0</v>
      </c>
      <c r="D218" s="5" t="n">
        <v>2.986496</v>
      </c>
      <c r="E218" s="5" t="n">
        <v>-0.1556960000000003</v>
      </c>
      <c r="F218" s="6" t="n">
        <v>-0.05213333619063953</v>
      </c>
      <c r="G218" s="6" t="n">
        <v>-0.05213333619063953</v>
      </c>
      <c r="H218" t="inlineStr"/>
    </row>
    <row r="219">
      <c r="A219" s="4" t="n">
        <v>45233</v>
      </c>
      <c r="B219" s="5" t="n">
        <v>2.8308</v>
      </c>
      <c r="C219" s="5" t="n">
        <v>0</v>
      </c>
      <c r="D219" s="5" t="n">
        <v>2.894024</v>
      </c>
      <c r="E219" s="5" t="n">
        <v>-0.06322399999999995</v>
      </c>
      <c r="F219" s="6" t="n">
        <v>-0.0218463979566168</v>
      </c>
      <c r="G219" s="6" t="n">
        <v>-0.0218463979566168</v>
      </c>
      <c r="H219" t="inlineStr"/>
    </row>
    <row r="220">
      <c r="A220" s="4" t="n">
        <v>45240</v>
      </c>
      <c r="B220" s="5" t="n">
        <v>2.8308</v>
      </c>
      <c r="C220" s="5" t="n">
        <v>0</v>
      </c>
      <c r="D220" s="5" t="n">
        <v>2.754466</v>
      </c>
      <c r="E220" s="5" t="n">
        <v>0.07633400000000012</v>
      </c>
      <c r="F220" s="6" t="n">
        <v>0.02771281257419766</v>
      </c>
      <c r="G220" s="6" t="n">
        <v>0.02771281257419766</v>
      </c>
      <c r="H220" t="inlineStr"/>
    </row>
    <row r="221">
      <c r="A221" s="4" t="n">
        <v>45247</v>
      </c>
      <c r="B221" s="5" t="n">
        <v>2.8308</v>
      </c>
      <c r="C221" s="5" t="n">
        <v>0</v>
      </c>
      <c r="D221" s="5" t="n">
        <v>2.748108</v>
      </c>
      <c r="E221" s="5" t="n">
        <v>0.08269199999999977</v>
      </c>
      <c r="F221" s="6" t="n">
        <v>0.03009052045989447</v>
      </c>
      <c r="G221" s="6" t="n">
        <v>0.03009052045989447</v>
      </c>
      <c r="H221" t="inlineStr"/>
    </row>
    <row r="222">
      <c r="A222" s="4" t="n">
        <v>45254</v>
      </c>
      <c r="B222" s="5" t="n">
        <v>2.8308</v>
      </c>
      <c r="C222" s="5" t="n">
        <v>0</v>
      </c>
      <c r="D222" s="5" t="n">
        <v>2.78844</v>
      </c>
      <c r="E222" s="5" t="n">
        <v>0.04235999999999995</v>
      </c>
      <c r="F222" s="6" t="n">
        <v>0.01519128975341055</v>
      </c>
      <c r="G222" s="6" t="n">
        <v>0.01519128975341055</v>
      </c>
      <c r="H222" t="inlineStr"/>
    </row>
    <row r="223">
      <c r="A223" s="4" t="n">
        <v>45261</v>
      </c>
      <c r="B223" s="5" t="n">
        <v>2.8308</v>
      </c>
      <c r="C223" s="5" t="n">
        <v>0</v>
      </c>
      <c r="D223" s="5" t="n">
        <v>2.86246</v>
      </c>
      <c r="E223" s="5" t="n">
        <v>-0.03166000000000002</v>
      </c>
      <c r="F223" s="6" t="n">
        <v>-0.01106041656477297</v>
      </c>
      <c r="G223" s="6" t="n">
        <v>-0.01106041656477297</v>
      </c>
      <c r="H223" t="inlineStr"/>
    </row>
    <row r="224">
      <c r="A224" s="4" t="n">
        <v>45268</v>
      </c>
      <c r="B224" s="5" t="n">
        <v>2.8308</v>
      </c>
      <c r="C224" s="5" t="n">
        <v>0</v>
      </c>
      <c r="D224" s="5" t="n">
        <v>2.759808</v>
      </c>
      <c r="E224" s="5" t="n">
        <v>0.07099199999999994</v>
      </c>
      <c r="F224" s="6" t="n">
        <v>0.02572352859329352</v>
      </c>
      <c r="G224" s="6" t="n">
        <v>0.02572352859329352</v>
      </c>
      <c r="H224" t="inlineStr"/>
    </row>
    <row r="225">
      <c r="A225" s="4" t="n">
        <v>45275</v>
      </c>
      <c r="B225" s="5" t="n">
        <v>2.8308</v>
      </c>
      <c r="C225" s="5" t="n">
        <v>0</v>
      </c>
      <c r="D225" s="5" t="n">
        <v>2.705842</v>
      </c>
      <c r="E225" s="5" t="n">
        <v>0.1249579999999999</v>
      </c>
      <c r="F225" s="6" t="n">
        <v>0.0461808191313462</v>
      </c>
      <c r="G225" s="6" t="n">
        <v>0.0461808191313462</v>
      </c>
      <c r="H225" t="inlineStr"/>
    </row>
    <row r="226">
      <c r="A226" s="4" t="n">
        <v>45282</v>
      </c>
      <c r="B226" s="5" t="n">
        <v>2.8308</v>
      </c>
      <c r="C226" s="5" t="n">
        <v>0</v>
      </c>
      <c r="D226" s="5" t="n">
        <v>2.840388</v>
      </c>
      <c r="E226" s="5" t="n">
        <v>-0.00958799999999993</v>
      </c>
      <c r="F226" s="6" t="n">
        <v>-0.0033755951651675</v>
      </c>
      <c r="G226" s="6" t="n">
        <v>-0.0033755951651675</v>
      </c>
      <c r="H226" t="inlineStr"/>
    </row>
    <row r="227">
      <c r="A227" s="4" t="n">
        <v>45289</v>
      </c>
      <c r="B227" s="5" t="n">
        <v>2.8308</v>
      </c>
      <c r="C227" s="5" t="n">
        <v>0</v>
      </c>
      <c r="D227" s="5" t="n">
        <v>2.776885</v>
      </c>
      <c r="E227" s="5" t="n">
        <v>0.05391499999999994</v>
      </c>
      <c r="F227" s="6" t="n">
        <v>0.01941564018675601</v>
      </c>
      <c r="G227" s="6" t="n">
        <v>0.01941564018675601</v>
      </c>
      <c r="H227" t="inlineStr"/>
    </row>
    <row r="228">
      <c r="A228" s="4" t="n">
        <v>45296</v>
      </c>
      <c r="B228" s="5" t="n">
        <v>2.8308</v>
      </c>
      <c r="C228" s="5" t="n">
        <v>0</v>
      </c>
      <c r="D228" s="5" t="n">
        <v>2.76766</v>
      </c>
      <c r="E228" s="5" t="n">
        <v>0.0631400000000002</v>
      </c>
      <c r="F228" s="6" t="n">
        <v>0.02281349587738379</v>
      </c>
      <c r="G228" s="6" t="n">
        <v>0.02281349587738379</v>
      </c>
      <c r="H228" t="inlineStr"/>
    </row>
    <row r="229">
      <c r="A229" s="4" t="n">
        <v>45303</v>
      </c>
      <c r="B229" s="5" t="n">
        <v>2.8308</v>
      </c>
      <c r="C229" s="5" t="n">
        <v>0</v>
      </c>
      <c r="D229" s="5" t="n">
        <v>2.730826</v>
      </c>
      <c r="E229" s="5" t="n">
        <v>0.09997400000000001</v>
      </c>
      <c r="F229" s="6" t="n">
        <v>0.0366094361193281</v>
      </c>
      <c r="G229" s="6" t="n">
        <v>0.0366094361193281</v>
      </c>
      <c r="H229" t="inlineStr"/>
    </row>
    <row r="230">
      <c r="A230" s="4" t="n">
        <v>45310</v>
      </c>
      <c r="B230" s="5" t="n">
        <v>2.8308</v>
      </c>
      <c r="C230" s="5" t="n">
        <v>0</v>
      </c>
      <c r="D230" s="5" t="n">
        <v>2.837598</v>
      </c>
      <c r="E230" s="5" t="n">
        <v>-0.00679799999999986</v>
      </c>
      <c r="F230" s="6" t="n">
        <v>-0.00239568818416136</v>
      </c>
      <c r="G230" s="6" t="n">
        <v>-0.00239568818416136</v>
      </c>
      <c r="H230" t="inlineStr"/>
    </row>
    <row r="231">
      <c r="A231" s="4" t="n">
        <v>45317</v>
      </c>
      <c r="B231" s="5" t="n">
        <v>2.8308</v>
      </c>
      <c r="C231" s="5" t="n">
        <v>0</v>
      </c>
      <c r="D231" s="5" t="n">
        <v>2.96318</v>
      </c>
      <c r="E231" s="5" t="n">
        <v>-0.1323799999999999</v>
      </c>
      <c r="F231" s="6" t="n">
        <v>-0.04467497755789385</v>
      </c>
      <c r="G231" s="6" t="n">
        <v>-0.04467497755789385</v>
      </c>
      <c r="H231" t="inlineStr"/>
    </row>
    <row r="232">
      <c r="A232" s="4" t="n">
        <v>45324</v>
      </c>
      <c r="B232" s="5" t="n">
        <v>2.8308</v>
      </c>
      <c r="C232" s="5" t="n">
        <v>0</v>
      </c>
      <c r="D232" s="5" t="n">
        <v>2.998026</v>
      </c>
      <c r="E232" s="5" t="n">
        <v>-0.1672259999999999</v>
      </c>
      <c r="F232" s="6" t="n">
        <v>-0.05577870238617011</v>
      </c>
      <c r="G232" s="6" t="n">
        <v>-0.05577870238617011</v>
      </c>
      <c r="H232" t="inlineStr"/>
    </row>
    <row r="233">
      <c r="A233" s="4" t="n">
        <v>45331</v>
      </c>
      <c r="B233" s="5" t="n">
        <v>2.8308</v>
      </c>
      <c r="C233" s="5" t="n">
        <v>0</v>
      </c>
      <c r="D233" s="5" t="n">
        <v>2.936518</v>
      </c>
      <c r="E233" s="5" t="n">
        <v>-0.105718</v>
      </c>
      <c r="F233" s="6" t="n">
        <v>-0.03600114148797995</v>
      </c>
      <c r="G233" s="6" t="n">
        <v>-0.03600114148797995</v>
      </c>
      <c r="H233" t="inlineStr"/>
    </row>
    <row r="234">
      <c r="A234" s="4" t="n">
        <v>45338</v>
      </c>
      <c r="B234" s="5" t="n">
        <v>2.8308</v>
      </c>
      <c r="C234" s="5" t="n">
        <v>0</v>
      </c>
      <c r="D234" s="5" t="n">
        <v>3.09276</v>
      </c>
      <c r="E234" s="5" t="n">
        <v>-0.2619600000000002</v>
      </c>
      <c r="F234" s="6" t="n">
        <v>-0.08470104372793241</v>
      </c>
      <c r="G234" s="6" t="n">
        <v>-0.08470104372793241</v>
      </c>
      <c r="H234" t="inlineStr"/>
    </row>
    <row r="235">
      <c r="A235" s="4" t="n">
        <v>45345</v>
      </c>
      <c r="B235" s="5" t="n">
        <v>2.8308</v>
      </c>
      <c r="C235" s="5" t="n">
        <v>0</v>
      </c>
      <c r="D235" s="5" t="n">
        <v>3.038273</v>
      </c>
      <c r="E235" s="5" t="n">
        <v>-0.2074730000000002</v>
      </c>
      <c r="F235" s="6" t="n">
        <v>-0.06828649038450474</v>
      </c>
      <c r="G235" s="6" t="n">
        <v>-0.06828649038450474</v>
      </c>
      <c r="H235" t="inlineStr"/>
    </row>
    <row r="236">
      <c r="A236" s="4" t="n">
        <v>45352</v>
      </c>
      <c r="B236" s="5" t="n">
        <v>2.8308</v>
      </c>
      <c r="C236" s="5" t="n">
        <v>0</v>
      </c>
      <c r="D236" s="5" t="n">
        <v>3.068</v>
      </c>
      <c r="E236" s="5" t="n">
        <v>-0.2372000000000001</v>
      </c>
      <c r="F236" s="6" t="n">
        <v>-0.07731421121251636</v>
      </c>
      <c r="G236" s="6" t="n">
        <v>-0.07731421121251636</v>
      </c>
      <c r="H236" t="inlineStr"/>
    </row>
    <row r="237">
      <c r="A237" s="4" t="n">
        <v>45359</v>
      </c>
      <c r="B237" s="5" t="n">
        <v>2.8308</v>
      </c>
      <c r="C237" s="5" t="n">
        <v>0</v>
      </c>
      <c r="D237" s="5" t="n">
        <v>3.065264</v>
      </c>
      <c r="E237" s="5" t="n">
        <v>-0.234464</v>
      </c>
      <c r="F237" s="6" t="n">
        <v>-0.07649063832674774</v>
      </c>
      <c r="G237" s="6" t="n">
        <v>-0.07649063832674774</v>
      </c>
      <c r="H237" t="inlineStr"/>
    </row>
    <row r="238">
      <c r="A238" s="4" t="n">
        <v>45366</v>
      </c>
      <c r="B238" s="5" t="n">
        <v>2.8308</v>
      </c>
      <c r="C238" s="5" t="n">
        <v>0</v>
      </c>
      <c r="D238" s="5" t="n">
        <v>3.139972</v>
      </c>
      <c r="E238" s="5" t="n">
        <v>-0.3091720000000002</v>
      </c>
      <c r="F238" s="6" t="n">
        <v>-0.09846329839883927</v>
      </c>
      <c r="G238" s="6" t="n">
        <v>-0.09846329839883927</v>
      </c>
      <c r="H238" t="inlineStr"/>
    </row>
    <row r="239">
      <c r="A239" s="4" t="n">
        <v>45373</v>
      </c>
      <c r="B239" s="5" t="n">
        <v>2.8308</v>
      </c>
      <c r="C239" s="5" t="n">
        <v>0</v>
      </c>
      <c r="D239" s="5" t="n">
        <v>3.297718</v>
      </c>
      <c r="E239" s="5" t="n">
        <v>-0.4669179999999997</v>
      </c>
      <c r="F239" s="6" t="n">
        <v>-0.1415882134251624</v>
      </c>
      <c r="G239" s="6" t="n">
        <v>-0.1415882134251624</v>
      </c>
      <c r="H239" t="inlineStr"/>
    </row>
    <row r="240">
      <c r="A240" s="4" t="n">
        <v>45380</v>
      </c>
      <c r="B240" s="5" t="n">
        <v>2.8308</v>
      </c>
      <c r="C240" s="5" t="n">
        <v>0</v>
      </c>
      <c r="D240" s="5" t="n">
        <v>3.260063</v>
      </c>
      <c r="E240" s="5" t="n">
        <v>-0.4292630000000002</v>
      </c>
      <c r="F240" s="6" t="n">
        <v>-0.1316732222659501</v>
      </c>
      <c r="G240" s="6" t="n">
        <v>-0.1316732222659501</v>
      </c>
      <c r="H240" t="inlineStr"/>
    </row>
    <row r="241">
      <c r="A241" s="4" t="n">
        <v>45387</v>
      </c>
      <c r="B241" s="5" t="n">
        <v>2.8308</v>
      </c>
      <c r="C241" s="5" t="n">
        <v>0</v>
      </c>
      <c r="D241" s="5" t="n">
        <v>3.353966</v>
      </c>
      <c r="E241" s="5" t="n">
        <v>-0.5231659999999998</v>
      </c>
      <c r="F241" s="6" t="n">
        <v>-0.1559842884513438</v>
      </c>
      <c r="G241" s="6" t="n">
        <v>-0.1559842884513438</v>
      </c>
      <c r="H241" t="inlineStr"/>
    </row>
    <row r="242">
      <c r="A242" s="4" t="n">
        <v>45394</v>
      </c>
      <c r="B242" s="5" t="n">
        <v>2.8308</v>
      </c>
      <c r="C242" s="5" t="n">
        <v>0</v>
      </c>
      <c r="D242" s="5" t="n">
        <v>3.387516</v>
      </c>
      <c r="E242" s="5" t="n">
        <v>-0.5567160000000002</v>
      </c>
      <c r="F242" s="6" t="n">
        <v>-0.1643434304074136</v>
      </c>
      <c r="G242" s="6" t="n">
        <v>-0.1643434304074136</v>
      </c>
      <c r="H242" t="inlineStr"/>
    </row>
    <row r="243">
      <c r="A243" s="4" t="n">
        <v>45401</v>
      </c>
      <c r="B243" s="5" t="n">
        <v>2.8308</v>
      </c>
      <c r="C243" s="5" t="n">
        <v>0</v>
      </c>
      <c r="D243" s="5" t="n">
        <v>3.44472</v>
      </c>
      <c r="E243" s="5" t="n">
        <v>-0.6139199999999998</v>
      </c>
      <c r="F243" s="6" t="n">
        <v>-0.1782205810631923</v>
      </c>
      <c r="G243" s="6" t="n">
        <v>-0.1782205810631923</v>
      </c>
      <c r="H243" t="inlineStr"/>
    </row>
    <row r="244">
      <c r="A244" s="4" t="n">
        <v>45408</v>
      </c>
      <c r="B244" s="5" t="n">
        <v>2.8308</v>
      </c>
      <c r="C244" s="5" t="n">
        <v>0</v>
      </c>
      <c r="D244" s="5" t="n">
        <v>3.226744</v>
      </c>
      <c r="E244" s="5" t="n">
        <v>-0.3959440000000001</v>
      </c>
      <c r="F244" s="6" t="n">
        <v>-0.1227069764443662</v>
      </c>
      <c r="G244" s="6" t="n">
        <v>-0.1227069764443662</v>
      </c>
      <c r="H244" t="inlineStr"/>
    </row>
    <row r="245">
      <c r="A245" s="4" t="n">
        <v>45415</v>
      </c>
      <c r="B245" s="5" t="n">
        <v>2.8308</v>
      </c>
      <c r="C245" s="5" t="n">
        <v>0</v>
      </c>
      <c r="D245" s="5" t="n">
        <v>3.157552</v>
      </c>
      <c r="E245" s="5" t="n">
        <v>-0.3267519999999999</v>
      </c>
      <c r="F245" s="6" t="n">
        <v>-0.1034826979888217</v>
      </c>
      <c r="G245" s="6" t="n">
        <v>-0.1034826979888217</v>
      </c>
      <c r="H245" t="inlineStr"/>
    </row>
    <row r="246">
      <c r="A246" s="4" t="n">
        <v>45422</v>
      </c>
      <c r="B246" s="5" t="n">
        <v>2.8308</v>
      </c>
      <c r="C246" s="5" t="n">
        <v>0</v>
      </c>
      <c r="D246" s="5" t="n">
        <v>3.010108</v>
      </c>
      <c r="E246" s="5" t="n">
        <v>-0.1793080000000002</v>
      </c>
      <c r="F246" s="6" t="n">
        <v>-0.05956862677352448</v>
      </c>
      <c r="G246" s="6" t="n">
        <v>-0.05956862677352448</v>
      </c>
      <c r="H246" t="inlineStr"/>
    </row>
    <row r="247">
      <c r="A247" s="4" t="n">
        <v>45429</v>
      </c>
      <c r="B247" s="5" t="n">
        <v>2.8308</v>
      </c>
      <c r="C247" s="5" t="n">
        <v>0</v>
      </c>
      <c r="D247" s="5" t="n">
        <v>2.987596</v>
      </c>
      <c r="E247" s="5" t="n">
        <v>-0.1567959999999999</v>
      </c>
      <c r="F247" s="6" t="n">
        <v>-0.05248233027491001</v>
      </c>
      <c r="G247" s="6" t="n">
        <v>-0.05248233027491001</v>
      </c>
      <c r="H247" t="inlineStr"/>
    </row>
    <row r="248">
      <c r="A248" s="4" t="n">
        <v>45436</v>
      </c>
      <c r="B248" s="5" t="n">
        <v>2.8308</v>
      </c>
      <c r="C248" s="5" t="n">
        <v>0</v>
      </c>
      <c r="D248" s="5" t="n">
        <v>3.020204</v>
      </c>
      <c r="E248" s="5" t="n">
        <v>-0.1894040000000001</v>
      </c>
      <c r="F248" s="6" t="n">
        <v>-0.06271232009493399</v>
      </c>
      <c r="G248" s="6" t="n">
        <v>-0.06271232009493399</v>
      </c>
      <c r="H248" t="inlineStr"/>
    </row>
    <row r="249">
      <c r="A249" s="4" t="n">
        <v>45443</v>
      </c>
      <c r="B249" s="5" t="n">
        <v>2.8308</v>
      </c>
      <c r="C249" s="5" t="n">
        <v>0</v>
      </c>
      <c r="D249" s="5" t="n">
        <v>3.068453</v>
      </c>
      <c r="E249" s="5" t="n">
        <v>-0.2376529999999999</v>
      </c>
      <c r="F249" s="6" t="n">
        <v>-0.07745042860359919</v>
      </c>
      <c r="G249" s="6" t="n">
        <v>-0.07745042860359919</v>
      </c>
      <c r="H249" t="inlineStr"/>
    </row>
    <row r="250">
      <c r="A250" s="4" t="n">
        <v>45450</v>
      </c>
      <c r="B250" s="5" t="n">
        <v>2.8308</v>
      </c>
      <c r="C250" s="5" t="n">
        <v>0</v>
      </c>
      <c r="D250" s="5" t="n">
        <v>3.12965</v>
      </c>
      <c r="E250" s="5" t="n">
        <v>-0.2988500000000003</v>
      </c>
      <c r="F250" s="6" t="n">
        <v>-0.09548991101241366</v>
      </c>
      <c r="G250" s="6" t="n">
        <v>-0.09548991101241366</v>
      </c>
      <c r="H250" t="inlineStr"/>
    </row>
    <row r="251">
      <c r="A251" s="4" t="n">
        <v>45457</v>
      </c>
      <c r="B251" s="5" t="n">
        <v>2.8308</v>
      </c>
      <c r="C251" s="5" t="n">
        <v>0</v>
      </c>
      <c r="D251" s="5" t="n">
        <v>3.088438</v>
      </c>
      <c r="E251" s="5" t="n">
        <v>-0.257638</v>
      </c>
      <c r="F251" s="6" t="n">
        <v>-0.08342016255466356</v>
      </c>
      <c r="G251" s="6" t="n">
        <v>-0.08342016255466356</v>
      </c>
      <c r="H251" t="inlineStr"/>
    </row>
    <row r="252">
      <c r="A252" s="4" t="n">
        <v>45464</v>
      </c>
      <c r="B252" s="5" t="n">
        <v>2.8308</v>
      </c>
      <c r="C252" s="5" t="n">
        <v>0</v>
      </c>
      <c r="D252" s="5" t="n">
        <v>3.145485</v>
      </c>
      <c r="E252" s="5" t="n">
        <v>-0.3146850000000003</v>
      </c>
      <c r="F252" s="6" t="n">
        <v>-0.1000433955335982</v>
      </c>
      <c r="G252" s="6" t="n">
        <v>-0.1000433955335982</v>
      </c>
      <c r="H252" t="inlineStr"/>
    </row>
    <row r="253">
      <c r="A253" s="4" t="n">
        <v>45471</v>
      </c>
      <c r="B253" s="5" t="n">
        <v>2.8308</v>
      </c>
      <c r="C253" s="5" t="n">
        <v>0</v>
      </c>
      <c r="D253" s="5" t="n">
        <v>3.32869</v>
      </c>
      <c r="E253" s="5" t="n">
        <v>-0.4978899999999999</v>
      </c>
      <c r="F253" s="6" t="n">
        <v>-0.1495753584743548</v>
      </c>
      <c r="G253" s="6" t="n">
        <v>-0.1495753584743548</v>
      </c>
      <c r="H253" t="inlineStr"/>
    </row>
    <row r="254">
      <c r="A254" s="4" t="n">
        <v>45478</v>
      </c>
      <c r="B254" s="5" t="n">
        <v>2.8308</v>
      </c>
      <c r="C254" s="5" t="n">
        <v>0</v>
      </c>
      <c r="D254" s="5" t="n">
        <v>3.500987</v>
      </c>
      <c r="E254" s="5" t="n">
        <v>-0.6701870000000003</v>
      </c>
      <c r="F254" s="6" t="n">
        <v>-0.1914280172991217</v>
      </c>
      <c r="G254" s="6" t="n">
        <v>-0.1914280172991217</v>
      </c>
      <c r="H254" t="inlineStr"/>
    </row>
    <row r="255">
      <c r="A255" s="4" t="n">
        <v>45485</v>
      </c>
      <c r="B255" s="5" t="n">
        <v>2.9908</v>
      </c>
      <c r="C255" s="5" t="n">
        <v>0</v>
      </c>
      <c r="D255" s="5" t="n">
        <v>3.384098</v>
      </c>
      <c r="E255" s="5" t="n">
        <v>-0.3932979999999997</v>
      </c>
      <c r="F255" s="6" t="n">
        <v>-0.1162194475455497</v>
      </c>
      <c r="G255" s="6" t="n">
        <v>-0.1162194475455497</v>
      </c>
      <c r="H255" t="inlineStr"/>
    </row>
    <row r="256">
      <c r="A256" s="4" t="n">
        <v>45492</v>
      </c>
      <c r="B256" s="5" t="n">
        <v>3.0308</v>
      </c>
      <c r="C256" s="5" t="n">
        <v>0</v>
      </c>
      <c r="D256" s="5" t="n">
        <v>3.350252</v>
      </c>
      <c r="E256" s="5" t="n">
        <v>-0.3194519999999996</v>
      </c>
      <c r="F256" s="6" t="n">
        <v>-0.09535163325027485</v>
      </c>
      <c r="G256" s="6" t="n">
        <v>-0.09535163325027485</v>
      </c>
      <c r="H256" t="inlineStr"/>
    </row>
    <row r="257">
      <c r="A257" s="4" t="n">
        <v>45499</v>
      </c>
      <c r="B257" s="5" t="n">
        <v>3.0308</v>
      </c>
      <c r="C257" s="5" t="n">
        <v>0</v>
      </c>
      <c r="D257" s="5" t="n">
        <v>3.343122</v>
      </c>
      <c r="E257" s="5" t="n">
        <v>-0.3123219999999995</v>
      </c>
      <c r="F257" s="6" t="n">
        <v>-0.09342225620243583</v>
      </c>
      <c r="G257" s="6" t="n">
        <v>-0.09342225620243583</v>
      </c>
      <c r="H257" t="inlineStr"/>
    </row>
    <row r="258">
      <c r="A258" s="4" t="n">
        <v>45506</v>
      </c>
      <c r="B258" s="5" t="n">
        <v>3.0308</v>
      </c>
      <c r="C258" s="5" t="n">
        <v>0</v>
      </c>
      <c r="D258" s="5" t="n">
        <v>3.32856</v>
      </c>
      <c r="E258" s="5" t="n">
        <v>-0.2977599999999998</v>
      </c>
      <c r="F258" s="6" t="n">
        <v>-0.08945610113682789</v>
      </c>
      <c r="G258" s="6" t="n">
        <v>-0.08945610113682789</v>
      </c>
      <c r="H258" t="inlineStr"/>
    </row>
    <row r="259">
      <c r="A259" s="4" t="n">
        <v>45513</v>
      </c>
      <c r="B259" s="5" t="n">
        <v>3.0308</v>
      </c>
      <c r="C259" s="5" t="n">
        <v>0</v>
      </c>
      <c r="D259" s="5" t="n">
        <v>3.236122</v>
      </c>
      <c r="E259" s="5" t="n">
        <v>-0.2053219999999998</v>
      </c>
      <c r="F259" s="6" t="n">
        <v>-0.06344692814424169</v>
      </c>
      <c r="G259" s="6" t="n">
        <v>-0.06344692814424169</v>
      </c>
      <c r="H259" t="inlineStr"/>
    </row>
    <row r="260">
      <c r="A260" s="4" t="n">
        <v>45520</v>
      </c>
      <c r="B260" s="5" t="n">
        <v>3.0308</v>
      </c>
      <c r="C260" s="5" t="n">
        <v>0</v>
      </c>
      <c r="D260" s="5" t="n">
        <v>3.185298</v>
      </c>
      <c r="E260" s="5" t="n">
        <v>-0.1544979999999998</v>
      </c>
      <c r="F260" s="6" t="n">
        <v>-0.04850346812134998</v>
      </c>
      <c r="G260" s="6" t="n">
        <v>-0.04850346812134998</v>
      </c>
      <c r="H260" t="inlineStr"/>
    </row>
    <row r="261">
      <c r="A261" s="4" t="n">
        <v>45527</v>
      </c>
      <c r="B261" s="5" t="n">
        <v>3.0308</v>
      </c>
      <c r="C261" s="5" t="n">
        <v>0</v>
      </c>
      <c r="D261" s="5" t="n">
        <v>3.013042</v>
      </c>
      <c r="E261" s="5" t="n">
        <v>0.01775800000000016</v>
      </c>
      <c r="F261" s="6" t="n">
        <v>0.005893711405284163</v>
      </c>
      <c r="G261" s="6" t="n">
        <v>0.005893711405284163</v>
      </c>
      <c r="H261" t="inlineStr"/>
    </row>
    <row r="262">
      <c r="A262" s="4" t="n">
        <v>45534</v>
      </c>
      <c r="B262" s="5" t="n">
        <v>3.0308</v>
      </c>
      <c r="C262" s="5" t="n">
        <v>0</v>
      </c>
      <c r="D262" s="5" t="n">
        <v>3.063274</v>
      </c>
      <c r="E262" s="5" t="n">
        <v>-0.03247399999999967</v>
      </c>
      <c r="F262" s="6" t="n">
        <v>-0.0106010758423829</v>
      </c>
      <c r="G262" s="6" t="n">
        <v>-0.0106010758423829</v>
      </c>
      <c r="H262" t="inlineStr"/>
    </row>
    <row r="263">
      <c r="A263" s="4" t="n">
        <v>45541</v>
      </c>
      <c r="B263" s="5" t="n">
        <v>3.0308</v>
      </c>
      <c r="C263" s="5" t="n">
        <v>0</v>
      </c>
      <c r="D263" s="5" t="n">
        <v>2.986828</v>
      </c>
      <c r="E263" s="5" t="n">
        <v>0.04397200000000012</v>
      </c>
      <c r="F263" s="6" t="n">
        <v>0.01472197260772967</v>
      </c>
      <c r="G263" s="6" t="n">
        <v>0.01472197260772967</v>
      </c>
      <c r="H263" t="inlineStr"/>
    </row>
    <row r="264">
      <c r="A264" s="4" t="n">
        <v>45548</v>
      </c>
      <c r="B264" s="5" t="n">
        <v>3.0308</v>
      </c>
      <c r="C264" s="5" t="n">
        <v>0</v>
      </c>
      <c r="D264" s="5" t="n">
        <v>2.871928</v>
      </c>
      <c r="E264" s="5" t="n">
        <v>0.1588720000000001</v>
      </c>
      <c r="F264" s="6" t="n">
        <v>0.05531893557220102</v>
      </c>
      <c r="G264" s="6" t="n">
        <v>0.05531893557220102</v>
      </c>
      <c r="H264" t="inlineStr"/>
    </row>
    <row r="265">
      <c r="A265" s="4" t="n">
        <v>45555</v>
      </c>
      <c r="B265" s="5" t="n">
        <v>3.0308</v>
      </c>
      <c r="C265" s="5" t="n">
        <v>0</v>
      </c>
      <c r="D265" s="5" t="n">
        <v>2.919072</v>
      </c>
      <c r="E265" s="5" t="n">
        <v>0.1117279999999998</v>
      </c>
      <c r="F265" s="6" t="n">
        <v>0.0382751778647461</v>
      </c>
      <c r="G265" s="6" t="n">
        <v>0.0382751778647461</v>
      </c>
      <c r="H265" t="inlineStr"/>
    </row>
    <row r="266">
      <c r="A266" s="4" t="n">
        <v>45562</v>
      </c>
      <c r="B266" s="5" t="n">
        <v>3.0308</v>
      </c>
      <c r="C266" s="5" t="n">
        <v>0</v>
      </c>
      <c r="D266" s="5" t="n">
        <v>2.927958</v>
      </c>
      <c r="E266" s="5" t="n">
        <v>0.1028419999999999</v>
      </c>
      <c r="F266" s="6" t="n">
        <v>0.03512413770962564</v>
      </c>
      <c r="G266" s="6" t="n">
        <v>0.03512413770962564</v>
      </c>
      <c r="H266" t="inlineStr"/>
    </row>
    <row r="267">
      <c r="A267" s="4" t="n">
        <v>45569</v>
      </c>
      <c r="B267" s="5" t="n">
        <v>3.0308</v>
      </c>
      <c r="C267" s="5" t="n">
        <v>0</v>
      </c>
      <c r="D267" s="5" t="n">
        <v>2.944418</v>
      </c>
      <c r="E267" s="5" t="n">
        <v>0.08638199999999996</v>
      </c>
      <c r="F267" s="6" t="n">
        <v>0.02933754650324794</v>
      </c>
      <c r="G267" s="6" t="n">
        <v>0.02933754650324794</v>
      </c>
      <c r="H267" t="inlineStr"/>
    </row>
    <row r="268">
      <c r="A268" s="4" t="n">
        <v>45576</v>
      </c>
      <c r="B268" s="5" t="n">
        <v>3.0308</v>
      </c>
      <c r="C268" s="5" t="n">
        <v>0</v>
      </c>
      <c r="D268" s="5" t="n">
        <v>3.188958</v>
      </c>
      <c r="E268" s="5" t="n">
        <v>-0.1581579999999998</v>
      </c>
      <c r="F268" s="6" t="n">
        <v>-0.04959551050844813</v>
      </c>
      <c r="G268" s="6" t="n">
        <v>-0.04959551050844813</v>
      </c>
      <c r="H268" t="inlineStr"/>
    </row>
    <row r="269">
      <c r="A269" s="4" t="n">
        <v>45583</v>
      </c>
      <c r="B269" s="5" t="n">
        <v>3.0308</v>
      </c>
      <c r="C269" s="5" t="n">
        <v>0</v>
      </c>
      <c r="D269" s="5" t="n">
        <v>3.098228</v>
      </c>
      <c r="E269" s="5" t="n">
        <v>-0.06742800000000004</v>
      </c>
      <c r="F269" s="6" t="n">
        <v>-0.02176340798675891</v>
      </c>
      <c r="G269" s="6" t="n">
        <v>-0.02176340798675891</v>
      </c>
      <c r="H269" t="inlineStr"/>
    </row>
    <row r="270">
      <c r="A270" s="4" t="n">
        <v>45590</v>
      </c>
      <c r="B270" s="5" t="n">
        <v>3.0308</v>
      </c>
      <c r="C270" s="5" t="n">
        <v>0</v>
      </c>
      <c r="D270" s="5" t="n">
        <v>3.057014</v>
      </c>
      <c r="E270" s="5" t="n">
        <v>-0.02621399999999996</v>
      </c>
      <c r="F270" s="6" t="n">
        <v>-0.008575034330886244</v>
      </c>
      <c r="G270" s="6" t="n">
        <v>-0.008575034330886244</v>
      </c>
      <c r="H270" t="inlineStr"/>
    </row>
    <row r="271">
      <c r="A271" s="4" t="n">
        <v>45597</v>
      </c>
      <c r="B271" s="5" t="n">
        <v>3.0308</v>
      </c>
      <c r="C271" s="5" t="n">
        <v>0</v>
      </c>
      <c r="D271" s="5" t="n">
        <v>3.054546</v>
      </c>
      <c r="E271" s="5" t="n">
        <v>-0.0237459999999996</v>
      </c>
      <c r="F271" s="6" t="n">
        <v>-0.007773986707026004</v>
      </c>
      <c r="G271" s="6" t="n">
        <v>-0.007773986707026004</v>
      </c>
      <c r="H271" t="inlineStr"/>
    </row>
    <row r="272">
      <c r="A272" s="4" t="n">
        <v>45604</v>
      </c>
      <c r="B272" s="5" t="n">
        <v>3.0308</v>
      </c>
      <c r="C272" s="5" t="n">
        <v>0</v>
      </c>
      <c r="D272" s="5" t="n">
        <v>3.172888</v>
      </c>
      <c r="E272" s="5" t="n">
        <v>-0.1420879999999998</v>
      </c>
      <c r="F272" s="6" t="n">
        <v>-0.04478191477291349</v>
      </c>
      <c r="G272" s="6" t="n">
        <v>-0.04478191477291349</v>
      </c>
      <c r="H272" t="inlineStr"/>
    </row>
    <row r="273">
      <c r="A273" s="4" t="n">
        <v>45611</v>
      </c>
      <c r="B273" s="5" t="n">
        <v>3.0308</v>
      </c>
      <c r="C273" s="5" t="n">
        <v>0</v>
      </c>
      <c r="D273" s="5" t="n">
        <v>3.122868</v>
      </c>
      <c r="E273" s="5" t="n">
        <v>-0.09206799999999982</v>
      </c>
      <c r="F273" s="6" t="n">
        <v>-0.02948187371352229</v>
      </c>
      <c r="G273" s="6" t="n">
        <v>-0.02948187371352229</v>
      </c>
      <c r="H273" t="inlineStr"/>
    </row>
    <row r="274">
      <c r="A274" s="4" t="n">
        <v>45618</v>
      </c>
      <c r="B274" s="5" t="n">
        <v>3.0308</v>
      </c>
      <c r="C274" s="5" t="n">
        <v>0</v>
      </c>
      <c r="D274" s="5" t="n">
        <v>3.173956</v>
      </c>
      <c r="E274" s="5" t="n">
        <v>-0.1431559999999998</v>
      </c>
      <c r="F274" s="6" t="n">
        <v>-0.04510333476582529</v>
      </c>
      <c r="G274" s="6" t="n">
        <v>-0.04510333476582529</v>
      </c>
      <c r="H274" t="inlineStr"/>
    </row>
    <row r="275">
      <c r="A275" s="4" t="n">
        <v>45625</v>
      </c>
      <c r="B275" s="5" t="n">
        <v>3.0308</v>
      </c>
      <c r="C275" s="5" t="n">
        <v>0</v>
      </c>
      <c r="D275" s="5" t="n">
        <v>3.18382</v>
      </c>
      <c r="E275" s="5" t="n">
        <v>-0.1530200000000002</v>
      </c>
      <c r="F275" s="6" t="n">
        <v>-0.04806176228555636</v>
      </c>
      <c r="G275" s="6" t="n">
        <v>-0.04806176228555636</v>
      </c>
      <c r="H275" t="inlineStr"/>
    </row>
    <row r="276">
      <c r="A276" s="4" t="n">
        <v>45632</v>
      </c>
      <c r="B276" s="5" t="n">
        <v>3.0308</v>
      </c>
      <c r="C276" s="5" t="n">
        <v>0</v>
      </c>
      <c r="D276" s="5" t="n">
        <v>3.237738</v>
      </c>
      <c r="E276" s="5" t="n">
        <v>-0.2069379999999996</v>
      </c>
      <c r="F276" s="6" t="n">
        <v>-0.06391437478881845</v>
      </c>
      <c r="G276" s="6" t="n">
        <v>-0.06391437478881845</v>
      </c>
      <c r="H276" t="inlineStr"/>
    </row>
    <row r="277">
      <c r="A277" s="4" t="n">
        <v>45639</v>
      </c>
      <c r="B277" s="5" t="n">
        <v>3.0308</v>
      </c>
      <c r="C277" s="5" t="n">
        <v>0</v>
      </c>
      <c r="D277" s="5" t="n">
        <v>3.252558</v>
      </c>
      <c r="E277" s="5" t="n">
        <v>-0.2217579999999999</v>
      </c>
      <c r="F277" s="6" t="n">
        <v>-0.06817956820447169</v>
      </c>
      <c r="G277" s="6" t="n">
        <v>-0.06817956820447169</v>
      </c>
      <c r="H277" t="inlineStr"/>
    </row>
    <row r="278">
      <c r="A278" s="4" t="n">
        <v>45646</v>
      </c>
      <c r="B278" s="5" t="n">
        <v>3.0308</v>
      </c>
      <c r="C278" s="5" t="n">
        <v>0</v>
      </c>
      <c r="D278" s="5" t="n">
        <v>3.268898</v>
      </c>
      <c r="E278" s="5" t="n">
        <v>-0.2380979999999999</v>
      </c>
      <c r="F278" s="6" t="n">
        <v>-0.07283739046002657</v>
      </c>
      <c r="G278" s="6" t="n">
        <v>-0.07283739046002657</v>
      </c>
      <c r="H278" t="inlineStr"/>
    </row>
    <row r="279">
      <c r="A279" s="4" t="n">
        <v>45653</v>
      </c>
      <c r="B279" s="5" t="n">
        <v>3.0308</v>
      </c>
      <c r="C279" s="5" t="n">
        <v>0</v>
      </c>
      <c r="D279" s="5" t="n">
        <v>3.300738</v>
      </c>
      <c r="E279" s="5" t="n">
        <v>-0.2699379999999998</v>
      </c>
      <c r="F279" s="6" t="n">
        <v>-0.08178110471052225</v>
      </c>
      <c r="G279" s="6" t="n">
        <v>-0.08178110471052225</v>
      </c>
      <c r="H279" t="inlineStr"/>
    </row>
    <row r="280">
      <c r="A280" s="4" t="n">
        <v>45660</v>
      </c>
      <c r="B280" s="5" t="n">
        <v>3.0308</v>
      </c>
      <c r="C280" s="5" t="n">
        <v>0</v>
      </c>
      <c r="D280" s="5" t="n">
        <v>3.351378</v>
      </c>
      <c r="E280" s="5" t="n">
        <v>-0.3205779999999998</v>
      </c>
      <c r="F280" s="6" t="n">
        <v>-0.0956555780935483</v>
      </c>
      <c r="G280" s="6" t="n">
        <v>-0.0956555780935483</v>
      </c>
      <c r="H280" t="inlineStr"/>
    </row>
    <row r="281">
      <c r="A281" s="4" t="n">
        <v>45667</v>
      </c>
      <c r="B281" s="5" t="n">
        <v>3.0308</v>
      </c>
      <c r="C281" s="5" t="n">
        <v>0</v>
      </c>
      <c r="D281" s="5" t="n">
        <v>3.324676</v>
      </c>
      <c r="E281" s="5" t="n">
        <v>-0.2938759999999996</v>
      </c>
      <c r="F281" s="6" t="n">
        <v>-0.0883923726702992</v>
      </c>
      <c r="G281" s="6" t="n">
        <v>-0.0883923726702992</v>
      </c>
      <c r="H281" t="inlineStr"/>
    </row>
    <row r="282">
      <c r="A282" s="4" t="n">
        <v>45674</v>
      </c>
      <c r="B282" s="5" t="n">
        <v>3.0308</v>
      </c>
      <c r="C282" s="5" t="n">
        <v>0</v>
      </c>
      <c r="D282" s="5" t="n">
        <v>3.404066</v>
      </c>
      <c r="E282" s="5" t="n">
        <v>-0.3732659999999997</v>
      </c>
      <c r="F282" s="6" t="n">
        <v>-0.1096529855766603</v>
      </c>
      <c r="G282" s="6" t="n">
        <v>-0.1096529855766603</v>
      </c>
      <c r="H282" t="inlineStr"/>
    </row>
    <row r="283">
      <c r="A283" s="4" t="n">
        <v>45681</v>
      </c>
      <c r="B283" s="5" t="n">
        <v>3.0308</v>
      </c>
      <c r="C283" s="5" t="n">
        <v>0</v>
      </c>
      <c r="D283" s="5" t="n">
        <v>3.293358</v>
      </c>
      <c r="E283" s="5" t="n">
        <v>-0.2625579999999998</v>
      </c>
      <c r="F283" s="6" t="n">
        <v>-0.07972349194955419</v>
      </c>
      <c r="G283" s="6" t="n">
        <v>-0.07972349194955419</v>
      </c>
      <c r="H283" t="inlineStr"/>
    </row>
    <row r="284">
      <c r="A284" s="4" t="n">
        <v>45688</v>
      </c>
      <c r="B284" s="5" t="n">
        <v>3.0308</v>
      </c>
      <c r="C284" s="5" t="n">
        <v>0</v>
      </c>
      <c r="D284" s="5" t="n">
        <v>3.197806</v>
      </c>
      <c r="E284" s="5" t="n">
        <v>-0.1670059999999998</v>
      </c>
      <c r="F284" s="6" t="n">
        <v>-0.05222518189033354</v>
      </c>
      <c r="G284" s="6" t="n">
        <v>-0.05222518189033354</v>
      </c>
      <c r="H284" t="inlineStr"/>
    </row>
    <row r="285">
      <c r="A285" s="4" t="n">
        <v>45695</v>
      </c>
      <c r="B285" s="5" t="n">
        <v>3.0308</v>
      </c>
      <c r="C285" s="5" t="n">
        <v>0</v>
      </c>
      <c r="D285" s="5" t="n">
        <v>3.211198</v>
      </c>
      <c r="E285" s="5" t="n">
        <v>-0.1803979999999998</v>
      </c>
      <c r="F285" s="6" t="n">
        <v>-0.0561777878536297</v>
      </c>
      <c r="G285" s="6" t="n">
        <v>-0.0561777878536297</v>
      </c>
      <c r="H285" t="inlineStr"/>
    </row>
    <row r="286">
      <c r="A286" s="4" t="n">
        <v>45702</v>
      </c>
      <c r="B286" s="5" t="n">
        <v>3.0308</v>
      </c>
      <c r="C286" s="5" t="n">
        <v>0</v>
      </c>
      <c r="D286" s="5" t="n">
        <v>3.231174</v>
      </c>
      <c r="E286" s="5" t="n">
        <v>-0.2003739999999996</v>
      </c>
      <c r="F286" s="6" t="n">
        <v>-0.06201275449728172</v>
      </c>
      <c r="G286" s="6" t="n">
        <v>-0.06201275449728172</v>
      </c>
      <c r="H286" t="inlineStr"/>
    </row>
    <row r="287">
      <c r="A287" s="4" t="n">
        <v>45709</v>
      </c>
      <c r="B287" s="5" t="n">
        <v>3.0308</v>
      </c>
      <c r="C287" s="5" t="n">
        <v>0</v>
      </c>
      <c r="D287" s="5" t="n">
        <v>3.20995</v>
      </c>
      <c r="E287" s="5" t="n">
        <v>-0.1791499999999995</v>
      </c>
      <c r="F287" s="6" t="n">
        <v>-0.05581083817504928</v>
      </c>
      <c r="G287" s="6" t="n">
        <v>-0.05581083817504928</v>
      </c>
      <c r="H287" t="inlineStr"/>
    </row>
    <row r="288">
      <c r="A288" s="4" t="n">
        <v>45716</v>
      </c>
      <c r="B288" s="5" t="n">
        <v>3.0308</v>
      </c>
      <c r="C288" s="5" t="n">
        <v>0</v>
      </c>
      <c r="D288" s="5" t="n">
        <v>3.18642</v>
      </c>
      <c r="E288" s="5" t="n">
        <v>-0.1556199999999999</v>
      </c>
      <c r="F288" s="6" t="n">
        <v>-0.04883850842010784</v>
      </c>
      <c r="G288" s="6" t="n">
        <v>-0.04883850842010784</v>
      </c>
      <c r="H288" t="inlineStr"/>
    </row>
    <row r="289">
      <c r="A289" s="4" t="n">
        <v>45723</v>
      </c>
      <c r="B289" s="5" t="n">
        <v>3.0308</v>
      </c>
      <c r="C289" s="5" t="n">
        <v>0</v>
      </c>
      <c r="D289" s="5" t="n">
        <v>3.188842</v>
      </c>
      <c r="E289" s="5" t="n">
        <v>-0.158042</v>
      </c>
      <c r="F289" s="6" t="n">
        <v>-0.04956093779497384</v>
      </c>
      <c r="G289" s="6" t="n">
        <v>-0.04956093779497384</v>
      </c>
      <c r="H289" t="inlineStr"/>
    </row>
    <row r="290">
      <c r="A290" s="4" t="n">
        <v>45730</v>
      </c>
      <c r="B290" s="5" t="n">
        <v>3.0308</v>
      </c>
      <c r="C290" s="5" t="n">
        <v>0</v>
      </c>
      <c r="D290" s="5" t="n">
        <v>3.040742</v>
      </c>
      <c r="E290" s="5" t="n">
        <v>-0.009942000000000117</v>
      </c>
      <c r="F290" s="6" t="n">
        <v>-0.003269596697122013</v>
      </c>
      <c r="G290" s="6" t="n">
        <v>-0.003269596697122013</v>
      </c>
      <c r="H290" t="inlineStr"/>
    </row>
    <row r="291">
      <c r="A291" s="4" t="n">
        <v>45737</v>
      </c>
      <c r="B291" s="5" t="n">
        <v>3.0308</v>
      </c>
      <c r="C291" s="5" t="n">
        <v>0</v>
      </c>
      <c r="D291" s="5" t="n">
        <v>3.065606</v>
      </c>
      <c r="E291" s="5" t="n">
        <v>-0.03480600000000011</v>
      </c>
      <c r="F291" s="6" t="n">
        <v>-0.01135370951126791</v>
      </c>
      <c r="G291" s="6" t="n">
        <v>-0.01135370951126791</v>
      </c>
      <c r="H291" t="inlineStr"/>
    </row>
    <row r="292">
      <c r="A292" s="4" t="n">
        <v>45744</v>
      </c>
      <c r="B292" s="5" t="n">
        <v>3.0308</v>
      </c>
      <c r="C292" s="5" t="n">
        <v>0</v>
      </c>
      <c r="D292" s="5" t="n">
        <v>3.17814</v>
      </c>
      <c r="E292" s="5" t="n">
        <v>-0.1473399999999998</v>
      </c>
      <c r="F292" s="6" t="n">
        <v>-0.04636044982285226</v>
      </c>
      <c r="G292" s="6" t="n">
        <v>-0.04636044982285226</v>
      </c>
      <c r="H292" t="inlineStr"/>
    </row>
    <row r="293">
      <c r="A293" s="4" t="n">
        <v>45751</v>
      </c>
      <c r="B293" s="5" t="n">
        <v>3.0308</v>
      </c>
      <c r="C293" s="5" t="n">
        <v>0</v>
      </c>
      <c r="D293" s="5" t="n">
        <v>3.19893</v>
      </c>
      <c r="E293" s="5" t="n">
        <v>-0.1681299999999997</v>
      </c>
      <c r="F293" s="6" t="n">
        <v>-0.05255819914783999</v>
      </c>
      <c r="G293" s="6" t="n">
        <v>-0.05255819914783999</v>
      </c>
      <c r="H293" t="inlineStr"/>
    </row>
    <row r="294">
      <c r="A294" s="4" t="n">
        <v>45758</v>
      </c>
      <c r="B294" s="5" t="n">
        <v>3.0308</v>
      </c>
      <c r="C294" s="5" t="n">
        <v>0</v>
      </c>
      <c r="D294" s="5" t="n">
        <v>2.890564</v>
      </c>
      <c r="E294" s="5" t="n">
        <v>0.1402360000000002</v>
      </c>
      <c r="F294" s="6" t="n">
        <v>0.04851509947539667</v>
      </c>
      <c r="G294" s="6" t="n">
        <v>0.04851509947539667</v>
      </c>
      <c r="H294" t="inlineStr"/>
    </row>
    <row r="295">
      <c r="A295" s="4" t="n">
        <v>45765</v>
      </c>
      <c r="B295" s="5" t="n">
        <v>3.0308</v>
      </c>
      <c r="C295" s="5" t="n">
        <v>0</v>
      </c>
      <c r="D295" s="5" t="n">
        <v>2.86462</v>
      </c>
      <c r="E295" s="5" t="n">
        <v>0.1661800000000002</v>
      </c>
      <c r="F295" s="6" t="n">
        <v>0.05801118472956279</v>
      </c>
      <c r="G295" s="6" t="n">
        <v>0.05801118472956279</v>
      </c>
      <c r="H295" t="inlineStr"/>
    </row>
    <row r="296">
      <c r="A296" s="4" t="n">
        <v>45772</v>
      </c>
      <c r="B296" s="5" t="n">
        <v>3.0308</v>
      </c>
      <c r="C296" s="5" t="n">
        <v>0</v>
      </c>
      <c r="D296" s="5" t="n">
        <v>2.87863</v>
      </c>
      <c r="E296" s="5" t="n">
        <v>0.1521699999999999</v>
      </c>
      <c r="F296" s="6" t="n">
        <v>0.05286195169229813</v>
      </c>
      <c r="G296" s="6" t="n">
        <v>0.05286195169229813</v>
      </c>
      <c r="H296" t="inlineStr"/>
    </row>
    <row r="297">
      <c r="A297" s="4" t="n">
        <v>45779</v>
      </c>
      <c r="B297" s="5" t="n">
        <v>3.0308</v>
      </c>
      <c r="C297" s="5" t="n">
        <v>0</v>
      </c>
      <c r="D297" s="5" t="n">
        <v>2.820926</v>
      </c>
      <c r="E297" s="5" t="n">
        <v>0.2098740000000001</v>
      </c>
      <c r="F297" s="6" t="n">
        <v>0.07439897395394279</v>
      </c>
      <c r="G297" s="6" t="n">
        <v>0.07439897395394279</v>
      </c>
      <c r="H297" t="inlineStr"/>
    </row>
    <row r="298">
      <c r="A298" s="4" t="n">
        <v>45786</v>
      </c>
      <c r="B298" s="5" t="n">
        <v>3.0308</v>
      </c>
      <c r="C298" s="5" t="n">
        <v>0</v>
      </c>
      <c r="D298" s="5" t="n">
        <v>2.797432</v>
      </c>
      <c r="E298" s="5" t="n">
        <v>0.2333680000000005</v>
      </c>
      <c r="F298" s="6" t="n">
        <v>0.08342222438293434</v>
      </c>
      <c r="G298" s="6" t="n">
        <v>0.08342222438293434</v>
      </c>
      <c r="H298" t="inlineStr"/>
    </row>
    <row r="299">
      <c r="A299" s="4" t="n">
        <v>45793</v>
      </c>
      <c r="B299" s="5" t="n">
        <v>3.0308</v>
      </c>
      <c r="C299" s="5" t="n">
        <v>0</v>
      </c>
      <c r="D299" s="5" t="n">
        <v>2.977716</v>
      </c>
      <c r="E299" s="5" t="n">
        <v>0.05308400000000013</v>
      </c>
      <c r="F299" s="6" t="n">
        <v>0.01782708626343155</v>
      </c>
      <c r="G299" s="6" t="n">
        <v>0.01782708626343155</v>
      </c>
      <c r="H299" t="inlineStr"/>
    </row>
    <row r="300">
      <c r="A300" s="4" t="n">
        <v>45800</v>
      </c>
      <c r="B300" s="5" t="n">
        <v>3.0308</v>
      </c>
      <c r="C300" s="5" t="n">
        <v>0</v>
      </c>
      <c r="D300" s="5" t="n">
        <v>2.945392</v>
      </c>
      <c r="E300" s="5" t="n">
        <v>0.08540800000000015</v>
      </c>
      <c r="F300" s="6" t="n">
        <v>0.02899715895201727</v>
      </c>
      <c r="G300" s="6" t="n">
        <v>0.02899715895201727</v>
      </c>
      <c r="H300" t="inlineStr"/>
    </row>
    <row r="301">
      <c r="A301" s="4" t="n">
        <v>45807</v>
      </c>
      <c r="B301" s="5" t="n">
        <v>3.0308</v>
      </c>
      <c r="C301" s="5" t="n">
        <v>0</v>
      </c>
      <c r="D301" s="5" t="n">
        <v>2.81387</v>
      </c>
      <c r="E301" s="5" t="n">
        <v>0.2169300000000001</v>
      </c>
      <c r="F301" s="6" t="n">
        <v>0.07709311375436689</v>
      </c>
      <c r="G301" s="6" t="n">
        <v>0.07709311375436689</v>
      </c>
      <c r="H301" t="inlineStr"/>
    </row>
    <row r="302">
      <c r="A302" s="4" t="n">
        <v>45814</v>
      </c>
      <c r="B302" s="5" t="n">
        <v>2.8948</v>
      </c>
      <c r="C302" s="5" t="n">
        <v>0</v>
      </c>
      <c r="D302" s="5" t="n">
        <v>2.75366</v>
      </c>
      <c r="E302" s="5" t="n">
        <v>0.14114</v>
      </c>
      <c r="F302" s="6" t="n">
        <v>0.05125542005912131</v>
      </c>
      <c r="G302" s="6" t="n">
        <v>0.05125542005912131</v>
      </c>
      <c r="H302" t="inlineStr"/>
    </row>
    <row r="303">
      <c r="A303" s="4" t="n">
        <v>45821</v>
      </c>
      <c r="B303" s="5" t="n">
        <v>2.8608</v>
      </c>
      <c r="C303" s="5" t="n">
        <v>0</v>
      </c>
      <c r="D303" s="5" t="n">
        <v>2.802156</v>
      </c>
      <c r="E303" s="5" t="n">
        <v>0.0586439999999997</v>
      </c>
      <c r="F303" s="6" t="n">
        <v>0.02092817102259814</v>
      </c>
      <c r="G303" s="6" t="n">
        <v>0.02092817102259814</v>
      </c>
      <c r="H303" t="inlineStr"/>
    </row>
    <row r="304">
      <c r="A304" s="4" t="n">
        <v>45828</v>
      </c>
      <c r="B304" s="5" t="n">
        <v>2.8608</v>
      </c>
      <c r="C304" s="5" t="n">
        <v>0</v>
      </c>
      <c r="D304" s="5" t="n">
        <v>2.98209</v>
      </c>
      <c r="E304" s="5" t="n">
        <v>-0.1212900000000006</v>
      </c>
      <c r="F304" s="6" t="n">
        <v>-0.04067281671579348</v>
      </c>
      <c r="G304" s="6" t="n">
        <v>-0.04067281671579348</v>
      </c>
      <c r="H304" t="inlineStr"/>
    </row>
    <row r="305">
      <c r="A305" s="4" t="n">
        <v>45835</v>
      </c>
      <c r="B305" s="5" t="n">
        <v>2.8608</v>
      </c>
      <c r="C305" s="5" t="n">
        <v>0</v>
      </c>
      <c r="D305" s="5" t="n">
        <v>2.880654</v>
      </c>
      <c r="E305" s="5" t="n">
        <v>-0.01985400000000004</v>
      </c>
      <c r="F305" s="6" t="n">
        <v>-0.006892184899679021</v>
      </c>
      <c r="G305" s="6" t="n">
        <v>-0.006892184899679021</v>
      </c>
      <c r="H305" t="inlineStr"/>
    </row>
    <row r="306">
      <c r="A306" s="4" t="n">
        <v>45842</v>
      </c>
      <c r="B306" s="5" t="n">
        <v>2.8608</v>
      </c>
      <c r="C306" s="5" t="n">
        <v>0</v>
      </c>
      <c r="D306" s="5" t="n">
        <v>2.690673</v>
      </c>
      <c r="E306" s="5" t="n">
        <v>0.1701269999999999</v>
      </c>
      <c r="F306" s="6" t="n">
        <v>0.063228419060956</v>
      </c>
      <c r="G306" s="6" t="n">
        <v>0.063228419060956</v>
      </c>
      <c r="H306" t="inlineStr"/>
    </row>
    <row r="307">
      <c r="A307" s="4" t="n">
        <v>45849</v>
      </c>
      <c r="B307" s="5" t="n">
        <v>2.8608</v>
      </c>
      <c r="C307" s="5" t="n">
        <v>0</v>
      </c>
      <c r="D307" s="5" t="n">
        <v>2.781204</v>
      </c>
      <c r="E307" s="5" t="n">
        <v>0.07959599999999956</v>
      </c>
      <c r="F307" s="6" t="n">
        <v>0.02861925986011804</v>
      </c>
      <c r="G307" s="6" t="n">
        <v>0.02861925986011804</v>
      </c>
      <c r="H307" t="inlineStr"/>
    </row>
    <row r="308">
      <c r="A308" s="4" t="n">
        <v>45856</v>
      </c>
      <c r="B308" s="5" t="n">
        <v>2.8608</v>
      </c>
      <c r="C308" s="5" t="n">
        <v>0</v>
      </c>
      <c r="D308" s="5" t="n">
        <v>2.775416</v>
      </c>
      <c r="E308" s="5" t="n">
        <v>0.08538399999999946</v>
      </c>
      <c r="F308" s="6" t="n">
        <v>0.03076439712100787</v>
      </c>
      <c r="G308" s="6" t="n">
        <v>0.03076439712100787</v>
      </c>
      <c r="H308" t="inlineStr"/>
    </row>
    <row r="309">
      <c r="A309" s="4" t="n">
        <v>45863</v>
      </c>
      <c r="B309" s="5" t="n">
        <v>2.8608</v>
      </c>
      <c r="C309" s="5" t="n">
        <v>0</v>
      </c>
      <c r="D309" s="5" t="n">
        <v>2.727292</v>
      </c>
      <c r="E309" s="5" t="n">
        <v>0.133508</v>
      </c>
      <c r="F309" s="6" t="n">
        <v>0.0489525874017156</v>
      </c>
      <c r="G309" s="6" t="n">
        <v>0.0489525874017156</v>
      </c>
      <c r="H309" t="inlineStr"/>
    </row>
    <row r="310">
      <c r="A310" s="4" t="n">
        <v>45870</v>
      </c>
      <c r="B310" s="5" t="n">
        <v>2.8608</v>
      </c>
      <c r="C310" s="5" t="n">
        <v>0</v>
      </c>
      <c r="D310" s="5" t="n">
        <v>2.837822</v>
      </c>
      <c r="E310" s="5" t="n">
        <v>0.02297799999999972</v>
      </c>
      <c r="F310" s="6" t="n">
        <v>0.008097054713086305</v>
      </c>
      <c r="G310" s="6" t="n">
        <v>0.008097054713086305</v>
      </c>
      <c r="H310" t="inlineStr"/>
    </row>
    <row r="311">
      <c r="A311" s="4" t="n">
        <v>45877</v>
      </c>
      <c r="B311" s="5" t="n">
        <v>2.8608</v>
      </c>
      <c r="C311" s="5" t="n">
        <v>0</v>
      </c>
      <c r="D311" s="5" t="n">
        <v>2.717076</v>
      </c>
      <c r="E311" s="5" t="n">
        <v>0.1437239999999997</v>
      </c>
      <c r="F311" s="6" t="n">
        <v>0.05289656969477474</v>
      </c>
      <c r="G311" s="6" t="n">
        <v>0.05289656969477474</v>
      </c>
      <c r="H311" t="inlineStr"/>
    </row>
    <row r="312">
      <c r="A312" s="4" t="n">
        <v>45884</v>
      </c>
      <c r="B312" s="5" t="n">
        <v>2.8608</v>
      </c>
      <c r="C312" s="5" t="n">
        <v>0</v>
      </c>
      <c r="D312" s="5" t="n">
        <v>2.613322</v>
      </c>
      <c r="E312" s="5" t="n">
        <v>0.2474779999999996</v>
      </c>
      <c r="F312" s="6" t="n">
        <v>0.09469862496852643</v>
      </c>
      <c r="G312" s="6" t="n">
        <v>0.09469862496852643</v>
      </c>
      <c r="H312" t="inlineStr"/>
    </row>
    <row r="313">
      <c r="A313" s="4" t="n">
        <v>45891</v>
      </c>
      <c r="B313" s="5" t="n">
        <v>2.8608</v>
      </c>
      <c r="C313" s="5" t="n">
        <v>0</v>
      </c>
      <c r="D313" s="5" t="n">
        <v>2.713318</v>
      </c>
      <c r="E313" s="5" t="n">
        <v>0.1474819999999997</v>
      </c>
      <c r="F313" s="6" t="n">
        <v>0.05435485261956008</v>
      </c>
      <c r="G313" s="6" t="n">
        <v>0.05435485261956008</v>
      </c>
      <c r="H313" t="inlineStr"/>
    </row>
    <row r="314">
      <c r="A314" s="4" t="n">
        <v>45898</v>
      </c>
      <c r="B314" s="5" t="n">
        <v>2.8608</v>
      </c>
      <c r="C314" s="5" t="n">
        <v>0</v>
      </c>
      <c r="D314" s="5" t="n">
        <v>2.744872</v>
      </c>
      <c r="E314" s="5" t="n">
        <v>0.1159279999999998</v>
      </c>
      <c r="F314" s="6" t="n">
        <v>0.04223439198622003</v>
      </c>
      <c r="G314" s="6" t="n">
        <v>0.04223439198622003</v>
      </c>
      <c r="H314" t="inlineStr"/>
    </row>
    <row r="315">
      <c r="A315" s="4" t="n">
        <v>45905</v>
      </c>
      <c r="B315" s="5" t="n">
        <v>2.8608</v>
      </c>
      <c r="C315" s="5" t="n">
        <v>0</v>
      </c>
      <c r="D315" s="5" t="n">
        <v>2.780528</v>
      </c>
      <c r="E315" s="5" t="n">
        <v>0.0802719999999999</v>
      </c>
      <c r="F315" s="6" t="n">
        <v>0.02886933704677674</v>
      </c>
      <c r="G315" s="6" t="n">
        <v>0.02886933704677674</v>
      </c>
      <c r="H315" t="inlineStr"/>
    </row>
    <row r="316">
      <c r="A316" s="4" t="n">
        <v>45912</v>
      </c>
      <c r="B316" s="5" t="n">
        <v>2.8608</v>
      </c>
      <c r="C316" s="5" t="n">
        <v>0</v>
      </c>
      <c r="D316" s="5" t="n">
        <v>2.70439</v>
      </c>
      <c r="E316" s="5" t="n">
        <v>0.1564099999999997</v>
      </c>
      <c r="F316" s="6" t="n">
        <v>0.05783559323914078</v>
      </c>
      <c r="G316" s="6" t="n">
        <v>0.05783559323914078</v>
      </c>
      <c r="H316" t="inlineStr"/>
    </row>
    <row r="317">
      <c r="A317" s="4" t="n">
        <v>45919</v>
      </c>
      <c r="B317" s="5" t="n">
        <v>2.8608</v>
      </c>
      <c r="C317" s="5" t="n">
        <v>0</v>
      </c>
      <c r="D317" s="5" t="n">
        <v>2.6371</v>
      </c>
      <c r="E317" s="5" t="n">
        <v>0.2237</v>
      </c>
      <c r="F317" s="6" t="n">
        <v>0.08482803079139956</v>
      </c>
      <c r="G317" s="6" t="n">
        <v>0.08482803079139956</v>
      </c>
      <c r="H317" t="inlineStr"/>
    </row>
    <row r="318">
      <c r="A318" s="4" t="n">
        <v>45926</v>
      </c>
      <c r="B318" s="5" t="n">
        <v>2.8608</v>
      </c>
      <c r="C318" s="5" t="n">
        <v>0</v>
      </c>
      <c r="D318" s="5" t="n">
        <v>2.653676</v>
      </c>
      <c r="E318" s="5" t="n">
        <v>0.2071239999999999</v>
      </c>
      <c r="F318" s="6" t="n">
        <v>0.07805172899781287</v>
      </c>
      <c r="G318" s="6" t="n">
        <v>0.07805172899781287</v>
      </c>
      <c r="H318" t="inlineStr"/>
    </row>
    <row r="319">
      <c r="A319" s="4" t="n">
        <v>45933</v>
      </c>
      <c r="B319" s="5" t="n">
        <v>2.8608</v>
      </c>
      <c r="C319" s="5" t="n">
        <v>0</v>
      </c>
      <c r="D319" s="5" t="n">
        <v>2.612978</v>
      </c>
      <c r="E319" s="5" t="n">
        <v>0.2478219999999998</v>
      </c>
      <c r="F319" s="6" t="n">
        <v>0.0948427426484264</v>
      </c>
      <c r="G319" s="6" t="n">
        <v>0.0948427426484264</v>
      </c>
      <c r="H319" t="inlineStr"/>
    </row>
    <row r="320">
      <c r="A320" s="4" t="n">
        <v>45940</v>
      </c>
      <c r="B320" s="5" t="n">
        <v>2.8608</v>
      </c>
      <c r="C320" s="5" t="n">
        <v>0</v>
      </c>
      <c r="D320" s="5" t="n">
        <v>2.582096</v>
      </c>
      <c r="E320" s="5" t="n">
        <v>0.2787039999999998</v>
      </c>
      <c r="F320" s="6" t="n">
        <v>0.1079371177523996</v>
      </c>
      <c r="G320" s="6" t="n">
        <v>0.1079371177523996</v>
      </c>
      <c r="H320" t="inlineStr"/>
    </row>
    <row r="321">
      <c r="A321" s="4" t="n">
        <v>45947</v>
      </c>
      <c r="B321" s="5" t="n">
        <v>2.8608</v>
      </c>
      <c r="C321" s="5" t="n">
        <v>0</v>
      </c>
      <c r="D321" s="5" t="n">
        <v>2.567282</v>
      </c>
      <c r="E321" s="5" t="n">
        <v>0.2935179999999997</v>
      </c>
      <c r="F321" s="6" t="n">
        <v>0.1143302527731662</v>
      </c>
      <c r="G321" s="6" t="n">
        <v>0.1143302527731662</v>
      </c>
      <c r="H321" t="inlineStr"/>
    </row>
    <row r="322">
      <c r="A322" s="4" t="n">
        <v>45954</v>
      </c>
      <c r="B322" s="5" t="n">
        <v>2.7488</v>
      </c>
      <c r="C322" s="5" t="n">
        <v>0</v>
      </c>
      <c r="D322" s="5" t="n">
        <v>2.555776</v>
      </c>
      <c r="E322" s="5" t="n">
        <v>0.1930240000000003</v>
      </c>
      <c r="F322" s="6" t="n">
        <v>0.07552461561576607</v>
      </c>
      <c r="G322" s="6" t="n">
        <v>0.07552461561576607</v>
      </c>
      <c r="H322" t="inlineStr"/>
    </row>
    <row r="323">
      <c r="A323" s="4" t="n">
        <v>45961</v>
      </c>
      <c r="B323" s="5" t="n">
        <v>2.7208</v>
      </c>
      <c r="C323" s="5" t="n">
        <v>0</v>
      </c>
      <c r="D323" s="5" t="n">
        <v>2.61507</v>
      </c>
      <c r="E323" s="5" t="n">
        <v>0.1057299999999999</v>
      </c>
      <c r="F323" s="6" t="n">
        <v>0.04043104008688103</v>
      </c>
      <c r="G323" s="6" t="n">
        <v>0.04043104008688103</v>
      </c>
      <c r="H323" t="inlineStr"/>
    </row>
    <row r="324">
      <c r="A324" s="4" t="n">
        <v>45968</v>
      </c>
      <c r="B324" s="5" t="n">
        <v>2.7208</v>
      </c>
      <c r="C324" s="5" t="n">
        <v>0</v>
      </c>
      <c r="D324" s="5" t="n">
        <v>2.6542</v>
      </c>
      <c r="E324" s="5" t="n">
        <v>0.06660000000000021</v>
      </c>
      <c r="F324" s="6" t="n">
        <v>0.02509230653304195</v>
      </c>
      <c r="G324" s="6" t="n">
        <v>0.02509230653304195</v>
      </c>
      <c r="H324" t="inlineStr"/>
    </row>
    <row r="325">
      <c r="A325" s="4" t="n">
        <v>45975</v>
      </c>
      <c r="B325" s="5" t="n">
        <v>2.7208</v>
      </c>
      <c r="C325" s="5" t="n">
        <v>0</v>
      </c>
      <c r="D325" s="5" t="n">
        <v>2.677506</v>
      </c>
      <c r="E325" s="5" t="n">
        <v>0.04329400000000039</v>
      </c>
      <c r="F325" s="6" t="n">
        <v>0.01616952492356716</v>
      </c>
      <c r="G325" s="6" t="n">
        <v>0.01616952492356716</v>
      </c>
      <c r="H325" t="inlineStr"/>
    </row>
    <row r="326">
      <c r="A326" s="4" t="n">
        <v>45982</v>
      </c>
      <c r="B326" s="5" t="n">
        <v>2.7208</v>
      </c>
      <c r="C326" s="5" t="n">
        <v>0</v>
      </c>
      <c r="D326" s="5" t="n">
        <v>2.591554</v>
      </c>
      <c r="E326" s="5" t="n">
        <v>0.1292460000000002</v>
      </c>
      <c r="F326" s="6" t="n">
        <v>0.04987200729755203</v>
      </c>
      <c r="G326" s="6" t="n">
        <v>0.04987200729755203</v>
      </c>
      <c r="H326" t="inlineStr"/>
    </row>
    <row r="327">
      <c r="A327" s="4" t="n">
        <v>45989</v>
      </c>
      <c r="B327" s="5" t="n">
        <v>2.7208</v>
      </c>
      <c r="C327" s="5" t="n">
        <v>0</v>
      </c>
      <c r="D327" s="5" t="n">
        <v>2.492957</v>
      </c>
      <c r="E327" s="5" t="n">
        <v>0.227843</v>
      </c>
      <c r="F327" s="6" t="n">
        <v>0.09139467708428195</v>
      </c>
      <c r="G327" s="6" t="n">
        <v>0.09139467708428195</v>
      </c>
      <c r="H327" t="inlineStr"/>
    </row>
    <row r="328">
      <c r="A328" s="4" t="n">
        <v>45996</v>
      </c>
      <c r="B328" s="5" t="n">
        <v>2.7208</v>
      </c>
      <c r="C328" s="5" t="n">
        <v>0</v>
      </c>
      <c r="D328" s="5" t="n">
        <v>2.512316</v>
      </c>
      <c r="E328" s="5" t="n">
        <v>0.2084840000000003</v>
      </c>
      <c r="F328" s="6" t="n">
        <v>0.08298478376127849</v>
      </c>
      <c r="G328" s="6" t="n">
        <v>0.08298478376127849</v>
      </c>
      <c r="H328" t="inlineStr"/>
    </row>
    <row r="329">
      <c r="A329" s="4" t="n">
        <v>46003</v>
      </c>
      <c r="B329" s="5" t="n">
        <v>2.7208</v>
      </c>
      <c r="C329" s="5" t="n">
        <v>0</v>
      </c>
      <c r="D329" s="5" t="n">
        <v>2.49897</v>
      </c>
      <c r="E329" s="5" t="n">
        <v>0.2218300000000002</v>
      </c>
      <c r="F329" s="6" t="n">
        <v>0.08876857265193272</v>
      </c>
      <c r="G329" s="6" t="n">
        <v>0.08876857265193272</v>
      </c>
      <c r="H329" t="inlineStr"/>
    </row>
    <row r="330">
      <c r="A330" s="4" t="n">
        <v>46010</v>
      </c>
      <c r="B330" s="5" t="n">
        <v>2.7208</v>
      </c>
      <c r="C330" s="5" t="n">
        <v>0</v>
      </c>
      <c r="D330" s="5" t="n">
        <v>2.37645</v>
      </c>
      <c r="E330" s="5" t="n">
        <v>0.3443500000000004</v>
      </c>
      <c r="F330" s="6" t="n">
        <v>0.1449010078057609</v>
      </c>
      <c r="G330" s="6" t="n">
        <v>0.1449010078057609</v>
      </c>
      <c r="H330" t="inlineStr"/>
    </row>
    <row r="331">
      <c r="A331" s="4" t="n">
        <v>46017</v>
      </c>
      <c r="B331" s="5" t="n">
        <v>2.7208</v>
      </c>
      <c r="C331" s="5" t="n">
        <v>0</v>
      </c>
      <c r="D331" s="5" t="n">
        <v>2.4021</v>
      </c>
      <c r="E331" s="5" t="n">
        <v>0.3187000000000002</v>
      </c>
      <c r="F331" s="6" t="n">
        <v>0.1326755755380709</v>
      </c>
      <c r="G331" s="6" t="n">
        <v>0.1326755755380709</v>
      </c>
      <c r="H331" t="inlineStr"/>
    </row>
    <row r="332">
      <c r="A332" s="4" t="n">
        <v>46024</v>
      </c>
      <c r="B332" s="5" t="n">
        <v>2.7208</v>
      </c>
      <c r="C332" s="5" t="n">
        <v>0</v>
      </c>
      <c r="D332" s="5" t="n">
        <v>2.373215</v>
      </c>
      <c r="E332" s="5" t="n">
        <v>0.347585</v>
      </c>
      <c r="F332" s="6" t="n">
        <v>0.1464616564449492</v>
      </c>
      <c r="G332" s="6" t="n">
        <v>0.1464616564449492</v>
      </c>
      <c r="H332" t="inlineStr"/>
    </row>
    <row r="333">
      <c r="A333" s="4" t="n">
        <v>46031</v>
      </c>
      <c r="B333" s="5" t="n">
        <v>2.7208</v>
      </c>
      <c r="C333" s="5" t="n">
        <v>0</v>
      </c>
      <c r="D333" s="5" t="n">
        <v>2.311934</v>
      </c>
      <c r="E333" s="5" t="n">
        <v>0.4088659999999997</v>
      </c>
      <c r="F333" s="6" t="n">
        <v>0.1768502042013309</v>
      </c>
      <c r="G333" s="6" t="n">
        <v>0.1768502042013309</v>
      </c>
      <c r="H333" t="inlineStr"/>
    </row>
    <row r="334">
      <c r="A334" s="4" t="n">
        <v>46038</v>
      </c>
      <c r="B334" s="5" t="n">
        <v>2.7208</v>
      </c>
      <c r="C334" s="5" t="n">
        <v>0</v>
      </c>
      <c r="D334" s="5" t="n">
        <v>2.472394</v>
      </c>
      <c r="E334" s="5" t="n">
        <v>0.2484060000000001</v>
      </c>
      <c r="F334" s="6" t="n">
        <v>0.1004718503604201</v>
      </c>
      <c r="G334" s="6" t="n">
        <v>0.1004718503604201</v>
      </c>
      <c r="H334" t="inlineStr"/>
    </row>
    <row r="335">
      <c r="A335" s="4" t="n">
        <v>46045</v>
      </c>
      <c r="B335" s="5" t="n">
        <v>2.7208</v>
      </c>
      <c r="C335" s="5" t="n">
        <v>0</v>
      </c>
      <c r="D335" s="5" t="n">
        <v>2.46814</v>
      </c>
      <c r="E335" s="5" t="n">
        <v>0.2526600000000001</v>
      </c>
      <c r="F335" s="6" t="n">
        <v>0.1023685852504315</v>
      </c>
      <c r="G335" s="6" t="n">
        <v>0.1023685852504315</v>
      </c>
      <c r="H335" t="inlineStr"/>
    </row>
    <row r="336">
      <c r="A336" s="4" t="n">
        <v>46052</v>
      </c>
      <c r="B336" s="5" t="n">
        <v>2.6088</v>
      </c>
      <c r="C336" s="5" t="n">
        <v>0</v>
      </c>
      <c r="D336" s="5" t="n">
        <v>2.455776</v>
      </c>
      <c r="E336" s="5" t="n">
        <v>0.1530240000000003</v>
      </c>
      <c r="F336" s="6" t="n">
        <v>0.06231187209256883</v>
      </c>
      <c r="G336" s="6" t="n">
        <v>0.06231187209256883</v>
      </c>
      <c r="H336" t="inlineStr"/>
    </row>
    <row r="337">
      <c r="A337" s="4" t="n">
        <v>46059</v>
      </c>
      <c r="B337" s="5" t="n">
        <v>2.5808</v>
      </c>
      <c r="C337" s="5" t="n">
        <v>0</v>
      </c>
      <c r="D337" s="5" t="n">
        <v>2.563364</v>
      </c>
      <c r="E337" s="5" t="n">
        <v>0.01743600000000001</v>
      </c>
      <c r="F337" s="6" t="n">
        <v>0.006801999247863399</v>
      </c>
      <c r="G337" s="6" t="n">
        <v>0.006801999247863399</v>
      </c>
      <c r="H337" t="inlineStr"/>
    </row>
    <row r="338">
      <c r="A338" s="4" t="n">
        <v>46066</v>
      </c>
      <c r="B338" s="5" t="n">
        <v>2.5808</v>
      </c>
      <c r="C338" s="5" t="n">
        <v>0</v>
      </c>
      <c r="D338" s="5" t="n">
        <v>2.571056</v>
      </c>
      <c r="E338" s="5" t="n">
        <v>0.009743999999999975</v>
      </c>
      <c r="F338" s="6" t="n">
        <v>0.003789882445189852</v>
      </c>
      <c r="G338" s="6" t="n">
        <v>0.003789882445189852</v>
      </c>
      <c r="H338" t="inlineStr"/>
    </row>
    <row r="339">
      <c r="A339" s="4" t="n">
        <v>46073</v>
      </c>
      <c r="B339" s="5" t="n">
        <v>2.5808</v>
      </c>
      <c r="C339" s="5" t="n">
        <v>0</v>
      </c>
      <c r="D339" s="5" t="n">
        <v>2.55776</v>
      </c>
      <c r="E339" s="5" t="n">
        <v>0.02303999999999995</v>
      </c>
      <c r="F339" s="6" t="n">
        <v>0.009007881896659464</v>
      </c>
      <c r="G339" s="6" t="n">
        <v>0.009007881896659464</v>
      </c>
      <c r="H339" t="inlineStr"/>
    </row>
    <row r="340">
      <c r="A340" s="4" t="n">
        <v>46080</v>
      </c>
      <c r="B340" s="5" t="n">
        <v>2.5808</v>
      </c>
      <c r="C340" s="5" t="n">
        <v>0</v>
      </c>
      <c r="D340" s="5" t="n">
        <v>2.60145</v>
      </c>
      <c r="E340" s="5" t="n">
        <v>-0.02064999999999984</v>
      </c>
      <c r="F340" s="6" t="n">
        <v>-0.007937880797247665</v>
      </c>
      <c r="G340" s="6" t="n">
        <v>-0.007937880797247665</v>
      </c>
      <c r="H340" t="inlineStr"/>
    </row>
    <row r="341">
      <c r="A341" s="4" t="n">
        <v>46087</v>
      </c>
      <c r="B341" s="5" t="n">
        <v>2.5808</v>
      </c>
      <c r="C341" s="5" t="n">
        <v>0</v>
      </c>
      <c r="D341" s="5" t="n">
        <v>3.011038</v>
      </c>
      <c r="E341" s="5" t="n">
        <v>-0.4302380000000001</v>
      </c>
      <c r="F341" s="6" t="n">
        <v>-0.1428869379928118</v>
      </c>
      <c r="G341" s="6" t="n">
        <v>-0.1428869379928118</v>
      </c>
      <c r="H341" t="inlineStr"/>
    </row>
    <row r="342">
      <c r="A342" s="4" t="n">
        <v>46094</v>
      </c>
      <c r="B342" s="5" t="n">
        <v>2.5808</v>
      </c>
      <c r="C342" s="5" t="n">
        <v>0</v>
      </c>
      <c r="D342" s="5" t="n">
        <v>3.504108</v>
      </c>
      <c r="E342" s="5" t="n">
        <v>-0.923308</v>
      </c>
      <c r="F342" s="6" t="n">
        <v>-0.2634930201923</v>
      </c>
      <c r="G342" s="6" t="n">
        <v>-0.2634930201923</v>
      </c>
      <c r="H342" t="inlineStr"/>
    </row>
    <row r="343">
      <c r="A343" s="4" t="n">
        <v>46101</v>
      </c>
      <c r="B343" s="5" t="n">
        <v>2.5808</v>
      </c>
      <c r="C343" s="5" t="n">
        <v>0</v>
      </c>
      <c r="D343" s="5" t="n">
        <v>3.965196</v>
      </c>
      <c r="E343" s="5" t="n">
        <v>-1.384396</v>
      </c>
      <c r="F343" s="6" t="n">
        <v>-0.3491368396417226</v>
      </c>
      <c r="G343" s="6" t="n">
        <v>-0.3491368396417226</v>
      </c>
      <c r="H343" t="inlineStr"/>
    </row>
    <row r="344">
      <c r="A344" s="4" t="n">
        <v>46108</v>
      </c>
      <c r="B344" s="5" t="n">
        <v>2.5808</v>
      </c>
      <c r="C344" s="5" t="n">
        <v>0</v>
      </c>
      <c r="D344" s="5" t="n">
        <v>4.040082</v>
      </c>
      <c r="E344" s="5" t="n">
        <v>-1.459282</v>
      </c>
      <c r="F344" s="6" t="n">
        <v>-0.3612010845324427</v>
      </c>
      <c r="G344" s="6" t="n">
        <v>-0.3612010845324427</v>
      </c>
      <c r="H344" t="inlineStr"/>
    </row>
    <row r="345">
      <c r="A345" s="4" t="n">
        <v>46115</v>
      </c>
      <c r="B345" s="5" t="n">
        <v>2.5808</v>
      </c>
      <c r="C345" s="5" t="n">
        <v>0</v>
      </c>
      <c r="D345" s="5" t="n">
        <v>4.212085</v>
      </c>
      <c r="E345" s="5" t="n">
        <v>-1.631285</v>
      </c>
      <c r="F345" s="6" t="n">
        <v>-0.38728681876078</v>
      </c>
      <c r="G345" s="6" t="n">
        <v>-0.38728681876078</v>
      </c>
      <c r="H345" t="inlineStr"/>
    </row>
    <row r="346">
      <c r="A346" s="4" t="n">
        <v>46122</v>
      </c>
      <c r="B346" s="5" t="n">
        <v>2.5808</v>
      </c>
      <c r="C346" s="5" t="n">
        <v>0</v>
      </c>
      <c r="D346" s="5" t="n">
        <v>4.13021</v>
      </c>
      <c r="E346" s="5" t="n">
        <v>-1.54941</v>
      </c>
      <c r="F346" s="6" t="n">
        <v>-0.3751407313429583</v>
      </c>
      <c r="G346" s="6" t="n">
        <v>-0.3751407313429583</v>
      </c>
      <c r="H346" t="inlineStr"/>
    </row>
    <row r="347">
      <c r="A347" s="4" t="n">
        <v>46129</v>
      </c>
      <c r="B347" s="5" t="n">
        <v>2.5808</v>
      </c>
      <c r="C347" s="5" t="n">
        <v>0</v>
      </c>
      <c r="D347" s="5" t="n">
        <v>4.051886</v>
      </c>
      <c r="E347" s="5" t="n">
        <v>-1.471086</v>
      </c>
      <c r="F347" s="6" t="n">
        <v>-0.3630620407385597</v>
      </c>
      <c r="G347" s="6" t="n">
        <v>-0.3630620407385597</v>
      </c>
      <c r="H347" t="inlineStr"/>
    </row>
    <row r="348">
      <c r="A348" s="4" t="n">
        <v>46136</v>
      </c>
      <c r="B348" s="5" t="n">
        <v>2.5808</v>
      </c>
      <c r="C348" s="5" t="n">
        <v>0</v>
      </c>
      <c r="D348" s="5" t="n">
        <v>4.078832</v>
      </c>
      <c r="E348" s="5" t="n">
        <v>-1.498032</v>
      </c>
      <c r="F348" s="6" t="n">
        <v>-0.3672698458774473</v>
      </c>
      <c r="G348" s="6" t="n">
        <v>-0.3672698458774473</v>
      </c>
      <c r="H348" t="inlineStr"/>
    </row>
    <row r="349">
      <c r="A349" s="4" t="n">
        <v>46143</v>
      </c>
      <c r="B349" s="5" t="n">
        <v>2.5808</v>
      </c>
      <c r="C349" s="5" t="n">
        <v>0</v>
      </c>
      <c r="D349" s="5" t="n">
        <v>4.446555999999999</v>
      </c>
      <c r="E349" s="5" t="n">
        <v>-1.865755999999999</v>
      </c>
      <c r="F349" s="6" t="n">
        <v>-0.4195957500591468</v>
      </c>
      <c r="G349" s="6" t="n">
        <v>-0.4195957500591468</v>
      </c>
      <c r="H349" t="inlineStr"/>
    </row>
    <row r="350">
      <c r="A350" s="4" t="n">
        <v>46150</v>
      </c>
      <c r="B350" s="5" t="n">
        <v>2.5808</v>
      </c>
      <c r="C350" s="5" t="n">
        <v>0</v>
      </c>
      <c r="D350" s="5" t="n">
        <v>4.483886</v>
      </c>
      <c r="E350" s="5" t="n">
        <v>-1.903086</v>
      </c>
      <c r="F350" s="6" t="n">
        <v>-0.4244278288966312</v>
      </c>
      <c r="G350" s="6" t="n">
        <v>-0.4244278288966312</v>
      </c>
      <c r="H350" t="inlineStr"/>
    </row>
    <row r="351">
      <c r="A351" s="4" t="n">
        <v>46157</v>
      </c>
      <c r="B351" s="5" t="n">
        <v>2.5808</v>
      </c>
      <c r="C351" s="5" t="n">
        <v>0</v>
      </c>
      <c r="D351" s="5" t="n">
        <v>4.312538</v>
      </c>
      <c r="E351" s="5" t="n">
        <v>-1.731738</v>
      </c>
      <c r="F351" s="6" t="n">
        <v>-0.401558896408565</v>
      </c>
      <c r="G351" s="6" t="n">
        <v>-0.401558896408565</v>
      </c>
      <c r="H351" t="inlineStr"/>
    </row>
    <row r="352">
      <c r="A352" s="4" t="n">
        <v>46164</v>
      </c>
      <c r="B352" s="5" t="n">
        <v>2.5808</v>
      </c>
      <c r="C352" s="5" t="n">
        <v>0</v>
      </c>
      <c r="D352" s="5" t="n">
        <v>4.044566</v>
      </c>
      <c r="E352" s="5" t="n">
        <v>-1.463766</v>
      </c>
      <c r="F352" s="6" t="n">
        <v>-0.361909287671409</v>
      </c>
      <c r="G352" s="6" t="n">
        <v>-0.361909287671409</v>
      </c>
      <c r="H352" t="inlineStr"/>
    </row>
    <row r="353">
      <c r="A353" s="4" t="n">
        <v>46171</v>
      </c>
      <c r="B353" s="5" t="n">
        <v>2.6768</v>
      </c>
      <c r="C353" s="5" t="n">
        <v>0</v>
      </c>
      <c r="D353" s="5" t="n">
        <v>3.551218</v>
      </c>
      <c r="E353" s="5" t="n">
        <v>-0.8744179999999999</v>
      </c>
      <c r="F353" s="6" t="n">
        <v>-0.2462304482574711</v>
      </c>
      <c r="G353" s="6" t="n">
        <v>-0.2462304482574711</v>
      </c>
      <c r="H353" t="inlineStr"/>
    </row>
    <row r="354">
      <c r="A354" s="4" t="n">
        <v>46178</v>
      </c>
      <c r="B354" s="5" t="n">
        <v>3.0608</v>
      </c>
      <c r="C354" s="5" t="n">
        <v>0.4399999999999999</v>
      </c>
      <c r="D354" s="5" t="n">
        <v>3.491218</v>
      </c>
      <c r="E354" s="5" t="n">
        <v>-0.430418</v>
      </c>
      <c r="F354" s="6" t="n">
        <v>-0.1232859133975592</v>
      </c>
      <c r="G354" s="6" t="n">
        <v>-0.2493164276765301</v>
      </c>
      <c r="H354" t="inlineStr"/>
    </row>
    <row r="355">
      <c r="A355" s="4" t="n">
        <v>46185</v>
      </c>
      <c r="B355" s="5" t="n">
        <v>3.0608</v>
      </c>
      <c r="C355" s="5" t="n">
        <v>0.4399999999999999</v>
      </c>
      <c r="D355" s="5" t="n">
        <v>3.45267</v>
      </c>
      <c r="E355" s="5" t="n">
        <v>-0.3918699999999999</v>
      </c>
      <c r="F355" s="6" t="n">
        <v>-0.1134976699192219</v>
      </c>
      <c r="G355" s="6" t="n">
        <v>-0.2409352761775669</v>
      </c>
      <c r="H355" t="inlineStr"/>
    </row>
    <row r="356">
      <c r="A356" s="4" t="n">
        <v>46192</v>
      </c>
      <c r="B356" s="5" t="n">
        <v>3.0608</v>
      </c>
      <c r="C356" s="5" t="n">
        <v>0.4399999999999999</v>
      </c>
      <c r="D356" s="5" t="n">
        <v>3.217845</v>
      </c>
      <c r="E356" s="5" t="n">
        <v>-0.1570449999999997</v>
      </c>
      <c r="F356" s="6" t="n">
        <v>-0.04880440170362454</v>
      </c>
      <c r="G356" s="6" t="n">
        <v>-0.1855418766286131</v>
      </c>
      <c r="H356" t="inlineStr"/>
    </row>
    <row r="357">
      <c r="A357" s="4" t="n">
        <v>46199</v>
      </c>
      <c r="B357" s="5" t="n">
        <v>3.0608</v>
      </c>
      <c r="C357" s="5" t="n">
        <v>0.4399999999999999</v>
      </c>
      <c r="D357" s="5" t="n">
        <v>3.196928</v>
      </c>
      <c r="E357" s="5" t="n">
        <v>-0.1361279999999998</v>
      </c>
      <c r="F357" s="6" t="n">
        <v>-0.04258087764253682</v>
      </c>
      <c r="G357" s="6" t="n">
        <v>-0.1802130044843049</v>
      </c>
      <c r="H357" t="inlineStr"/>
    </row>
    <row r="358">
      <c r="A358" s="4" t="n">
        <v>46206</v>
      </c>
      <c r="B358" s="5" t="n">
        <v>3.0608</v>
      </c>
      <c r="C358" s="5" t="n">
        <v>0.4399999999999999</v>
      </c>
      <c r="D358" s="5" t="n">
        <v>3.247965</v>
      </c>
      <c r="E358" s="5" t="n">
        <v>-0.1871650000000002</v>
      </c>
      <c r="F358" s="6" t="n">
        <v>-0.05762531308065211</v>
      </c>
      <c r="G358" s="6" t="n">
        <v>-0.1930947531762196</v>
      </c>
      <c r="H358" t="inlineStr"/>
    </row>
    <row r="359">
      <c r="A359" s="4" t="n">
        <v>46213</v>
      </c>
      <c r="B359" s="5" t="n">
        <v>3.0608</v>
      </c>
      <c r="C359" s="5" t="n">
        <v>0.4399999999999999</v>
      </c>
      <c r="D359" s="5" t="n">
        <v>3.359592</v>
      </c>
      <c r="E359" s="5" t="n">
        <v>-0.2987920000000002</v>
      </c>
      <c r="F359" s="6" t="n">
        <v>-0.08893698996782951</v>
      </c>
      <c r="G359" s="6" t="n">
        <v>-0.2199052742118686</v>
      </c>
      <c r="H359" t="inlineStr"/>
    </row>
    <row r="360">
      <c r="A360" s="4" t="n">
        <v>46220</v>
      </c>
      <c r="B360" s="5" t="n">
        <v>3.0608</v>
      </c>
      <c r="C360" s="5" t="n">
        <v>0.4399999999999999</v>
      </c>
      <c r="D360" s="5" t="n">
        <v>3.64676</v>
      </c>
      <c r="E360" s="5" t="n">
        <v>-0.58596</v>
      </c>
      <c r="F360" s="6" t="n">
        <v>-0.1606796169750683</v>
      </c>
      <c r="G360" s="6" t="n">
        <v>-0.2813346641950663</v>
      </c>
      <c r="H360" t="inlineStr"/>
    </row>
    <row r="361">
      <c r="A361" s="4" t="n">
        <v>46227</v>
      </c>
      <c r="B361" s="5" t="n">
        <v>3.0608</v>
      </c>
      <c r="C361" s="5" t="n">
        <v>0.4399999999999999</v>
      </c>
      <c r="D361" s="5" t="n">
        <v>3.787022</v>
      </c>
      <c r="E361" s="5" t="n">
        <v>-0.7262219999999999</v>
      </c>
      <c r="F361" s="6" t="n">
        <v>-0.1917659839314374</v>
      </c>
      <c r="G361" s="6" t="n">
        <v>-0.3079522643385753</v>
      </c>
      <c r="H361" t="inlineStr"/>
    </row>
    <row r="362">
      <c r="A362" s="4" t="n">
        <v>46234</v>
      </c>
      <c r="B362" s="5" t="n">
        <v>3.0608</v>
      </c>
      <c r="C362" s="5" t="n">
        <v>0.4399999999999999</v>
      </c>
      <c r="D362" s="5" t="n">
        <v>3.709784</v>
      </c>
      <c r="E362" s="5" t="n">
        <v>-0.648984</v>
      </c>
      <c r="F362" s="6" t="n">
        <v>-0.1749384869846869</v>
      </c>
      <c r="G362" s="6" t="n">
        <v>-0.2935437750553671</v>
      </c>
      <c r="H362" t="inlineStr"/>
    </row>
    <row r="363">
      <c r="A363" s="4" t="n">
        <v>46241</v>
      </c>
      <c r="B363" s="5" t="n">
        <v>3.0608</v>
      </c>
      <c r="C363" s="5" t="n">
        <v>0.4399999999999999</v>
      </c>
      <c r="D363" s="5" t="n">
        <v>3.388158</v>
      </c>
      <c r="E363" s="5" t="n">
        <v>-0.3273579999999998</v>
      </c>
      <c r="F363" s="6" t="n">
        <v>-0.09661828049341259</v>
      </c>
      <c r="G363" s="6" t="n">
        <v>-0.2264823541287035</v>
      </c>
      <c r="H363" t="inlineStr"/>
    </row>
    <row r="364">
      <c r="A364" s="4" t="n">
        <v>46248</v>
      </c>
      <c r="B364" s="5" t="n">
        <v>3.0608</v>
      </c>
      <c r="C364" s="5" t="n">
        <v>0.4399999999999999</v>
      </c>
      <c r="D364" s="5" t="n">
        <v>3.526954</v>
      </c>
      <c r="E364" s="5" t="n">
        <v>-0.4661540000000004</v>
      </c>
      <c r="F364" s="6" t="n">
        <v>-0.1321690047559453</v>
      </c>
      <c r="G364" s="6" t="n">
        <v>-0.2569225456300253</v>
      </c>
      <c r="H364" t="inlineStr"/>
    </row>
    <row r="365">
      <c r="A365" s="4" t="n">
        <v>46255</v>
      </c>
      <c r="B365" s="5" t="n">
        <v>3.0608</v>
      </c>
      <c r="C365" s="5" t="n">
        <v>0.4399999999999999</v>
      </c>
      <c r="D365" s="5" t="n">
        <v>3.612514</v>
      </c>
      <c r="E365" s="5" t="n">
        <v>-0.551714</v>
      </c>
      <c r="F365" s="6" t="n">
        <v>-0.1527230067482092</v>
      </c>
      <c r="G365" s="6" t="n">
        <v>-0.2745218426835162</v>
      </c>
      <c r="H365" t="inlineStr"/>
    </row>
    <row r="366">
      <c r="A366" s="4" t="n">
        <v>46262</v>
      </c>
      <c r="B366" s="5" t="n">
        <v>3.0608</v>
      </c>
      <c r="C366" s="5" t="n">
        <v>0.4399999999999999</v>
      </c>
      <c r="D366" s="5" t="n">
        <v>3.57663</v>
      </c>
      <c r="E366" s="5" t="n">
        <v>-0.5158300000000002</v>
      </c>
      <c r="F366" s="6" t="n">
        <v>-0.1442223545628147</v>
      </c>
      <c r="G366" s="6" t="n">
        <v>-0.2672431870224206</v>
      </c>
      <c r="H366" t="inlineStr"/>
    </row>
    <row r="367">
      <c r="A367" s="4" t="n">
        <v>46269</v>
      </c>
      <c r="B367" s="5" t="n">
        <v>3.0608</v>
      </c>
      <c r="C367" s="5" t="n">
        <v>0.4399999999999999</v>
      </c>
      <c r="D367" s="5" t="n">
        <v>3.683568</v>
      </c>
      <c r="E367" s="5" t="n">
        <v>-0.6227680000000002</v>
      </c>
      <c r="F367" s="6" t="n">
        <v>-0.1690665137714303</v>
      </c>
      <c r="G367" s="6" t="n">
        <v>-0.2885159171759555</v>
      </c>
      <c r="H367" t="inlineStr"/>
    </row>
    <row r="368">
      <c r="A368" s="4" t="n">
        <v>46276</v>
      </c>
      <c r="B368" s="5" t="n">
        <v>3.0608</v>
      </c>
      <c r="C368" s="5" t="n">
        <v>0.4399999999999999</v>
      </c>
      <c r="D368" s="5" t="n">
        <v>3.773023</v>
      </c>
      <c r="E368" s="5" t="n">
        <v>-0.7122230000000003</v>
      </c>
      <c r="F368" s="6" t="n">
        <v>-0.1887672033804194</v>
      </c>
      <c r="G368" s="6" t="n">
        <v>-0.3053845682891412</v>
      </c>
      <c r="H368" t="inlineStr">
        <is>
          <t>sim</t>
        </is>
      </c>
    </row>
    <row r="369">
      <c r="A369" s="4" t="n">
        <v>46283</v>
      </c>
      <c r="B369" s="5" t="n">
        <v>3.0608</v>
      </c>
      <c r="C369" s="5" t="n">
        <v>0.4399999999999999</v>
      </c>
      <c r="D369" s="5" t="n">
        <v>3.83158</v>
      </c>
      <c r="E369" s="5" t="n">
        <v>-0.7707799999999998</v>
      </c>
      <c r="F369" s="6" t="n">
        <v>-0.2011650546249849</v>
      </c>
      <c r="G369" s="6" t="n">
        <v>-0.3160001879120362</v>
      </c>
      <c r="H369" t="inlineStr">
        <is>
          <t>sim</t>
        </is>
      </c>
    </row>
    <row r="370">
      <c r="A370" s="4" t="n">
        <v>46290</v>
      </c>
      <c r="B370" s="5" t="n">
        <v>3.0608</v>
      </c>
      <c r="C370" s="5" t="n">
        <v>0.4399999999999999</v>
      </c>
      <c r="D370" s="5" t="n">
        <v>3.89607</v>
      </c>
      <c r="E370" s="5" t="n">
        <v>-0.8352700000000004</v>
      </c>
      <c r="F370" s="6" t="n">
        <v>-0.2143878318408038</v>
      </c>
      <c r="G370" s="6" t="n">
        <v>-0.3273221477026851</v>
      </c>
      <c r="H370" t="inlineStr">
        <is>
          <t>sim</t>
        </is>
      </c>
    </row>
    <row r="371">
      <c r="A371" s="4" t="n">
        <v>46297</v>
      </c>
      <c r="B371" s="5" t="n">
        <v>3.0608</v>
      </c>
      <c r="C371" s="5" t="n">
        <v>0.4399999999999999</v>
      </c>
      <c r="D371" s="5" t="n">
        <v>3.884724</v>
      </c>
      <c r="E371" s="5" t="n">
        <v>-0.8239240000000003</v>
      </c>
      <c r="F371" s="6" t="n">
        <v>-0.2120933173116032</v>
      </c>
      <c r="G371" s="6" t="n">
        <v>-0.3253574771335107</v>
      </c>
      <c r="H371" t="inlineStr">
        <is>
          <t>sim</t>
        </is>
      </c>
    </row>
  </sheetData>
  <autoFilter ref="A1:H3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22" customWidth="1" min="3" max="3"/>
    <col width="15" customWidth="1" min="4" max="4"/>
    <col width="12" customWidth="1" min="5" max="5"/>
    <col width="16" customWidth="1" min="6" max="6"/>
    <col width="13" customWidth="1" min="7" max="7"/>
    <col width="26" customWidth="1" min="8" max="8"/>
    <col width="18" customWidth="1" min="9" max="9"/>
  </cols>
  <sheetData>
    <row r="1">
      <c r="A1" s="3" t="inlineStr">
        <is>
          <t>ponto de entrega</t>
        </is>
      </c>
      <c r="B1" s="3" t="inlineStr">
        <is>
          <t>semana (fim)</t>
        </is>
      </c>
      <c r="C1" s="3" t="inlineStr">
        <is>
          <t>Petrobras R$/l (tabela)</t>
        </is>
      </c>
      <c r="D1" s="3" t="inlineStr">
        <is>
          <t>subvenção R$/l</t>
        </is>
      </c>
      <c r="E1" s="3" t="inlineStr">
        <is>
          <t>PPI R$/l</t>
        </is>
      </c>
      <c r="F1" s="3" t="inlineStr">
        <is>
          <t>defasagem R$/l</t>
        </is>
      </c>
      <c r="G1" s="3" t="inlineStr">
        <is>
          <t>defasagem %</t>
        </is>
      </c>
      <c r="H1" s="3" t="inlineStr">
        <is>
          <t>defasagem % com subvenção</t>
        </is>
      </c>
      <c r="I1" s="3" t="inlineStr">
        <is>
          <t>preço extrapolado</t>
        </is>
      </c>
    </row>
    <row r="2">
      <c r="A2" t="inlineStr">
        <is>
          <t>Paulínia (SP)</t>
        </is>
      </c>
      <c r="B2" s="4" t="n">
        <v>43714</v>
      </c>
      <c r="C2" s="5" t="n">
        <v>1.71492</v>
      </c>
      <c r="D2" s="5" t="n">
        <v>0</v>
      </c>
      <c r="E2" s="5" t="n">
        <v>1.645648</v>
      </c>
      <c r="F2" s="5" t="n">
        <v>0.06927199999999978</v>
      </c>
      <c r="G2" s="6" t="n">
        <v>0.04209405656616716</v>
      </c>
      <c r="H2" s="6" t="n">
        <v>0.04209405656616716</v>
      </c>
      <c r="I2" t="inlineStr"/>
    </row>
    <row r="3">
      <c r="A3" t="inlineStr">
        <is>
          <t>Betim (MG)</t>
        </is>
      </c>
      <c r="B3" s="4" t="n">
        <v>43714</v>
      </c>
      <c r="C3" s="5" t="n">
        <v>1.75472</v>
      </c>
      <c r="D3" s="5" t="n">
        <v>0</v>
      </c>
      <c r="E3" s="5" t="n">
        <v>1.684678</v>
      </c>
      <c r="F3" s="5" t="n">
        <v>0.07004199999999994</v>
      </c>
      <c r="G3" s="6" t="n">
        <v>0.04157589758992519</v>
      </c>
      <c r="H3" s="6" t="n">
        <v>0.04157589758992519</v>
      </c>
      <c r="I3" t="inlineStr"/>
    </row>
    <row r="4">
      <c r="A4" t="inlineStr">
        <is>
          <t>Duque de Caxias (RJ)</t>
        </is>
      </c>
      <c r="B4" s="4" t="n">
        <v>43714</v>
      </c>
      <c r="C4" s="5" t="n">
        <v>1.69542</v>
      </c>
      <c r="D4" s="5" t="n">
        <v>0</v>
      </c>
      <c r="E4" s="5" t="n">
        <v>1.67764</v>
      </c>
      <c r="F4" s="5" t="n">
        <v>0.01777999999999991</v>
      </c>
      <c r="G4" s="6" t="n">
        <v>0.01059822131088906</v>
      </c>
      <c r="H4" s="6" t="n">
        <v>0.01059822131088906</v>
      </c>
      <c r="I4" t="inlineStr"/>
    </row>
    <row r="5">
      <c r="A5" t="inlineStr">
        <is>
          <t>Cubatão (SP)</t>
        </is>
      </c>
      <c r="B5" s="4" t="n">
        <v>43714</v>
      </c>
      <c r="C5" s="5" t="n">
        <v>1.63442</v>
      </c>
      <c r="D5" s="5" t="n">
        <v>0</v>
      </c>
      <c r="E5" s="5" t="n">
        <v>1.62083</v>
      </c>
      <c r="F5" s="5" t="n">
        <v>0.01358999999999999</v>
      </c>
      <c r="G5" s="6" t="n">
        <v>0.008384593078854641</v>
      </c>
      <c r="H5" s="6" t="n">
        <v>0.008384593078854641</v>
      </c>
      <c r="I5" t="inlineStr"/>
    </row>
    <row r="6">
      <c r="A6" t="inlineStr">
        <is>
          <t>São José dos Campos (SP)</t>
        </is>
      </c>
      <c r="B6" s="4" t="n">
        <v>43714</v>
      </c>
      <c r="C6" s="5" t="n">
        <v>1.66822</v>
      </c>
      <c r="D6" s="5" t="n">
        <v>0</v>
      </c>
      <c r="E6" s="5" t="n">
        <v>1.643408</v>
      </c>
      <c r="F6" s="5" t="n">
        <v>0.02481200000000006</v>
      </c>
      <c r="G6" s="6" t="n">
        <v>0.01509789413219353</v>
      </c>
      <c r="H6" s="6" t="n">
        <v>0.01509789413219353</v>
      </c>
      <c r="I6" t="inlineStr"/>
    </row>
    <row r="7">
      <c r="A7" t="inlineStr">
        <is>
          <t>Araucária (PR)</t>
        </is>
      </c>
      <c r="B7" s="4" t="n">
        <v>43714</v>
      </c>
      <c r="C7" s="5" t="n">
        <v>1.65172</v>
      </c>
      <c r="D7" s="5" t="n">
        <v>0</v>
      </c>
      <c r="E7" s="5" t="n">
        <v>1.619163</v>
      </c>
      <c r="F7" s="5" t="n">
        <v>0.03255699999999995</v>
      </c>
      <c r="G7" s="6" t="n">
        <v>0.0201073023531293</v>
      </c>
      <c r="H7" s="6" t="n">
        <v>0.0201073023531293</v>
      </c>
      <c r="I7" t="inlineStr"/>
    </row>
    <row r="8">
      <c r="A8" t="inlineStr">
        <is>
          <t>Canoas (RS)</t>
        </is>
      </c>
      <c r="B8" s="4" t="n">
        <v>43714</v>
      </c>
      <c r="C8" s="5" t="n">
        <v>1.66142</v>
      </c>
      <c r="D8" s="5" t="n">
        <v>0</v>
      </c>
      <c r="E8" s="5" t="n">
        <v>1.61393</v>
      </c>
      <c r="F8" s="5" t="n">
        <v>0.04749000000000003</v>
      </c>
      <c r="G8" s="6" t="n">
        <v>0.02942506800171008</v>
      </c>
      <c r="H8" s="6" t="n">
        <v>0.02942506800171008</v>
      </c>
      <c r="I8" t="inlineStr"/>
    </row>
    <row r="9">
      <c r="A9" t="inlineStr">
        <is>
          <t>Guamaré (RN)</t>
        </is>
      </c>
      <c r="B9" s="4" t="n">
        <v>43714</v>
      </c>
      <c r="C9" s="5" t="n">
        <v>1.57702</v>
      </c>
      <c r="D9" s="5" t="n">
        <v>0</v>
      </c>
      <c r="E9" s="5" t="n">
        <v>1.624593</v>
      </c>
      <c r="F9" s="5" t="n">
        <v>-0.04757300000000009</v>
      </c>
      <c r="G9" s="6" t="n">
        <v>-0.02928302657958026</v>
      </c>
      <c r="H9" s="6" t="n">
        <v>-0.02928302657958026</v>
      </c>
      <c r="I9" t="inlineStr"/>
    </row>
    <row r="10">
      <c r="A10" t="inlineStr">
        <is>
          <t>Manaus (AM)</t>
        </is>
      </c>
      <c r="B10" s="4" t="n">
        <v>43714</v>
      </c>
      <c r="C10" s="5" t="n">
        <v>1.58152</v>
      </c>
      <c r="D10" s="5" t="n">
        <v>0</v>
      </c>
      <c r="E10" s="5" t="n">
        <v>1.56833</v>
      </c>
      <c r="F10" s="5" t="n">
        <v>0.01319000000000004</v>
      </c>
      <c r="G10" s="6" t="n">
        <v>0.00841021978792722</v>
      </c>
      <c r="H10" s="6" t="n">
        <v>0.00841021978792722</v>
      </c>
      <c r="I10" t="inlineStr"/>
    </row>
    <row r="11">
      <c r="A11" t="inlineStr">
        <is>
          <t>Paulínia (SP)</t>
        </is>
      </c>
      <c r="B11" s="4" t="n">
        <v>43721</v>
      </c>
      <c r="C11" s="5" t="n">
        <v>1.7283</v>
      </c>
      <c r="D11" s="5" t="n">
        <v>0</v>
      </c>
      <c r="E11" s="5" t="n">
        <v>1.674314</v>
      </c>
      <c r="F11" s="5" t="n">
        <v>0.05398600000000009</v>
      </c>
      <c r="G11" s="6" t="n">
        <v>0.0322436532215582</v>
      </c>
      <c r="H11" s="6" t="n">
        <v>0.0322436532215582</v>
      </c>
      <c r="I11" t="inlineStr"/>
    </row>
    <row r="12">
      <c r="A12" t="inlineStr">
        <is>
          <t>Betim (MG)</t>
        </is>
      </c>
      <c r="B12" s="4" t="n">
        <v>43721</v>
      </c>
      <c r="C12" s="5" t="n">
        <v>1.7681</v>
      </c>
      <c r="D12" s="5" t="n">
        <v>0</v>
      </c>
      <c r="E12" s="5" t="n">
        <v>1.713344</v>
      </c>
      <c r="F12" s="5" t="n">
        <v>0.05475600000000003</v>
      </c>
      <c r="G12" s="6" t="n">
        <v>0.03195855590004104</v>
      </c>
      <c r="H12" s="6" t="n">
        <v>0.03195855590004104</v>
      </c>
      <c r="I12" t="inlineStr"/>
    </row>
    <row r="13">
      <c r="A13" t="inlineStr">
        <is>
          <t>Duque de Caxias (RJ)</t>
        </is>
      </c>
      <c r="B13" s="4" t="n">
        <v>43721</v>
      </c>
      <c r="C13" s="5" t="n">
        <v>1.7088</v>
      </c>
      <c r="D13" s="5" t="n">
        <v>0</v>
      </c>
      <c r="E13" s="5" t="n">
        <v>1.706304</v>
      </c>
      <c r="F13" s="5" t="n">
        <v>0.002496000000000054</v>
      </c>
      <c r="G13" s="6" t="n">
        <v>0.001462810847305152</v>
      </c>
      <c r="H13" s="6" t="n">
        <v>0.001462810847305152</v>
      </c>
      <c r="I13" t="inlineStr"/>
    </row>
    <row r="14">
      <c r="A14" t="inlineStr">
        <is>
          <t>Cubatão (SP)</t>
        </is>
      </c>
      <c r="B14" s="4" t="n">
        <v>43721</v>
      </c>
      <c r="C14" s="5" t="n">
        <v>1.6478</v>
      </c>
      <c r="D14" s="5" t="n">
        <v>0</v>
      </c>
      <c r="E14" s="5" t="n">
        <v>1.649494</v>
      </c>
      <c r="F14" s="5" t="n">
        <v>-0.001694000000000528</v>
      </c>
      <c r="G14" s="6" t="n">
        <v>-0.001026981607693322</v>
      </c>
      <c r="H14" s="6" t="n">
        <v>-0.001026981607693322</v>
      </c>
      <c r="I14" t="inlineStr"/>
    </row>
    <row r="15">
      <c r="A15" t="inlineStr">
        <is>
          <t>São José dos Campos (SP)</t>
        </is>
      </c>
      <c r="B15" s="4" t="n">
        <v>43721</v>
      </c>
      <c r="C15" s="5" t="n">
        <v>1.6816</v>
      </c>
      <c r="D15" s="5" t="n">
        <v>0</v>
      </c>
      <c r="E15" s="5" t="n">
        <v>1.672074</v>
      </c>
      <c r="F15" s="5" t="n">
        <v>0.009525999999999923</v>
      </c>
      <c r="G15" s="6" t="n">
        <v>0.005697116275954262</v>
      </c>
      <c r="H15" s="6" t="n">
        <v>0.005697116275954262</v>
      </c>
      <c r="I15" t="inlineStr"/>
    </row>
    <row r="16">
      <c r="A16" t="inlineStr">
        <is>
          <t>Araucária (PR)</t>
        </is>
      </c>
      <c r="B16" s="4" t="n">
        <v>43721</v>
      </c>
      <c r="C16" s="5" t="n">
        <v>1.6651</v>
      </c>
      <c r="D16" s="5" t="n">
        <v>0</v>
      </c>
      <c r="E16" s="5" t="n">
        <v>1.647868</v>
      </c>
      <c r="F16" s="5" t="n">
        <v>0.01723200000000014</v>
      </c>
      <c r="G16" s="6" t="n">
        <v>0.01045714826673017</v>
      </c>
      <c r="H16" s="6" t="n">
        <v>0.01045714826673017</v>
      </c>
      <c r="I16" t="inlineStr"/>
    </row>
    <row r="17">
      <c r="A17" t="inlineStr">
        <is>
          <t>Canoas (RS)</t>
        </is>
      </c>
      <c r="B17" s="4" t="n">
        <v>43721</v>
      </c>
      <c r="C17" s="5" t="n">
        <v>1.6748</v>
      </c>
      <c r="D17" s="5" t="n">
        <v>0</v>
      </c>
      <c r="E17" s="5" t="n">
        <v>1.642522</v>
      </c>
      <c r="F17" s="5" t="n">
        <v>0.03227800000000003</v>
      </c>
      <c r="G17" s="6" t="n">
        <v>0.01965148716425102</v>
      </c>
      <c r="H17" s="6" t="n">
        <v>0.01965148716425102</v>
      </c>
      <c r="I17" t="inlineStr"/>
    </row>
    <row r="18">
      <c r="A18" t="inlineStr">
        <is>
          <t>Guamaré (RN)</t>
        </is>
      </c>
      <c r="B18" s="4" t="n">
        <v>43721</v>
      </c>
      <c r="C18" s="5" t="n">
        <v>1.5904</v>
      </c>
      <c r="D18" s="5" t="n">
        <v>0</v>
      </c>
      <c r="E18" s="5" t="n">
        <v>1.654672</v>
      </c>
      <c r="F18" s="5" t="n">
        <v>-0.06427199999999988</v>
      </c>
      <c r="G18" s="6" t="n">
        <v>-0.03884274345610483</v>
      </c>
      <c r="H18" s="6" t="n">
        <v>-0.03884274345610483</v>
      </c>
      <c r="I18" t="inlineStr"/>
    </row>
    <row r="19">
      <c r="A19" t="inlineStr">
        <is>
          <t>Manaus (AM)</t>
        </is>
      </c>
      <c r="B19" s="4" t="n">
        <v>43721</v>
      </c>
      <c r="C19" s="5" t="n">
        <v>1.5949</v>
      </c>
      <c r="D19" s="5" t="n">
        <v>0</v>
      </c>
      <c r="E19" s="5" t="n">
        <v>1.598412</v>
      </c>
      <c r="F19" s="5" t="n">
        <v>-0.00351199999999996</v>
      </c>
      <c r="G19" s="6" t="n">
        <v>-0.002197180701846602</v>
      </c>
      <c r="H19" s="6" t="n">
        <v>-0.002197180701846602</v>
      </c>
      <c r="I19" t="inlineStr"/>
    </row>
    <row r="20">
      <c r="A20" t="inlineStr">
        <is>
          <t>Paulínia (SP)</t>
        </is>
      </c>
      <c r="B20" s="4" t="n">
        <v>43728</v>
      </c>
      <c r="C20" s="5" t="n">
        <v>1.75198</v>
      </c>
      <c r="D20" s="5" t="n">
        <v>0</v>
      </c>
      <c r="E20" s="5" t="n">
        <v>1.771578</v>
      </c>
      <c r="F20" s="5" t="n">
        <v>-0.01959799999999978</v>
      </c>
      <c r="G20" s="6" t="n">
        <v>-0.01106245392525751</v>
      </c>
      <c r="H20" s="6" t="n">
        <v>-0.01106245392525751</v>
      </c>
      <c r="I20" t="inlineStr"/>
    </row>
    <row r="21">
      <c r="A21" t="inlineStr">
        <is>
          <t>Betim (MG)</t>
        </is>
      </c>
      <c r="B21" s="4" t="n">
        <v>43728</v>
      </c>
      <c r="C21" s="5" t="n">
        <v>1.79178</v>
      </c>
      <c r="D21" s="5" t="n">
        <v>0</v>
      </c>
      <c r="E21" s="5" t="n">
        <v>1.810608</v>
      </c>
      <c r="F21" s="5" t="n">
        <v>-0.01882800000000007</v>
      </c>
      <c r="G21" s="6" t="n">
        <v>-0.0103987168950983</v>
      </c>
      <c r="H21" s="6" t="n">
        <v>-0.0103987168950983</v>
      </c>
      <c r="I21" t="inlineStr"/>
    </row>
    <row r="22">
      <c r="A22" t="inlineStr">
        <is>
          <t>Duque de Caxias (RJ)</t>
        </is>
      </c>
      <c r="B22" s="4" t="n">
        <v>43728</v>
      </c>
      <c r="C22" s="5" t="n">
        <v>1.73248</v>
      </c>
      <c r="D22" s="5" t="n">
        <v>0</v>
      </c>
      <c r="E22" s="5" t="n">
        <v>1.803574</v>
      </c>
      <c r="F22" s="5" t="n">
        <v>-0.07109399999999999</v>
      </c>
      <c r="G22" s="6" t="n">
        <v>-0.03941839924505453</v>
      </c>
      <c r="H22" s="6" t="n">
        <v>-0.03941839924505453</v>
      </c>
      <c r="I22" t="inlineStr"/>
    </row>
    <row r="23">
      <c r="A23" t="inlineStr">
        <is>
          <t>Cubatão (SP)</t>
        </is>
      </c>
      <c r="B23" s="4" t="n">
        <v>43728</v>
      </c>
      <c r="C23" s="5" t="n">
        <v>1.67148</v>
      </c>
      <c r="D23" s="5" t="n">
        <v>0</v>
      </c>
      <c r="E23" s="5" t="n">
        <v>1.746764</v>
      </c>
      <c r="F23" s="5" t="n">
        <v>-0.07528400000000013</v>
      </c>
      <c r="G23" s="6" t="n">
        <v>-0.0430991250105911</v>
      </c>
      <c r="H23" s="6" t="n">
        <v>-0.0430991250105911</v>
      </c>
      <c r="I23" t="inlineStr"/>
    </row>
    <row r="24">
      <c r="A24" t="inlineStr">
        <is>
          <t>São José dos Campos (SP)</t>
        </is>
      </c>
      <c r="B24" s="4" t="n">
        <v>43728</v>
      </c>
      <c r="C24" s="5" t="n">
        <v>1.70528</v>
      </c>
      <c r="D24" s="5" t="n">
        <v>0</v>
      </c>
      <c r="E24" s="5" t="n">
        <v>1.769338</v>
      </c>
      <c r="F24" s="5" t="n">
        <v>-0.06405800000000017</v>
      </c>
      <c r="G24" s="6" t="n">
        <v>-0.03620450134457076</v>
      </c>
      <c r="H24" s="6" t="n">
        <v>-0.03620450134457076</v>
      </c>
      <c r="I24" t="inlineStr"/>
    </row>
    <row r="25">
      <c r="A25" t="inlineStr">
        <is>
          <t>Araucária (PR)</t>
        </is>
      </c>
      <c r="B25" s="4" t="n">
        <v>43728</v>
      </c>
      <c r="C25" s="5" t="n">
        <v>1.68878</v>
      </c>
      <c r="D25" s="5" t="n">
        <v>0</v>
      </c>
      <c r="E25" s="5" t="n">
        <v>1.745232</v>
      </c>
      <c r="F25" s="5" t="n">
        <v>-0.05645199999999995</v>
      </c>
      <c r="G25" s="6" t="n">
        <v>-0.03234641583468556</v>
      </c>
      <c r="H25" s="6" t="n">
        <v>-0.03234641583468556</v>
      </c>
      <c r="I25" t="inlineStr"/>
    </row>
    <row r="26">
      <c r="A26" t="inlineStr">
        <is>
          <t>Canoas (RS)</t>
        </is>
      </c>
      <c r="B26" s="4" t="n">
        <v>43728</v>
      </c>
      <c r="C26" s="5" t="n">
        <v>1.69848</v>
      </c>
      <c r="D26" s="5" t="n">
        <v>0</v>
      </c>
      <c r="E26" s="5" t="n">
        <v>1.739654</v>
      </c>
      <c r="F26" s="5" t="n">
        <v>-0.04117400000000004</v>
      </c>
      <c r="G26" s="6" t="n">
        <v>-0.02366792477124768</v>
      </c>
      <c r="H26" s="6" t="n">
        <v>-0.02366792477124768</v>
      </c>
      <c r="I26" t="inlineStr"/>
    </row>
    <row r="27">
      <c r="A27" t="inlineStr">
        <is>
          <t>Guamaré (RN)</t>
        </is>
      </c>
      <c r="B27" s="4" t="n">
        <v>43728</v>
      </c>
      <c r="C27" s="5" t="n">
        <v>1.61408</v>
      </c>
      <c r="D27" s="5" t="n">
        <v>0</v>
      </c>
      <c r="E27" s="5" t="n">
        <v>1.752506</v>
      </c>
      <c r="F27" s="5" t="n">
        <v>-0.1384260000000002</v>
      </c>
      <c r="G27" s="6" t="n">
        <v>-0.07898746138386981</v>
      </c>
      <c r="H27" s="6" t="n">
        <v>-0.07898746138386981</v>
      </c>
      <c r="I27" t="inlineStr"/>
    </row>
    <row r="28">
      <c r="A28" t="inlineStr">
        <is>
          <t>Manaus (AM)</t>
        </is>
      </c>
      <c r="B28" s="4" t="n">
        <v>43728</v>
      </c>
      <c r="C28" s="5" t="n">
        <v>1.61858</v>
      </c>
      <c r="D28" s="5" t="n">
        <v>0</v>
      </c>
      <c r="E28" s="5" t="n">
        <v>1.696246</v>
      </c>
      <c r="F28" s="5" t="n">
        <v>-0.07766600000000001</v>
      </c>
      <c r="G28" s="6" t="n">
        <v>-0.04578699080204174</v>
      </c>
      <c r="H28" s="6" t="n">
        <v>-0.04578699080204174</v>
      </c>
      <c r="I28" t="inlineStr"/>
    </row>
    <row r="29">
      <c r="A29" t="inlineStr">
        <is>
          <t>Paulínia (SP)</t>
        </is>
      </c>
      <c r="B29" s="4" t="n">
        <v>43735</v>
      </c>
      <c r="C29" s="5" t="n">
        <v>1.7964</v>
      </c>
      <c r="D29" s="5" t="n">
        <v>0</v>
      </c>
      <c r="E29" s="5" t="n">
        <v>1.777204</v>
      </c>
      <c r="F29" s="5" t="n">
        <v>0.01919600000000021</v>
      </c>
      <c r="G29" s="6" t="n">
        <v>0.01080123609895112</v>
      </c>
      <c r="H29" s="6" t="n">
        <v>0.01080123609895112</v>
      </c>
      <c r="I29" t="inlineStr"/>
    </row>
    <row r="30">
      <c r="A30" t="inlineStr">
        <is>
          <t>Betim (MG)</t>
        </is>
      </c>
      <c r="B30" s="4" t="n">
        <v>43735</v>
      </c>
      <c r="C30" s="5" t="n">
        <v>1.8362</v>
      </c>
      <c r="D30" s="5" t="n">
        <v>0</v>
      </c>
      <c r="E30" s="5" t="n">
        <v>1.816236</v>
      </c>
      <c r="F30" s="5" t="n">
        <v>0.01996399999999965</v>
      </c>
      <c r="G30" s="6" t="n">
        <v>0.01099196359944399</v>
      </c>
      <c r="H30" s="6" t="n">
        <v>0.01099196359944399</v>
      </c>
      <c r="I30" t="inlineStr"/>
    </row>
    <row r="31">
      <c r="A31" t="inlineStr">
        <is>
          <t>Duque de Caxias (RJ)</t>
        </is>
      </c>
      <c r="B31" s="4" t="n">
        <v>43735</v>
      </c>
      <c r="C31" s="5" t="n">
        <v>1.7769</v>
      </c>
      <c r="D31" s="5" t="n">
        <v>0</v>
      </c>
      <c r="E31" s="5" t="n">
        <v>1.809198</v>
      </c>
      <c r="F31" s="5" t="n">
        <v>-0.03229800000000016</v>
      </c>
      <c r="G31" s="6" t="n">
        <v>-0.01785210905605694</v>
      </c>
      <c r="H31" s="6" t="n">
        <v>-0.01785210905605694</v>
      </c>
      <c r="I31" t="inlineStr"/>
    </row>
    <row r="32">
      <c r="A32" t="inlineStr">
        <is>
          <t>Cubatão (SP)</t>
        </is>
      </c>
      <c r="B32" s="4" t="n">
        <v>43735</v>
      </c>
      <c r="C32" s="5" t="n">
        <v>1.7159</v>
      </c>
      <c r="D32" s="5" t="n">
        <v>0</v>
      </c>
      <c r="E32" s="5" t="n">
        <v>1.752388</v>
      </c>
      <c r="F32" s="5" t="n">
        <v>-0.03648800000000008</v>
      </c>
      <c r="G32" s="6" t="n">
        <v>-0.02082187278159864</v>
      </c>
      <c r="H32" s="6" t="n">
        <v>-0.02082187278159864</v>
      </c>
      <c r="I32" t="inlineStr"/>
    </row>
    <row r="33">
      <c r="A33" t="inlineStr">
        <is>
          <t>São José dos Campos (SP)</t>
        </is>
      </c>
      <c r="B33" s="4" t="n">
        <v>43735</v>
      </c>
      <c r="C33" s="5" t="n">
        <v>1.7497</v>
      </c>
      <c r="D33" s="5" t="n">
        <v>0</v>
      </c>
      <c r="E33" s="5" t="n">
        <v>1.774964</v>
      </c>
      <c r="F33" s="5" t="n">
        <v>-0.02526399999999995</v>
      </c>
      <c r="G33" s="6" t="n">
        <v>-0.01423352811662659</v>
      </c>
      <c r="H33" s="6" t="n">
        <v>-0.01423352811662659</v>
      </c>
      <c r="I33" t="inlineStr"/>
    </row>
    <row r="34">
      <c r="A34" t="inlineStr">
        <is>
          <t>Araucária (PR)</t>
        </is>
      </c>
      <c r="B34" s="4" t="n">
        <v>43735</v>
      </c>
      <c r="C34" s="5" t="n">
        <v>1.7332</v>
      </c>
      <c r="D34" s="5" t="n">
        <v>0</v>
      </c>
      <c r="E34" s="5" t="n">
        <v>1.750826</v>
      </c>
      <c r="F34" s="5" t="n">
        <v>-0.01762599999999992</v>
      </c>
      <c r="G34" s="6" t="n">
        <v>-0.01006724825882177</v>
      </c>
      <c r="H34" s="6" t="n">
        <v>-0.01006724825882177</v>
      </c>
      <c r="I34" t="inlineStr"/>
    </row>
    <row r="35">
      <c r="A35" t="inlineStr">
        <is>
          <t>Canoas (RS)</t>
        </is>
      </c>
      <c r="B35" s="4" t="n">
        <v>43735</v>
      </c>
      <c r="C35" s="5" t="n">
        <v>1.7429</v>
      </c>
      <c r="D35" s="5" t="n">
        <v>0</v>
      </c>
      <c r="E35" s="5" t="n">
        <v>1.745322</v>
      </c>
      <c r="F35" s="5" t="n">
        <v>-0.002422000000000146</v>
      </c>
      <c r="G35" s="6" t="n">
        <v>-0.001387709545860427</v>
      </c>
      <c r="H35" s="6" t="n">
        <v>-0.001387709545860427</v>
      </c>
      <c r="I35" t="inlineStr"/>
    </row>
    <row r="36">
      <c r="A36" t="inlineStr">
        <is>
          <t>Guamaré (RN)</t>
        </is>
      </c>
      <c r="B36" s="4" t="n">
        <v>43735</v>
      </c>
      <c r="C36" s="5" t="n">
        <v>1.6585</v>
      </c>
      <c r="D36" s="5" t="n">
        <v>0</v>
      </c>
      <c r="E36" s="5" t="n">
        <v>1.75815</v>
      </c>
      <c r="F36" s="5" t="n">
        <v>-0.09965000000000002</v>
      </c>
      <c r="G36" s="6" t="n">
        <v>-0.05667889542985527</v>
      </c>
      <c r="H36" s="6" t="n">
        <v>-0.05667889542985527</v>
      </c>
      <c r="I36" t="inlineStr"/>
    </row>
    <row r="37">
      <c r="A37" t="inlineStr">
        <is>
          <t>Manaus (AM)</t>
        </is>
      </c>
      <c r="B37" s="4" t="n">
        <v>43735</v>
      </c>
      <c r="C37" s="5" t="n">
        <v>1.663</v>
      </c>
      <c r="D37" s="5" t="n">
        <v>0</v>
      </c>
      <c r="E37" s="5" t="n">
        <v>1.701888</v>
      </c>
      <c r="F37" s="5" t="n">
        <v>-0.03888800000000026</v>
      </c>
      <c r="G37" s="6" t="n">
        <v>-0.02284991726835151</v>
      </c>
      <c r="H37" s="6" t="n">
        <v>-0.02284991726835151</v>
      </c>
      <c r="I37" t="inlineStr"/>
    </row>
    <row r="38">
      <c r="A38" t="inlineStr">
        <is>
          <t>Paulínia (SP)</t>
        </is>
      </c>
      <c r="B38" s="4" t="n">
        <v>43742</v>
      </c>
      <c r="C38" s="5" t="n">
        <v>1.832</v>
      </c>
      <c r="D38" s="5" t="n">
        <v>0</v>
      </c>
      <c r="E38" s="5" t="n">
        <v>1.69797</v>
      </c>
      <c r="F38" s="5" t="n">
        <v>0.1340300000000001</v>
      </c>
      <c r="G38" s="6" t="n">
        <v>0.07893543466610131</v>
      </c>
      <c r="H38" s="6" t="n">
        <v>0.07893543466610131</v>
      </c>
      <c r="I38" t="inlineStr"/>
    </row>
    <row r="39">
      <c r="A39" t="inlineStr">
        <is>
          <t>Betim (MG)</t>
        </is>
      </c>
      <c r="B39" s="4" t="n">
        <v>43742</v>
      </c>
      <c r="C39" s="5" t="n">
        <v>1.8718</v>
      </c>
      <c r="D39" s="5" t="n">
        <v>0</v>
      </c>
      <c r="E39" s="5" t="n">
        <v>1.737</v>
      </c>
      <c r="F39" s="5" t="n">
        <v>0.1347999999999998</v>
      </c>
      <c r="G39" s="6" t="n">
        <v>0.0776050662061023</v>
      </c>
      <c r="H39" s="6" t="n">
        <v>0.0776050662061023</v>
      </c>
      <c r="I39" t="inlineStr"/>
    </row>
    <row r="40">
      <c r="A40" t="inlineStr">
        <is>
          <t>Duque de Caxias (RJ)</t>
        </is>
      </c>
      <c r="B40" s="4" t="n">
        <v>43742</v>
      </c>
      <c r="C40" s="5" t="n">
        <v>1.8125</v>
      </c>
      <c r="D40" s="5" t="n">
        <v>0</v>
      </c>
      <c r="E40" s="5" t="n">
        <v>1.729966</v>
      </c>
      <c r="F40" s="5" t="n">
        <v>0.08253399999999989</v>
      </c>
      <c r="G40" s="6" t="n">
        <v>0.0477084520736244</v>
      </c>
      <c r="H40" s="6" t="n">
        <v>0.0477084520736244</v>
      </c>
      <c r="I40" t="inlineStr"/>
    </row>
    <row r="41">
      <c r="A41" t="inlineStr">
        <is>
          <t>Cubatão (SP)</t>
        </is>
      </c>
      <c r="B41" s="4" t="n">
        <v>43742</v>
      </c>
      <c r="C41" s="5" t="n">
        <v>1.7515</v>
      </c>
      <c r="D41" s="5" t="n">
        <v>0</v>
      </c>
      <c r="E41" s="5" t="n">
        <v>1.673156</v>
      </c>
      <c r="F41" s="5" t="n">
        <v>0.07834400000000019</v>
      </c>
      <c r="G41" s="6" t="n">
        <v>0.04682408573976371</v>
      </c>
      <c r="H41" s="6" t="n">
        <v>0.04682408573976371</v>
      </c>
      <c r="I41" t="inlineStr"/>
    </row>
    <row r="42">
      <c r="A42" t="inlineStr">
        <is>
          <t>São José dos Campos (SP)</t>
        </is>
      </c>
      <c r="B42" s="4" t="n">
        <v>43742</v>
      </c>
      <c r="C42" s="5" t="n">
        <v>1.7853</v>
      </c>
      <c r="D42" s="5" t="n">
        <v>0</v>
      </c>
      <c r="E42" s="5" t="n">
        <v>1.69573</v>
      </c>
      <c r="F42" s="5" t="n">
        <v>0.08957000000000015</v>
      </c>
      <c r="G42" s="6" t="n">
        <v>0.05282090898904901</v>
      </c>
      <c r="H42" s="6" t="n">
        <v>0.05282090898904901</v>
      </c>
      <c r="I42" t="inlineStr"/>
    </row>
    <row r="43">
      <c r="A43" t="inlineStr">
        <is>
          <t>Araucária (PR)</t>
        </is>
      </c>
      <c r="B43" s="4" t="n">
        <v>43742</v>
      </c>
      <c r="C43" s="5" t="n">
        <v>1.7688</v>
      </c>
      <c r="D43" s="5" t="n">
        <v>0</v>
      </c>
      <c r="E43" s="5" t="n">
        <v>1.67153</v>
      </c>
      <c r="F43" s="5" t="n">
        <v>0.09726999999999997</v>
      </c>
      <c r="G43" s="6" t="n">
        <v>0.05819219517448082</v>
      </c>
      <c r="H43" s="6" t="n">
        <v>0.05819219517448082</v>
      </c>
      <c r="I43" t="inlineStr"/>
    </row>
    <row r="44">
      <c r="A44" t="inlineStr">
        <is>
          <t>Canoas (RS)</t>
        </is>
      </c>
      <c r="B44" s="4" t="n">
        <v>43742</v>
      </c>
      <c r="C44" s="5" t="n">
        <v>1.7785</v>
      </c>
      <c r="D44" s="5" t="n">
        <v>0</v>
      </c>
      <c r="E44" s="5" t="n">
        <v>1.666182</v>
      </c>
      <c r="F44" s="5" t="n">
        <v>0.1123179999999999</v>
      </c>
      <c r="G44" s="6" t="n">
        <v>0.06741040294517631</v>
      </c>
      <c r="H44" s="6" t="n">
        <v>0.06741040294517631</v>
      </c>
      <c r="I44" t="inlineStr"/>
    </row>
    <row r="45">
      <c r="A45" t="inlineStr">
        <is>
          <t>Guamaré (RN)</t>
        </is>
      </c>
      <c r="B45" s="4" t="n">
        <v>43742</v>
      </c>
      <c r="C45" s="5" t="n">
        <v>1.6941</v>
      </c>
      <c r="D45" s="5" t="n">
        <v>0</v>
      </c>
      <c r="E45" s="5" t="n">
        <v>1.678136</v>
      </c>
      <c r="F45" s="5" t="n">
        <v>0.01596399999999987</v>
      </c>
      <c r="G45" s="6" t="n">
        <v>0.009512935781128551</v>
      </c>
      <c r="H45" s="6" t="n">
        <v>0.009512935781128551</v>
      </c>
      <c r="I45" t="inlineStr"/>
    </row>
    <row r="46">
      <c r="A46" t="inlineStr">
        <is>
          <t>Manaus (AM)</t>
        </is>
      </c>
      <c r="B46" s="4" t="n">
        <v>43742</v>
      </c>
      <c r="C46" s="5" t="n">
        <v>1.6986</v>
      </c>
      <c r="D46" s="5" t="n">
        <v>0</v>
      </c>
      <c r="E46" s="5" t="n">
        <v>1.621876</v>
      </c>
      <c r="F46" s="5" t="n">
        <v>0.07672400000000024</v>
      </c>
      <c r="G46" s="6" t="n">
        <v>0.04730571264387673</v>
      </c>
      <c r="H46" s="6" t="n">
        <v>0.04730571264387673</v>
      </c>
      <c r="I46" t="inlineStr"/>
    </row>
    <row r="47">
      <c r="A47" t="inlineStr">
        <is>
          <t>Paulínia (SP)</t>
        </is>
      </c>
      <c r="B47" s="4" t="n">
        <v>43749</v>
      </c>
      <c r="C47" s="5" t="n">
        <v>1.832</v>
      </c>
      <c r="D47" s="5" t="n">
        <v>0</v>
      </c>
      <c r="E47" s="5" t="n">
        <v>1.721074</v>
      </c>
      <c r="F47" s="5" t="n">
        <v>0.1109260000000001</v>
      </c>
      <c r="G47" s="6" t="n">
        <v>0.06445161567718771</v>
      </c>
      <c r="H47" s="6" t="n">
        <v>0.06445161567718771</v>
      </c>
      <c r="I47" t="inlineStr"/>
    </row>
    <row r="48">
      <c r="A48" t="inlineStr">
        <is>
          <t>Betim (MG)</t>
        </is>
      </c>
      <c r="B48" s="4" t="n">
        <v>43749</v>
      </c>
      <c r="C48" s="5" t="n">
        <v>1.8718</v>
      </c>
      <c r="D48" s="5" t="n">
        <v>0</v>
      </c>
      <c r="E48" s="5" t="n">
        <v>1.760106</v>
      </c>
      <c r="F48" s="5" t="n">
        <v>0.111694</v>
      </c>
      <c r="G48" s="6" t="n">
        <v>0.06345867805688976</v>
      </c>
      <c r="H48" s="6" t="n">
        <v>0.06345867805688976</v>
      </c>
      <c r="I48" t="inlineStr"/>
    </row>
    <row r="49">
      <c r="A49" t="inlineStr">
        <is>
          <t>Duque de Caxias (RJ)</t>
        </is>
      </c>
      <c r="B49" s="4" t="n">
        <v>43749</v>
      </c>
      <c r="C49" s="5" t="n">
        <v>1.8125</v>
      </c>
      <c r="D49" s="5" t="n">
        <v>0</v>
      </c>
      <c r="E49" s="5" t="n">
        <v>1.75307</v>
      </c>
      <c r="F49" s="5" t="n">
        <v>0.05943000000000009</v>
      </c>
      <c r="G49" s="6" t="n">
        <v>0.03390052878664296</v>
      </c>
      <c r="H49" s="6" t="n">
        <v>0.03390052878664296</v>
      </c>
      <c r="I49" t="inlineStr"/>
    </row>
    <row r="50">
      <c r="A50" t="inlineStr">
        <is>
          <t>Cubatão (SP)</t>
        </is>
      </c>
      <c r="B50" s="4" t="n">
        <v>43749</v>
      </c>
      <c r="C50" s="5" t="n">
        <v>1.7515</v>
      </c>
      <c r="D50" s="5" t="n">
        <v>0</v>
      </c>
      <c r="E50" s="5" t="n">
        <v>1.69626</v>
      </c>
      <c r="F50" s="5" t="n">
        <v>0.05523999999999996</v>
      </c>
      <c r="G50" s="6" t="n">
        <v>0.03256576232417197</v>
      </c>
      <c r="H50" s="6" t="n">
        <v>0.03256576232417197</v>
      </c>
      <c r="I50" t="inlineStr"/>
    </row>
    <row r="51">
      <c r="A51" t="inlineStr">
        <is>
          <t>São José dos Campos (SP)</t>
        </is>
      </c>
      <c r="B51" s="4" t="n">
        <v>43749</v>
      </c>
      <c r="C51" s="5" t="n">
        <v>1.7853</v>
      </c>
      <c r="D51" s="5" t="n">
        <v>0</v>
      </c>
      <c r="E51" s="5" t="n">
        <v>1.718834</v>
      </c>
      <c r="F51" s="5" t="n">
        <v>0.06646600000000014</v>
      </c>
      <c r="G51" s="6" t="n">
        <v>0.03866923740163397</v>
      </c>
      <c r="H51" s="6" t="n">
        <v>0.03866923740163397</v>
      </c>
      <c r="I51" t="inlineStr"/>
    </row>
    <row r="52">
      <c r="A52" t="inlineStr">
        <is>
          <t>Araucária (PR)</t>
        </is>
      </c>
      <c r="B52" s="4" t="n">
        <v>43749</v>
      </c>
      <c r="C52" s="5" t="n">
        <v>1.7688</v>
      </c>
      <c r="D52" s="5" t="n">
        <v>0</v>
      </c>
      <c r="E52" s="5" t="n">
        <v>1.69461</v>
      </c>
      <c r="F52" s="5" t="n">
        <v>0.07418999999999976</v>
      </c>
      <c r="G52" s="6" t="n">
        <v>0.0437799847752578</v>
      </c>
      <c r="H52" s="6" t="n">
        <v>0.0437799847752578</v>
      </c>
      <c r="I52" t="inlineStr"/>
    </row>
    <row r="53">
      <c r="A53" t="inlineStr">
        <is>
          <t>Canoas (RS)</t>
        </is>
      </c>
      <c r="B53" s="4" t="n">
        <v>43749</v>
      </c>
      <c r="C53" s="5" t="n">
        <v>1.7785</v>
      </c>
      <c r="D53" s="5" t="n">
        <v>0</v>
      </c>
      <c r="E53" s="5" t="n">
        <v>1.689376</v>
      </c>
      <c r="F53" s="5" t="n">
        <v>0.08912399999999998</v>
      </c>
      <c r="G53" s="6" t="n">
        <v>0.05275557365559824</v>
      </c>
      <c r="H53" s="6" t="n">
        <v>0.05275557365559824</v>
      </c>
      <c r="I53" t="inlineStr"/>
    </row>
    <row r="54">
      <c r="A54" t="inlineStr">
        <is>
          <t>Guamaré (RN)</t>
        </is>
      </c>
      <c r="B54" s="4" t="n">
        <v>43749</v>
      </c>
      <c r="C54" s="5" t="n">
        <v>1.6941</v>
      </c>
      <c r="D54" s="5" t="n">
        <v>0</v>
      </c>
      <c r="E54" s="5" t="n">
        <v>1.696826</v>
      </c>
      <c r="F54" s="5" t="n">
        <v>-0.002726000000000006</v>
      </c>
      <c r="G54" s="6" t="n">
        <v>-0.001606528895714665</v>
      </c>
      <c r="H54" s="6" t="n">
        <v>-0.001606528895714665</v>
      </c>
      <c r="I54" t="inlineStr"/>
    </row>
    <row r="55">
      <c r="A55" t="inlineStr">
        <is>
          <t>Manaus (AM)</t>
        </is>
      </c>
      <c r="B55" s="4" t="n">
        <v>43749</v>
      </c>
      <c r="C55" s="5" t="n">
        <v>1.6986</v>
      </c>
      <c r="D55" s="5" t="n">
        <v>0</v>
      </c>
      <c r="E55" s="5" t="n">
        <v>1.640566</v>
      </c>
      <c r="F55" s="5" t="n">
        <v>0.05803400000000014</v>
      </c>
      <c r="G55" s="6" t="n">
        <v>0.03537437689187772</v>
      </c>
      <c r="H55" s="6" t="n">
        <v>0.03537437689187772</v>
      </c>
      <c r="I55" t="inlineStr"/>
    </row>
    <row r="56">
      <c r="A56" t="inlineStr">
        <is>
          <t>Paulínia (SP)</t>
        </is>
      </c>
      <c r="B56" s="4" t="n">
        <v>43756</v>
      </c>
      <c r="C56" s="5" t="n">
        <v>1.832</v>
      </c>
      <c r="D56" s="5" t="n">
        <v>0</v>
      </c>
      <c r="E56" s="5" t="n">
        <v>1.812568</v>
      </c>
      <c r="F56" s="5" t="n">
        <v>0.01943200000000012</v>
      </c>
      <c r="G56" s="6" t="n">
        <v>0.01072070123713975</v>
      </c>
      <c r="H56" s="6" t="n">
        <v>0.01072070123713975</v>
      </c>
      <c r="I56" t="inlineStr"/>
    </row>
    <row r="57">
      <c r="A57" t="inlineStr">
        <is>
          <t>Betim (MG)</t>
        </is>
      </c>
      <c r="B57" s="4" t="n">
        <v>43756</v>
      </c>
      <c r="C57" s="5" t="n">
        <v>1.8718</v>
      </c>
      <c r="D57" s="5" t="n">
        <v>0</v>
      </c>
      <c r="E57" s="5" t="n">
        <v>1.8516</v>
      </c>
      <c r="F57" s="5" t="n">
        <v>0.02019999999999977</v>
      </c>
      <c r="G57" s="6" t="n">
        <v>0.01090948368978162</v>
      </c>
      <c r="H57" s="6" t="n">
        <v>0.01090948368978162</v>
      </c>
      <c r="I57" t="inlineStr"/>
    </row>
    <row r="58">
      <c r="A58" t="inlineStr">
        <is>
          <t>Duque de Caxias (RJ)</t>
        </is>
      </c>
      <c r="B58" s="4" t="n">
        <v>43756</v>
      </c>
      <c r="C58" s="5" t="n">
        <v>1.8125</v>
      </c>
      <c r="D58" s="5" t="n">
        <v>0</v>
      </c>
      <c r="E58" s="5" t="n">
        <v>1.844562</v>
      </c>
      <c r="F58" s="5" t="n">
        <v>-0.03206200000000003</v>
      </c>
      <c r="G58" s="6" t="n">
        <v>-0.01738190421357488</v>
      </c>
      <c r="H58" s="6" t="n">
        <v>-0.01738190421357488</v>
      </c>
      <c r="I58" t="inlineStr"/>
    </row>
    <row r="59">
      <c r="A59" t="inlineStr">
        <is>
          <t>Cubatão (SP)</t>
        </is>
      </c>
      <c r="B59" s="4" t="n">
        <v>43756</v>
      </c>
      <c r="C59" s="5" t="n">
        <v>1.7515</v>
      </c>
      <c r="D59" s="5" t="n">
        <v>0</v>
      </c>
      <c r="E59" s="5" t="n">
        <v>1.787752</v>
      </c>
      <c r="F59" s="5" t="n">
        <v>-0.03625199999999995</v>
      </c>
      <c r="G59" s="6" t="n">
        <v>-0.02027798039101614</v>
      </c>
      <c r="H59" s="6" t="n">
        <v>-0.02027798039101614</v>
      </c>
      <c r="I59" t="inlineStr"/>
    </row>
    <row r="60">
      <c r="A60" t="inlineStr">
        <is>
          <t>São José dos Campos (SP)</t>
        </is>
      </c>
      <c r="B60" s="4" t="n">
        <v>43756</v>
      </c>
      <c r="C60" s="5" t="n">
        <v>1.7853</v>
      </c>
      <c r="D60" s="5" t="n">
        <v>0</v>
      </c>
      <c r="E60" s="5" t="n">
        <v>1.810328</v>
      </c>
      <c r="F60" s="5" t="n">
        <v>-0.02502799999999983</v>
      </c>
      <c r="G60" s="6" t="n">
        <v>-0.01382511898396299</v>
      </c>
      <c r="H60" s="6" t="n">
        <v>-0.01382511898396299</v>
      </c>
      <c r="I60" t="inlineStr"/>
    </row>
    <row r="61">
      <c r="A61" t="inlineStr">
        <is>
          <t>Araucária (PR)</t>
        </is>
      </c>
      <c r="B61" s="4" t="n">
        <v>43756</v>
      </c>
      <c r="C61" s="5" t="n">
        <v>1.7688</v>
      </c>
      <c r="D61" s="5" t="n">
        <v>0</v>
      </c>
      <c r="E61" s="5" t="n">
        <v>1.785904</v>
      </c>
      <c r="F61" s="5" t="n">
        <v>-0.01710400000000001</v>
      </c>
      <c r="G61" s="6" t="n">
        <v>-0.009577222515879891</v>
      </c>
      <c r="H61" s="6" t="n">
        <v>-0.009577222515879891</v>
      </c>
      <c r="I61" t="inlineStr"/>
    </row>
    <row r="62">
      <c r="A62" t="inlineStr">
        <is>
          <t>Canoas (RS)</t>
        </is>
      </c>
      <c r="B62" s="4" t="n">
        <v>43756</v>
      </c>
      <c r="C62" s="5" t="n">
        <v>1.7785</v>
      </c>
      <c r="D62" s="5" t="n">
        <v>0</v>
      </c>
      <c r="E62" s="5" t="n">
        <v>1.781188</v>
      </c>
      <c r="F62" s="5" t="n">
        <v>-0.002688000000000024</v>
      </c>
      <c r="G62" s="6" t="n">
        <v>-0.00150910515902869</v>
      </c>
      <c r="H62" s="6" t="n">
        <v>-0.00150910515902869</v>
      </c>
      <c r="I62" t="inlineStr"/>
    </row>
    <row r="63">
      <c r="A63" t="inlineStr">
        <is>
          <t>Guamaré (RN)</t>
        </is>
      </c>
      <c r="B63" s="4" t="n">
        <v>43756</v>
      </c>
      <c r="C63" s="5" t="n">
        <v>1.6941</v>
      </c>
      <c r="D63" s="5" t="n">
        <v>0</v>
      </c>
      <c r="E63" s="5" t="n">
        <v>1.783718</v>
      </c>
      <c r="F63" s="5" t="n">
        <v>-0.0896180000000002</v>
      </c>
      <c r="G63" s="6" t="n">
        <v>-0.05024224681255685</v>
      </c>
      <c r="H63" s="6" t="n">
        <v>-0.05024224681255685</v>
      </c>
      <c r="I63" t="inlineStr"/>
    </row>
    <row r="64">
      <c r="A64" t="inlineStr">
        <is>
          <t>Manaus (AM)</t>
        </is>
      </c>
      <c r="B64" s="4" t="n">
        <v>43756</v>
      </c>
      <c r="C64" s="5" t="n">
        <v>1.6986</v>
      </c>
      <c r="D64" s="5" t="n">
        <v>0</v>
      </c>
      <c r="E64" s="5" t="n">
        <v>1.727456</v>
      </c>
      <c r="F64" s="5" t="n">
        <v>-0.02885599999999999</v>
      </c>
      <c r="G64" s="6" t="n">
        <v>-0.01670433284552542</v>
      </c>
      <c r="H64" s="6" t="n">
        <v>-0.01670433284552542</v>
      </c>
      <c r="I64" t="inlineStr"/>
    </row>
    <row r="65">
      <c r="A65" t="inlineStr">
        <is>
          <t>Paulínia (SP)</t>
        </is>
      </c>
      <c r="B65" s="4" t="n">
        <v>43763</v>
      </c>
      <c r="C65" s="5" t="n">
        <v>1.832</v>
      </c>
      <c r="D65" s="5" t="n">
        <v>0</v>
      </c>
      <c r="E65" s="5" t="n">
        <v>1.788842</v>
      </c>
      <c r="F65" s="5" t="n">
        <v>0.04315800000000003</v>
      </c>
      <c r="G65" s="6" t="n">
        <v>0.02412622243887386</v>
      </c>
      <c r="H65" s="6" t="n">
        <v>0.02412622243887386</v>
      </c>
      <c r="I65" t="inlineStr"/>
    </row>
    <row r="66">
      <c r="A66" t="inlineStr">
        <is>
          <t>Betim (MG)</t>
        </is>
      </c>
      <c r="B66" s="4" t="n">
        <v>43763</v>
      </c>
      <c r="C66" s="5" t="n">
        <v>1.8718</v>
      </c>
      <c r="D66" s="5" t="n">
        <v>0</v>
      </c>
      <c r="E66" s="5" t="n">
        <v>1.827872</v>
      </c>
      <c r="F66" s="5" t="n">
        <v>0.04392799999999975</v>
      </c>
      <c r="G66" s="6" t="n">
        <v>0.02403231736139055</v>
      </c>
      <c r="H66" s="6" t="n">
        <v>0.02403231736139055</v>
      </c>
      <c r="I66" t="inlineStr"/>
    </row>
    <row r="67">
      <c r="A67" t="inlineStr">
        <is>
          <t>Duque de Caxias (RJ)</t>
        </is>
      </c>
      <c r="B67" s="4" t="n">
        <v>43763</v>
      </c>
      <c r="C67" s="5" t="n">
        <v>1.8125</v>
      </c>
      <c r="D67" s="5" t="n">
        <v>0</v>
      </c>
      <c r="E67" s="5" t="n">
        <v>1.820836</v>
      </c>
      <c r="F67" s="5" t="n">
        <v>-0.008336000000000121</v>
      </c>
      <c r="G67" s="6" t="n">
        <v>-0.004578116865000537</v>
      </c>
      <c r="H67" s="6" t="n">
        <v>-0.004578116865000537</v>
      </c>
      <c r="I67" t="inlineStr"/>
    </row>
    <row r="68">
      <c r="A68" t="inlineStr">
        <is>
          <t>Cubatão (SP)</t>
        </is>
      </c>
      <c r="B68" s="4" t="n">
        <v>43763</v>
      </c>
      <c r="C68" s="5" t="n">
        <v>1.7515</v>
      </c>
      <c r="D68" s="5" t="n">
        <v>0</v>
      </c>
      <c r="E68" s="5" t="n">
        <v>1.764026</v>
      </c>
      <c r="F68" s="5" t="n">
        <v>-0.01252600000000004</v>
      </c>
      <c r="G68" s="6" t="n">
        <v>-0.007100802369126136</v>
      </c>
      <c r="H68" s="6" t="n">
        <v>-0.007100802369126136</v>
      </c>
      <c r="I68" t="inlineStr"/>
    </row>
    <row r="69">
      <c r="A69" t="inlineStr">
        <is>
          <t>São José dos Campos (SP)</t>
        </is>
      </c>
      <c r="B69" s="4" t="n">
        <v>43763</v>
      </c>
      <c r="C69" s="5" t="n">
        <v>1.7853</v>
      </c>
      <c r="D69" s="5" t="n">
        <v>0</v>
      </c>
      <c r="E69" s="5" t="n">
        <v>1.786602</v>
      </c>
      <c r="F69" s="5" t="n">
        <v>-0.001301999999999914</v>
      </c>
      <c r="G69" s="6" t="n">
        <v>-0.0007287577199621698</v>
      </c>
      <c r="H69" s="6" t="n">
        <v>-0.0007287577199621698</v>
      </c>
      <c r="I69" t="inlineStr"/>
    </row>
    <row r="70">
      <c r="A70" t="inlineStr">
        <is>
          <t>Araucária (PR)</t>
        </is>
      </c>
      <c r="B70" s="4" t="n">
        <v>43763</v>
      </c>
      <c r="C70" s="5" t="n">
        <v>1.7688</v>
      </c>
      <c r="D70" s="5" t="n">
        <v>0</v>
      </c>
      <c r="E70" s="5" t="n">
        <v>1.762438</v>
      </c>
      <c r="F70" s="5" t="n">
        <v>0.006361999999999757</v>
      </c>
      <c r="G70" s="6" t="n">
        <v>0.003609772372134445</v>
      </c>
      <c r="H70" s="6" t="n">
        <v>0.003609772372134445</v>
      </c>
      <c r="I70" t="inlineStr"/>
    </row>
    <row r="71">
      <c r="A71" t="inlineStr">
        <is>
          <t>Canoas (RS)</t>
        </is>
      </c>
      <c r="B71" s="4" t="n">
        <v>43763</v>
      </c>
      <c r="C71" s="5" t="n">
        <v>1.7785</v>
      </c>
      <c r="D71" s="5" t="n">
        <v>0</v>
      </c>
      <c r="E71" s="5" t="n">
        <v>1.757072</v>
      </c>
      <c r="F71" s="5" t="n">
        <v>0.02142799999999978</v>
      </c>
      <c r="G71" s="6" t="n">
        <v>0.01219528852545593</v>
      </c>
      <c r="H71" s="6" t="n">
        <v>0.01219528852545593</v>
      </c>
      <c r="I71" t="inlineStr"/>
    </row>
    <row r="72">
      <c r="A72" t="inlineStr">
        <is>
          <t>Guamaré (RN)</t>
        </is>
      </c>
      <c r="B72" s="4" t="n">
        <v>43763</v>
      </c>
      <c r="C72" s="5" t="n">
        <v>1.6941</v>
      </c>
      <c r="D72" s="5" t="n">
        <v>0</v>
      </c>
      <c r="E72" s="5" t="n">
        <v>1.76366</v>
      </c>
      <c r="F72" s="5" t="n">
        <v>-0.06956000000000007</v>
      </c>
      <c r="G72" s="6" t="n">
        <v>-0.03944070852658677</v>
      </c>
      <c r="H72" s="6" t="n">
        <v>-0.03944070852658677</v>
      </c>
      <c r="I72" t="inlineStr"/>
    </row>
    <row r="73">
      <c r="A73" t="inlineStr">
        <is>
          <t>Manaus (AM)</t>
        </is>
      </c>
      <c r="B73" s="4" t="n">
        <v>43763</v>
      </c>
      <c r="C73" s="5" t="n">
        <v>1.6986</v>
      </c>
      <c r="D73" s="5" t="n">
        <v>0</v>
      </c>
      <c r="E73" s="5" t="n">
        <v>1.7074</v>
      </c>
      <c r="F73" s="5" t="n">
        <v>-0.008799999999999919</v>
      </c>
      <c r="G73" s="6" t="n">
        <v>-0.005154035375424582</v>
      </c>
      <c r="H73" s="6" t="n">
        <v>-0.005154035375424582</v>
      </c>
      <c r="I73" t="inlineStr"/>
    </row>
    <row r="74">
      <c r="A74" t="inlineStr">
        <is>
          <t>Paulínia (SP)</t>
        </is>
      </c>
      <c r="B74" s="4" t="n">
        <v>43770</v>
      </c>
      <c r="C74" s="5" t="n">
        <v>1.832</v>
      </c>
      <c r="D74" s="5" t="n">
        <v>0</v>
      </c>
      <c r="E74" s="5" t="n">
        <v>1.792094</v>
      </c>
      <c r="F74" s="5" t="n">
        <v>0.039906</v>
      </c>
      <c r="G74" s="6" t="n">
        <v>0.02226780514861382</v>
      </c>
      <c r="H74" s="6" t="n">
        <v>0.02226780514861382</v>
      </c>
      <c r="I74" t="inlineStr"/>
    </row>
    <row r="75">
      <c r="A75" t="inlineStr">
        <is>
          <t>Betim (MG)</t>
        </is>
      </c>
      <c r="B75" s="4" t="n">
        <v>43770</v>
      </c>
      <c r="C75" s="5" t="n">
        <v>1.8718</v>
      </c>
      <c r="D75" s="5" t="n">
        <v>0</v>
      </c>
      <c r="E75" s="5" t="n">
        <v>1.831124</v>
      </c>
      <c r="F75" s="5" t="n">
        <v>0.04067599999999993</v>
      </c>
      <c r="G75" s="6" t="n">
        <v>0.02221367859303891</v>
      </c>
      <c r="H75" s="6" t="n">
        <v>0.02221367859303891</v>
      </c>
      <c r="I75" t="inlineStr"/>
    </row>
    <row r="76">
      <c r="A76" t="inlineStr">
        <is>
          <t>Duque de Caxias (RJ)</t>
        </is>
      </c>
      <c r="B76" s="4" t="n">
        <v>43770</v>
      </c>
      <c r="C76" s="5" t="n">
        <v>1.8125</v>
      </c>
      <c r="D76" s="5" t="n">
        <v>0</v>
      </c>
      <c r="E76" s="5" t="n">
        <v>1.824086</v>
      </c>
      <c r="F76" s="5" t="n">
        <v>-0.0115860000000001</v>
      </c>
      <c r="G76" s="6" t="n">
        <v>-0.006351674208343261</v>
      </c>
      <c r="H76" s="6" t="n">
        <v>-0.006351674208343261</v>
      </c>
      <c r="I76" t="inlineStr"/>
    </row>
    <row r="77">
      <c r="A77" t="inlineStr">
        <is>
          <t>Cubatão (SP)</t>
        </is>
      </c>
      <c r="B77" s="4" t="n">
        <v>43770</v>
      </c>
      <c r="C77" s="5" t="n">
        <v>1.7515</v>
      </c>
      <c r="D77" s="5" t="n">
        <v>0</v>
      </c>
      <c r="E77" s="5" t="n">
        <v>1.767276</v>
      </c>
      <c r="F77" s="5" t="n">
        <v>-0.01577600000000001</v>
      </c>
      <c r="G77" s="6" t="n">
        <v>-0.008926732440207474</v>
      </c>
      <c r="H77" s="6" t="n">
        <v>-0.008926732440207474</v>
      </c>
      <c r="I77" t="inlineStr"/>
    </row>
    <row r="78">
      <c r="A78" t="inlineStr">
        <is>
          <t>São José dos Campos (SP)</t>
        </is>
      </c>
      <c r="B78" s="4" t="n">
        <v>43770</v>
      </c>
      <c r="C78" s="5" t="n">
        <v>1.7853</v>
      </c>
      <c r="D78" s="5" t="n">
        <v>0</v>
      </c>
      <c r="E78" s="5" t="n">
        <v>1.789854</v>
      </c>
      <c r="F78" s="5" t="n">
        <v>-0.004553999999999947</v>
      </c>
      <c r="G78" s="6" t="n">
        <v>-0.00254434160551642</v>
      </c>
      <c r="H78" s="6" t="n">
        <v>-0.00254434160551642</v>
      </c>
      <c r="I78" t="inlineStr"/>
    </row>
    <row r="79">
      <c r="A79" t="inlineStr">
        <is>
          <t>Araucária (PR)</t>
        </is>
      </c>
      <c r="B79" s="4" t="n">
        <v>43770</v>
      </c>
      <c r="C79" s="5" t="n">
        <v>1.7688</v>
      </c>
      <c r="D79" s="5" t="n">
        <v>0</v>
      </c>
      <c r="E79" s="5" t="n">
        <v>1.765718</v>
      </c>
      <c r="F79" s="5" t="n">
        <v>0.003081999999999807</v>
      </c>
      <c r="G79" s="6" t="n">
        <v>0.001745465583971928</v>
      </c>
      <c r="H79" s="6" t="n">
        <v>0.001745465583971928</v>
      </c>
      <c r="I79" t="inlineStr"/>
    </row>
    <row r="80">
      <c r="A80" t="inlineStr">
        <is>
          <t>Canoas (RS)</t>
        </is>
      </c>
      <c r="B80" s="4" t="n">
        <v>43770</v>
      </c>
      <c r="C80" s="5" t="n">
        <v>1.7785</v>
      </c>
      <c r="D80" s="5" t="n">
        <v>0</v>
      </c>
      <c r="E80" s="5" t="n">
        <v>1.760278</v>
      </c>
      <c r="F80" s="5" t="n">
        <v>0.01822199999999996</v>
      </c>
      <c r="G80" s="6" t="n">
        <v>0.01035177398115517</v>
      </c>
      <c r="H80" s="6" t="n">
        <v>0.01035177398115517</v>
      </c>
      <c r="I80" t="inlineStr"/>
    </row>
    <row r="81">
      <c r="A81" t="inlineStr">
        <is>
          <t>Guamaré (RN)</t>
        </is>
      </c>
      <c r="B81" s="4" t="n">
        <v>43770</v>
      </c>
      <c r="C81" s="5" t="n">
        <v>1.6941</v>
      </c>
      <c r="D81" s="5" t="n">
        <v>0</v>
      </c>
      <c r="E81" s="5" t="n">
        <v>1.767968</v>
      </c>
      <c r="F81" s="5" t="n">
        <v>-0.07386800000000004</v>
      </c>
      <c r="G81" s="6" t="n">
        <v>-0.04178129920903551</v>
      </c>
      <c r="H81" s="6" t="n">
        <v>-0.04178129920903551</v>
      </c>
      <c r="I81" t="inlineStr"/>
    </row>
    <row r="82">
      <c r="A82" t="inlineStr">
        <is>
          <t>Manaus (AM)</t>
        </is>
      </c>
      <c r="B82" s="4" t="n">
        <v>43770</v>
      </c>
      <c r="C82" s="5" t="n">
        <v>1.6986</v>
      </c>
      <c r="D82" s="5" t="n">
        <v>0</v>
      </c>
      <c r="E82" s="5" t="n">
        <v>1.711706</v>
      </c>
      <c r="F82" s="5" t="n">
        <v>-0.01310600000000006</v>
      </c>
      <c r="G82" s="6" t="n">
        <v>-0.007656688707056047</v>
      </c>
      <c r="H82" s="6" t="n">
        <v>-0.007656688707056047</v>
      </c>
      <c r="I82" t="inlineStr"/>
    </row>
    <row r="83">
      <c r="A83" t="inlineStr">
        <is>
          <t>Paulínia (SP)</t>
        </is>
      </c>
      <c r="B83" s="4" t="n">
        <v>43777</v>
      </c>
      <c r="C83" s="5" t="n">
        <v>1.832</v>
      </c>
      <c r="D83" s="5" t="n">
        <v>0</v>
      </c>
      <c r="E83" s="5" t="n">
        <v>1.83432</v>
      </c>
      <c r="F83" s="5" t="n">
        <v>-0.002319999999999878</v>
      </c>
      <c r="G83" s="6" t="n">
        <v>-0.001264773867155067</v>
      </c>
      <c r="H83" s="6" t="n">
        <v>-0.001264773867155067</v>
      </c>
      <c r="I83" t="inlineStr"/>
    </row>
    <row r="84">
      <c r="A84" t="inlineStr">
        <is>
          <t>Betim (MG)</t>
        </is>
      </c>
      <c r="B84" s="4" t="n">
        <v>43777</v>
      </c>
      <c r="C84" s="5" t="n">
        <v>1.8718</v>
      </c>
      <c r="D84" s="5" t="n">
        <v>0</v>
      </c>
      <c r="E84" s="5" t="n">
        <v>1.87335</v>
      </c>
      <c r="F84" s="5" t="n">
        <v>-0.001550000000000162</v>
      </c>
      <c r="G84" s="6" t="n">
        <v>-0.0008273947740679022</v>
      </c>
      <c r="H84" s="6" t="n">
        <v>-0.0008273947740679022</v>
      </c>
      <c r="I84" t="inlineStr"/>
    </row>
    <row r="85">
      <c r="A85" t="inlineStr">
        <is>
          <t>Duque de Caxias (RJ)</t>
        </is>
      </c>
      <c r="B85" s="4" t="n">
        <v>43777</v>
      </c>
      <c r="C85" s="5" t="n">
        <v>1.8125</v>
      </c>
      <c r="D85" s="5" t="n">
        <v>0</v>
      </c>
      <c r="E85" s="5" t="n">
        <v>1.86631</v>
      </c>
      <c r="F85" s="5" t="n">
        <v>-0.05380999999999991</v>
      </c>
      <c r="G85" s="6" t="n">
        <v>-0.02883229474203097</v>
      </c>
      <c r="H85" s="6" t="n">
        <v>-0.02883229474203097</v>
      </c>
      <c r="I85" t="inlineStr"/>
    </row>
    <row r="86">
      <c r="A86" t="inlineStr">
        <is>
          <t>Cubatão (SP)</t>
        </is>
      </c>
      <c r="B86" s="4" t="n">
        <v>43777</v>
      </c>
      <c r="C86" s="5" t="n">
        <v>1.7515</v>
      </c>
      <c r="D86" s="5" t="n">
        <v>0</v>
      </c>
      <c r="E86" s="5" t="n">
        <v>1.8095</v>
      </c>
      <c r="F86" s="5" t="n">
        <v>-0.05800000000000005</v>
      </c>
      <c r="G86" s="6" t="n">
        <v>-0.03205305332964914</v>
      </c>
      <c r="H86" s="6" t="n">
        <v>-0.03205305332964914</v>
      </c>
      <c r="I86" t="inlineStr"/>
    </row>
    <row r="87">
      <c r="A87" t="inlineStr">
        <is>
          <t>São José dos Campos (SP)</t>
        </is>
      </c>
      <c r="B87" s="4" t="n">
        <v>43777</v>
      </c>
      <c r="C87" s="5" t="n">
        <v>1.7853</v>
      </c>
      <c r="D87" s="5" t="n">
        <v>0</v>
      </c>
      <c r="E87" s="5" t="n">
        <v>1.83208</v>
      </c>
      <c r="F87" s="5" t="n">
        <v>-0.04677999999999982</v>
      </c>
      <c r="G87" s="6" t="n">
        <v>-0.02553381948386524</v>
      </c>
      <c r="H87" s="6" t="n">
        <v>-0.02553381948386524</v>
      </c>
      <c r="I87" t="inlineStr"/>
    </row>
    <row r="88">
      <c r="A88" t="inlineStr">
        <is>
          <t>Araucária (PR)</t>
        </is>
      </c>
      <c r="B88" s="4" t="n">
        <v>43777</v>
      </c>
      <c r="C88" s="5" t="n">
        <v>1.7688</v>
      </c>
      <c r="D88" s="5" t="n">
        <v>0</v>
      </c>
      <c r="E88" s="5" t="n">
        <v>1.80788</v>
      </c>
      <c r="F88" s="5" t="n">
        <v>-0.03908000000000023</v>
      </c>
      <c r="G88" s="6" t="n">
        <v>-0.0216164789698432</v>
      </c>
      <c r="H88" s="6" t="n">
        <v>-0.0216164789698432</v>
      </c>
      <c r="I88" t="inlineStr"/>
    </row>
    <row r="89">
      <c r="A89" t="inlineStr">
        <is>
          <t>Canoas (RS)</t>
        </is>
      </c>
      <c r="B89" s="4" t="n">
        <v>43777</v>
      </c>
      <c r="C89" s="5" t="n">
        <v>1.7785</v>
      </c>
      <c r="D89" s="5" t="n">
        <v>0</v>
      </c>
      <c r="E89" s="5" t="n">
        <v>1.802648</v>
      </c>
      <c r="F89" s="5" t="n">
        <v>-0.02414800000000006</v>
      </c>
      <c r="G89" s="6" t="n">
        <v>-0.01339584877358202</v>
      </c>
      <c r="H89" s="6" t="n">
        <v>-0.01339584877358202</v>
      </c>
      <c r="I89" t="inlineStr"/>
    </row>
    <row r="90">
      <c r="A90" t="inlineStr">
        <is>
          <t>Guamaré (RN)</t>
        </is>
      </c>
      <c r="B90" s="4" t="n">
        <v>43777</v>
      </c>
      <c r="C90" s="5" t="n">
        <v>1.6941</v>
      </c>
      <c r="D90" s="5" t="n">
        <v>0</v>
      </c>
      <c r="E90" s="5" t="n">
        <v>1.805352</v>
      </c>
      <c r="F90" s="5" t="n">
        <v>-0.1112520000000001</v>
      </c>
      <c r="G90" s="6" t="n">
        <v>-0.06162343963947203</v>
      </c>
      <c r="H90" s="6" t="n">
        <v>-0.06162343963947203</v>
      </c>
      <c r="I90" t="inlineStr"/>
    </row>
    <row r="91">
      <c r="A91" t="inlineStr">
        <is>
          <t>Manaus (AM)</t>
        </is>
      </c>
      <c r="B91" s="4" t="n">
        <v>43777</v>
      </c>
      <c r="C91" s="5" t="n">
        <v>1.6986</v>
      </c>
      <c r="D91" s="5" t="n">
        <v>0</v>
      </c>
      <c r="E91" s="5" t="n">
        <v>1.749092</v>
      </c>
      <c r="F91" s="5" t="n">
        <v>-0.05049199999999998</v>
      </c>
      <c r="G91" s="6" t="n">
        <v>-0.02886754956285886</v>
      </c>
      <c r="H91" s="6" t="n">
        <v>-0.02886754956285886</v>
      </c>
      <c r="I91" t="inlineStr"/>
    </row>
    <row r="92">
      <c r="A92" t="inlineStr">
        <is>
          <t>Paulínia (SP)</t>
        </is>
      </c>
      <c r="B92" s="4" t="n">
        <v>43784</v>
      </c>
      <c r="C92" s="5" t="n">
        <v>1.832</v>
      </c>
      <c r="D92" s="5" t="n">
        <v>0</v>
      </c>
      <c r="E92" s="5" t="n">
        <v>1.869148</v>
      </c>
      <c r="F92" s="5" t="n">
        <v>-0.03714799999999996</v>
      </c>
      <c r="G92" s="6" t="n">
        <v>-0.01987429566840082</v>
      </c>
      <c r="H92" s="6" t="n">
        <v>-0.01987429566840082</v>
      </c>
      <c r="I92" t="inlineStr"/>
    </row>
    <row r="93">
      <c r="A93" t="inlineStr">
        <is>
          <t>Betim (MG)</t>
        </is>
      </c>
      <c r="B93" s="4" t="n">
        <v>43784</v>
      </c>
      <c r="C93" s="5" t="n">
        <v>1.8718</v>
      </c>
      <c r="D93" s="5" t="n">
        <v>0</v>
      </c>
      <c r="E93" s="5" t="n">
        <v>1.908178</v>
      </c>
      <c r="F93" s="5" t="n">
        <v>-0.03637800000000024</v>
      </c>
      <c r="G93" s="6" t="n">
        <v>-0.01906425920433008</v>
      </c>
      <c r="H93" s="6" t="n">
        <v>-0.01906425920433008</v>
      </c>
      <c r="I93" t="inlineStr"/>
    </row>
    <row r="94">
      <c r="A94" t="inlineStr">
        <is>
          <t>Duque de Caxias (RJ)</t>
        </is>
      </c>
      <c r="B94" s="4" t="n">
        <v>43784</v>
      </c>
      <c r="C94" s="5" t="n">
        <v>1.8125</v>
      </c>
      <c r="D94" s="5" t="n">
        <v>0</v>
      </c>
      <c r="E94" s="5" t="n">
        <v>1.901146</v>
      </c>
      <c r="F94" s="5" t="n">
        <v>-0.088646</v>
      </c>
      <c r="G94" s="6" t="n">
        <v>-0.04662766562904685</v>
      </c>
      <c r="H94" s="6" t="n">
        <v>-0.04662766562904685</v>
      </c>
      <c r="I94" t="inlineStr"/>
    </row>
    <row r="95">
      <c r="A95" t="inlineStr">
        <is>
          <t>Cubatão (SP)</t>
        </is>
      </c>
      <c r="B95" s="4" t="n">
        <v>43784</v>
      </c>
      <c r="C95" s="5" t="n">
        <v>1.7515</v>
      </c>
      <c r="D95" s="5" t="n">
        <v>0</v>
      </c>
      <c r="E95" s="5" t="n">
        <v>1.844336</v>
      </c>
      <c r="F95" s="5" t="n">
        <v>-0.09283599999999992</v>
      </c>
      <c r="G95" s="6" t="n">
        <v>-0.05033573058271379</v>
      </c>
      <c r="H95" s="6" t="n">
        <v>-0.05033573058271379</v>
      </c>
      <c r="I95" t="inlineStr"/>
    </row>
    <row r="96">
      <c r="A96" t="inlineStr">
        <is>
          <t>São José dos Campos (SP)</t>
        </is>
      </c>
      <c r="B96" s="4" t="n">
        <v>43784</v>
      </c>
      <c r="C96" s="5" t="n">
        <v>1.7853</v>
      </c>
      <c r="D96" s="5" t="n">
        <v>0</v>
      </c>
      <c r="E96" s="5" t="n">
        <v>1.866908</v>
      </c>
      <c r="F96" s="5" t="n">
        <v>-0.08160800000000012</v>
      </c>
      <c r="G96" s="6" t="n">
        <v>-0.04371291997248938</v>
      </c>
      <c r="H96" s="6" t="n">
        <v>-0.04371291997248938</v>
      </c>
      <c r="I96" t="inlineStr"/>
    </row>
    <row r="97">
      <c r="A97" t="inlineStr">
        <is>
          <t>Araucária (PR)</t>
        </is>
      </c>
      <c r="B97" s="4" t="n">
        <v>43784</v>
      </c>
      <c r="C97" s="5" t="n">
        <v>1.7688</v>
      </c>
      <c r="D97" s="5" t="n">
        <v>0</v>
      </c>
      <c r="E97" s="5" t="n">
        <v>1.84247</v>
      </c>
      <c r="F97" s="5" t="n">
        <v>-0.07367000000000012</v>
      </c>
      <c r="G97" s="6" t="n">
        <v>-0.03998436880926159</v>
      </c>
      <c r="H97" s="6" t="n">
        <v>-0.03998436880926159</v>
      </c>
      <c r="I97" t="inlineStr"/>
    </row>
    <row r="98">
      <c r="A98" t="inlineStr">
        <is>
          <t>Canoas (RS)</t>
        </is>
      </c>
      <c r="B98" s="4" t="n">
        <v>43784</v>
      </c>
      <c r="C98" s="5" t="n">
        <v>1.7785</v>
      </c>
      <c r="D98" s="5" t="n">
        <v>0</v>
      </c>
      <c r="E98" s="5" t="n">
        <v>1.837828</v>
      </c>
      <c r="F98" s="5" t="n">
        <v>-0.05932800000000005</v>
      </c>
      <c r="G98" s="6" t="n">
        <v>-0.03228158456612917</v>
      </c>
      <c r="H98" s="6" t="n">
        <v>-0.03228158456612917</v>
      </c>
      <c r="I98" t="inlineStr"/>
    </row>
    <row r="99">
      <c r="A99" t="inlineStr">
        <is>
          <t>Guamaré (RN)</t>
        </is>
      </c>
      <c r="B99" s="4" t="n">
        <v>43784</v>
      </c>
      <c r="C99" s="5" t="n">
        <v>1.6941</v>
      </c>
      <c r="D99" s="5" t="n">
        <v>0</v>
      </c>
      <c r="E99" s="5" t="n">
        <v>1.837664</v>
      </c>
      <c r="F99" s="5" t="n">
        <v>-0.143564</v>
      </c>
      <c r="G99" s="6" t="n">
        <v>-0.07812309540808338</v>
      </c>
      <c r="H99" s="6" t="n">
        <v>-0.07812309540808338</v>
      </c>
      <c r="I99" t="inlineStr"/>
    </row>
    <row r="100">
      <c r="A100" t="inlineStr">
        <is>
          <t>Manaus (AM)</t>
        </is>
      </c>
      <c r="B100" s="4" t="n">
        <v>43784</v>
      </c>
      <c r="C100" s="5" t="n">
        <v>1.6986</v>
      </c>
      <c r="D100" s="5" t="n">
        <v>0</v>
      </c>
      <c r="E100" s="5" t="n">
        <v>1.781404</v>
      </c>
      <c r="F100" s="5" t="n">
        <v>-0.08280399999999988</v>
      </c>
      <c r="G100" s="6" t="n">
        <v>-0.0464824374482149</v>
      </c>
      <c r="H100" s="6" t="n">
        <v>-0.0464824374482149</v>
      </c>
      <c r="I100" t="inlineStr"/>
    </row>
    <row r="101">
      <c r="A101" t="inlineStr">
        <is>
          <t>Paulínia (SP)</t>
        </is>
      </c>
      <c r="B101" s="4" t="n">
        <v>43791</v>
      </c>
      <c r="C101" s="5" t="n">
        <v>1.87224</v>
      </c>
      <c r="D101" s="5" t="n">
        <v>0</v>
      </c>
      <c r="E101" s="5" t="n">
        <v>1.903878</v>
      </c>
      <c r="F101" s="5" t="n">
        <v>-0.03163799999999983</v>
      </c>
      <c r="G101" s="6" t="n">
        <v>-0.01661766142578458</v>
      </c>
      <c r="H101" s="6" t="n">
        <v>-0.01661766142578458</v>
      </c>
      <c r="I101" t="inlineStr"/>
    </row>
    <row r="102">
      <c r="A102" t="inlineStr">
        <is>
          <t>Betim (MG)</t>
        </is>
      </c>
      <c r="B102" s="4" t="n">
        <v>43791</v>
      </c>
      <c r="C102" s="5" t="n">
        <v>1.91204</v>
      </c>
      <c r="D102" s="5" t="n">
        <v>0</v>
      </c>
      <c r="E102" s="5" t="n">
        <v>1.94291</v>
      </c>
      <c r="F102" s="5" t="n">
        <v>-0.03087000000000018</v>
      </c>
      <c r="G102" s="6" t="n">
        <v>-0.01588853832653092</v>
      </c>
      <c r="H102" s="6" t="n">
        <v>-0.01588853832653092</v>
      </c>
      <c r="I102" t="inlineStr"/>
    </row>
    <row r="103">
      <c r="A103" t="inlineStr">
        <is>
          <t>Duque de Caxias (RJ)</t>
        </is>
      </c>
      <c r="B103" s="4" t="n">
        <v>43791</v>
      </c>
      <c r="C103" s="5" t="n">
        <v>1.85274</v>
      </c>
      <c r="D103" s="5" t="n">
        <v>0</v>
      </c>
      <c r="E103" s="5" t="n">
        <v>1.935876</v>
      </c>
      <c r="F103" s="5" t="n">
        <v>-0.08313599999999988</v>
      </c>
      <c r="G103" s="6" t="n">
        <v>-0.04294489936338897</v>
      </c>
      <c r="H103" s="6" t="n">
        <v>-0.04294489936338897</v>
      </c>
      <c r="I103" t="inlineStr"/>
    </row>
    <row r="104">
      <c r="A104" t="inlineStr">
        <is>
          <t>Cubatão (SP)</t>
        </is>
      </c>
      <c r="B104" s="4" t="n">
        <v>43791</v>
      </c>
      <c r="C104" s="5" t="n">
        <v>1.79174</v>
      </c>
      <c r="D104" s="5" t="n">
        <v>0</v>
      </c>
      <c r="E104" s="5" t="n">
        <v>1.879064</v>
      </c>
      <c r="F104" s="5" t="n">
        <v>-0.08732399999999996</v>
      </c>
      <c r="G104" s="6" t="n">
        <v>-0.04647207333012604</v>
      </c>
      <c r="H104" s="6" t="n">
        <v>-0.04647207333012604</v>
      </c>
      <c r="I104" t="inlineStr"/>
    </row>
    <row r="105">
      <c r="A105" t="inlineStr">
        <is>
          <t>São José dos Campos (SP)</t>
        </is>
      </c>
      <c r="B105" s="4" t="n">
        <v>43791</v>
      </c>
      <c r="C105" s="5" t="n">
        <v>1.82554</v>
      </c>
      <c r="D105" s="5" t="n">
        <v>0</v>
      </c>
      <c r="E105" s="5" t="n">
        <v>1.901638</v>
      </c>
      <c r="F105" s="5" t="n">
        <v>-0.07609800000000044</v>
      </c>
      <c r="G105" s="6" t="n">
        <v>-0.04001708001207405</v>
      </c>
      <c r="H105" s="6" t="n">
        <v>-0.04001708001207405</v>
      </c>
      <c r="I105" t="inlineStr"/>
    </row>
    <row r="106">
      <c r="A106" t="inlineStr">
        <is>
          <t>Araucária (PR)</t>
        </is>
      </c>
      <c r="B106" s="4" t="n">
        <v>43791</v>
      </c>
      <c r="C106" s="5" t="n">
        <v>1.80904</v>
      </c>
      <c r="D106" s="5" t="n">
        <v>0</v>
      </c>
      <c r="E106" s="5" t="n">
        <v>1.877158</v>
      </c>
      <c r="F106" s="5" t="n">
        <v>-0.06811800000000012</v>
      </c>
      <c r="G106" s="6" t="n">
        <v>-0.0362878351209649</v>
      </c>
      <c r="H106" s="6" t="n">
        <v>-0.0362878351209649</v>
      </c>
      <c r="I106" t="inlineStr"/>
    </row>
    <row r="107">
      <c r="A107" t="inlineStr">
        <is>
          <t>Canoas (RS)</t>
        </is>
      </c>
      <c r="B107" s="4" t="n">
        <v>43791</v>
      </c>
      <c r="C107" s="5" t="n">
        <v>1.81874</v>
      </c>
      <c r="D107" s="5" t="n">
        <v>0</v>
      </c>
      <c r="E107" s="5" t="n">
        <v>1.872598</v>
      </c>
      <c r="F107" s="5" t="n">
        <v>-0.05385799999999996</v>
      </c>
      <c r="G107" s="6" t="n">
        <v>-0.02876111156799266</v>
      </c>
      <c r="H107" s="6" t="n">
        <v>-0.02876111156799266</v>
      </c>
      <c r="I107" t="inlineStr"/>
    </row>
    <row r="108">
      <c r="A108" t="inlineStr">
        <is>
          <t>Guamaré (RN)</t>
        </is>
      </c>
      <c r="B108" s="4" t="n">
        <v>43791</v>
      </c>
      <c r="C108" s="5" t="n">
        <v>1.73434</v>
      </c>
      <c r="D108" s="5" t="n">
        <v>0</v>
      </c>
      <c r="E108" s="5" t="n">
        <v>1.87328</v>
      </c>
      <c r="F108" s="5" t="n">
        <v>-0.1389400000000001</v>
      </c>
      <c r="G108" s="6" t="n">
        <v>-0.07416937137000346</v>
      </c>
      <c r="H108" s="6" t="n">
        <v>-0.07416937137000346</v>
      </c>
      <c r="I108" t="inlineStr"/>
    </row>
    <row r="109">
      <c r="A109" t="inlineStr">
        <is>
          <t>Manaus (AM)</t>
        </is>
      </c>
      <c r="B109" s="4" t="n">
        <v>43791</v>
      </c>
      <c r="C109" s="5" t="n">
        <v>1.73884</v>
      </c>
      <c r="D109" s="5" t="n">
        <v>0</v>
      </c>
      <c r="E109" s="5" t="n">
        <v>1.81702</v>
      </c>
      <c r="F109" s="5" t="n">
        <v>-0.07817999999999992</v>
      </c>
      <c r="G109" s="6" t="n">
        <v>-0.04302649392962099</v>
      </c>
      <c r="H109" s="6" t="n">
        <v>-0.04302649392962099</v>
      </c>
      <c r="I109" t="inlineStr"/>
    </row>
    <row r="110">
      <c r="A110" t="inlineStr">
        <is>
          <t>Paulínia (SP)</t>
        </is>
      </c>
      <c r="B110" s="4" t="n">
        <v>43798</v>
      </c>
      <c r="C110" s="5" t="n">
        <v>1.92652</v>
      </c>
      <c r="D110" s="5" t="n">
        <v>0</v>
      </c>
      <c r="E110" s="5" t="n">
        <v>1.97274</v>
      </c>
      <c r="F110" s="5" t="n">
        <v>-0.04621999999999993</v>
      </c>
      <c r="G110" s="6" t="n">
        <v>-0.02342934193051283</v>
      </c>
      <c r="H110" s="6" t="n">
        <v>-0.02342934193051283</v>
      </c>
      <c r="I110" t="inlineStr"/>
    </row>
    <row r="111">
      <c r="A111" t="inlineStr">
        <is>
          <t>Betim (MG)</t>
        </is>
      </c>
      <c r="B111" s="4" t="n">
        <v>43798</v>
      </c>
      <c r="C111" s="5" t="n">
        <v>1.96632</v>
      </c>
      <c r="D111" s="5" t="n">
        <v>0</v>
      </c>
      <c r="E111" s="5" t="n">
        <v>2.011773</v>
      </c>
      <c r="F111" s="5" t="n">
        <v>-0.04545299999999974</v>
      </c>
      <c r="G111" s="6" t="n">
        <v>-0.02259350334257382</v>
      </c>
      <c r="H111" s="6" t="n">
        <v>-0.02259350334257382</v>
      </c>
      <c r="I111" t="inlineStr"/>
    </row>
    <row r="112">
      <c r="A112" t="inlineStr">
        <is>
          <t>Duque de Caxias (RJ)</t>
        </is>
      </c>
      <c r="B112" s="4" t="n">
        <v>43798</v>
      </c>
      <c r="C112" s="5" t="n">
        <v>1.90702</v>
      </c>
      <c r="D112" s="5" t="n">
        <v>0</v>
      </c>
      <c r="E112" s="5" t="n">
        <v>2.004737</v>
      </c>
      <c r="F112" s="5" t="n">
        <v>-0.09771700000000005</v>
      </c>
      <c r="G112" s="6" t="n">
        <v>-0.04874305208114582</v>
      </c>
      <c r="H112" s="6" t="n">
        <v>-0.04874305208114582</v>
      </c>
      <c r="I112" t="inlineStr"/>
    </row>
    <row r="113">
      <c r="A113" t="inlineStr">
        <is>
          <t>Cubatão (SP)</t>
        </is>
      </c>
      <c r="B113" s="4" t="n">
        <v>43798</v>
      </c>
      <c r="C113" s="5" t="n">
        <v>1.84602</v>
      </c>
      <c r="D113" s="5" t="n">
        <v>0</v>
      </c>
      <c r="E113" s="5" t="n">
        <v>1.947927</v>
      </c>
      <c r="F113" s="5" t="n">
        <v>-0.101907</v>
      </c>
      <c r="G113" s="6" t="n">
        <v>-0.05231561552357966</v>
      </c>
      <c r="H113" s="6" t="n">
        <v>-0.05231561552357966</v>
      </c>
      <c r="I113" t="inlineStr"/>
    </row>
    <row r="114">
      <c r="A114" t="inlineStr">
        <is>
          <t>São José dos Campos (SP)</t>
        </is>
      </c>
      <c r="B114" s="4" t="n">
        <v>43798</v>
      </c>
      <c r="C114" s="5" t="n">
        <v>1.87982</v>
      </c>
      <c r="D114" s="5" t="n">
        <v>0</v>
      </c>
      <c r="E114" s="5" t="n">
        <v>1.9705</v>
      </c>
      <c r="F114" s="5" t="n">
        <v>-0.09067999999999987</v>
      </c>
      <c r="G114" s="6" t="n">
        <v>-0.04601877696016232</v>
      </c>
      <c r="H114" s="6" t="n">
        <v>-0.04601877696016232</v>
      </c>
      <c r="I114" t="inlineStr"/>
    </row>
    <row r="115">
      <c r="A115" t="inlineStr">
        <is>
          <t>Araucária (PR)</t>
        </is>
      </c>
      <c r="B115" s="4" t="n">
        <v>43798</v>
      </c>
      <c r="C115" s="5" t="n">
        <v>1.86332</v>
      </c>
      <c r="D115" s="5" t="n">
        <v>0</v>
      </c>
      <c r="E115" s="5" t="n">
        <v>1.946003</v>
      </c>
      <c r="F115" s="5" t="n">
        <v>-0.08268300000000006</v>
      </c>
      <c r="G115" s="6" t="n">
        <v>-0.04248862925699504</v>
      </c>
      <c r="H115" s="6" t="n">
        <v>-0.04248862925699504</v>
      </c>
      <c r="I115" t="inlineStr"/>
    </row>
    <row r="116">
      <c r="A116" t="inlineStr">
        <is>
          <t>Canoas (RS)</t>
        </is>
      </c>
      <c r="B116" s="4" t="n">
        <v>43798</v>
      </c>
      <c r="C116" s="5" t="n">
        <v>1.87302</v>
      </c>
      <c r="D116" s="5" t="n">
        <v>0</v>
      </c>
      <c r="E116" s="5" t="n">
        <v>1.941467</v>
      </c>
      <c r="F116" s="5" t="n">
        <v>-0.06844700000000015</v>
      </c>
      <c r="G116" s="6" t="n">
        <v>-0.03525529921446002</v>
      </c>
      <c r="H116" s="6" t="n">
        <v>-0.03525529921446002</v>
      </c>
      <c r="I116" t="inlineStr"/>
    </row>
    <row r="117">
      <c r="A117" t="inlineStr">
        <is>
          <t>Guamaré (RN)</t>
        </is>
      </c>
      <c r="B117" s="4" t="n">
        <v>43798</v>
      </c>
      <c r="C117" s="5" t="n">
        <v>1.78862</v>
      </c>
      <c r="D117" s="5" t="n">
        <v>0</v>
      </c>
      <c r="E117" s="5" t="n">
        <v>1.943457</v>
      </c>
      <c r="F117" s="5" t="n">
        <v>-0.1548370000000003</v>
      </c>
      <c r="G117" s="6" t="n">
        <v>-0.07967091631047163</v>
      </c>
      <c r="H117" s="6" t="n">
        <v>-0.07967091631047163</v>
      </c>
      <c r="I117" t="inlineStr"/>
    </row>
    <row r="118">
      <c r="A118" t="inlineStr">
        <is>
          <t>Manaus (AM)</t>
        </is>
      </c>
      <c r="B118" s="4" t="n">
        <v>43798</v>
      </c>
      <c r="C118" s="5" t="n">
        <v>1.79312</v>
      </c>
      <c r="D118" s="5" t="n">
        <v>0</v>
      </c>
      <c r="E118" s="5" t="n">
        <v>1.887197</v>
      </c>
      <c r="F118" s="5" t="n">
        <v>-0.09407699999999974</v>
      </c>
      <c r="G118" s="6" t="n">
        <v>-0.04985012163542002</v>
      </c>
      <c r="H118" s="6" t="n">
        <v>-0.04985012163542002</v>
      </c>
      <c r="I118" t="inlineStr"/>
    </row>
    <row r="119">
      <c r="A119" t="inlineStr">
        <is>
          <t>Paulínia (SP)</t>
        </is>
      </c>
      <c r="B119" s="4" t="n">
        <v>43805</v>
      </c>
      <c r="C119" s="5" t="n">
        <v>1.956</v>
      </c>
      <c r="D119" s="5" t="n">
        <v>0</v>
      </c>
      <c r="E119" s="5" t="n">
        <v>1.874584</v>
      </c>
      <c r="F119" s="5" t="n">
        <v>0.08141599999999993</v>
      </c>
      <c r="G119" s="6" t="n">
        <v>0.04343150266939211</v>
      </c>
      <c r="H119" s="6" t="n">
        <v>0.04343150266939211</v>
      </c>
      <c r="I119" t="inlineStr"/>
    </row>
    <row r="120">
      <c r="A120" t="inlineStr">
        <is>
          <t>Betim (MG)</t>
        </is>
      </c>
      <c r="B120" s="4" t="n">
        <v>43805</v>
      </c>
      <c r="C120" s="5" t="n">
        <v>1.9958</v>
      </c>
      <c r="D120" s="5" t="n">
        <v>0</v>
      </c>
      <c r="E120" s="5" t="n">
        <v>1.913616</v>
      </c>
      <c r="F120" s="5" t="n">
        <v>0.08218399999999981</v>
      </c>
      <c r="G120" s="6" t="n">
        <v>0.04294696532637676</v>
      </c>
      <c r="H120" s="6" t="n">
        <v>0.04294696532637676</v>
      </c>
      <c r="I120" t="inlineStr"/>
    </row>
    <row r="121">
      <c r="A121" t="inlineStr">
        <is>
          <t>Duque de Caxias (RJ)</t>
        </is>
      </c>
      <c r="B121" s="4" t="n">
        <v>43805</v>
      </c>
      <c r="C121" s="5" t="n">
        <v>1.9365</v>
      </c>
      <c r="D121" s="5" t="n">
        <v>0</v>
      </c>
      <c r="E121" s="5" t="n">
        <v>1.90658</v>
      </c>
      <c r="F121" s="5" t="n">
        <v>0.02992000000000017</v>
      </c>
      <c r="G121" s="6" t="n">
        <v>0.01569302101144476</v>
      </c>
      <c r="H121" s="6" t="n">
        <v>0.01569302101144476</v>
      </c>
      <c r="I121" t="inlineStr"/>
    </row>
    <row r="122">
      <c r="A122" t="inlineStr">
        <is>
          <t>Cubatão (SP)</t>
        </is>
      </c>
      <c r="B122" s="4" t="n">
        <v>43805</v>
      </c>
      <c r="C122" s="5" t="n">
        <v>1.8755</v>
      </c>
      <c r="D122" s="5" t="n">
        <v>0</v>
      </c>
      <c r="E122" s="5" t="n">
        <v>1.84977</v>
      </c>
      <c r="F122" s="5" t="n">
        <v>0.02573000000000003</v>
      </c>
      <c r="G122" s="6" t="n">
        <v>0.01390983743924923</v>
      </c>
      <c r="H122" s="6" t="n">
        <v>0.01390983743924923</v>
      </c>
      <c r="I122" t="inlineStr"/>
    </row>
    <row r="123">
      <c r="A123" t="inlineStr">
        <is>
          <t>São José dos Campos (SP)</t>
        </is>
      </c>
      <c r="B123" s="4" t="n">
        <v>43805</v>
      </c>
      <c r="C123" s="5" t="n">
        <v>1.9093</v>
      </c>
      <c r="D123" s="5" t="n">
        <v>0</v>
      </c>
      <c r="E123" s="5" t="n">
        <v>1.872344</v>
      </c>
      <c r="F123" s="5" t="n">
        <v>0.03695599999999999</v>
      </c>
      <c r="G123" s="6" t="n">
        <v>0.01973782595505957</v>
      </c>
      <c r="H123" s="6" t="n">
        <v>0.01973782595505957</v>
      </c>
      <c r="I123" t="inlineStr"/>
    </row>
    <row r="124">
      <c r="A124" t="inlineStr">
        <is>
          <t>Araucária (PR)</t>
        </is>
      </c>
      <c r="B124" s="4" t="n">
        <v>43805</v>
      </c>
      <c r="C124" s="5" t="n">
        <v>1.8928</v>
      </c>
      <c r="D124" s="5" t="n">
        <v>0</v>
      </c>
      <c r="E124" s="5" t="n">
        <v>1.847916</v>
      </c>
      <c r="F124" s="5" t="n">
        <v>0.04488400000000015</v>
      </c>
      <c r="G124" s="6" t="n">
        <v>0.02428898283255299</v>
      </c>
      <c r="H124" s="6" t="n">
        <v>0.02428898283255299</v>
      </c>
      <c r="I124" t="inlineStr"/>
    </row>
    <row r="125">
      <c r="A125" t="inlineStr">
        <is>
          <t>Canoas (RS)</t>
        </is>
      </c>
      <c r="B125" s="4" t="n">
        <v>43805</v>
      </c>
      <c r="C125" s="5" t="n">
        <v>1.9025</v>
      </c>
      <c r="D125" s="5" t="n">
        <v>0</v>
      </c>
      <c r="E125" s="5" t="n">
        <v>1.843238</v>
      </c>
      <c r="F125" s="5" t="n">
        <v>0.05926200000000015</v>
      </c>
      <c r="G125" s="6" t="n">
        <v>0.03215102987243101</v>
      </c>
      <c r="H125" s="6" t="n">
        <v>0.03215102987243101</v>
      </c>
      <c r="I125" t="inlineStr"/>
    </row>
    <row r="126">
      <c r="A126" t="inlineStr">
        <is>
          <t>Guamaré (RN)</t>
        </is>
      </c>
      <c r="B126" s="4" t="n">
        <v>43805</v>
      </c>
      <c r="C126" s="5" t="n">
        <v>1.8181</v>
      </c>
      <c r="D126" s="5" t="n">
        <v>0</v>
      </c>
      <c r="E126" s="5" t="n">
        <v>1.844122</v>
      </c>
      <c r="F126" s="5" t="n">
        <v>-0.02602199999999999</v>
      </c>
      <c r="G126" s="6" t="n">
        <v>-0.01411078008938671</v>
      </c>
      <c r="H126" s="6" t="n">
        <v>-0.01411078008938671</v>
      </c>
      <c r="I126" t="inlineStr"/>
    </row>
    <row r="127">
      <c r="A127" t="inlineStr">
        <is>
          <t>Manaus (AM)</t>
        </is>
      </c>
      <c r="B127" s="4" t="n">
        <v>43805</v>
      </c>
      <c r="C127" s="5" t="n">
        <v>1.8226</v>
      </c>
      <c r="D127" s="5" t="n">
        <v>0</v>
      </c>
      <c r="E127" s="5" t="n">
        <v>1.787856</v>
      </c>
      <c r="F127" s="5" t="n">
        <v>0.03474400000000011</v>
      </c>
      <c r="G127" s="6" t="n">
        <v>0.01943333243840684</v>
      </c>
      <c r="H127" s="6" t="n">
        <v>0.01943333243840684</v>
      </c>
      <c r="I127" t="inlineStr"/>
    </row>
    <row r="128">
      <c r="A128" t="inlineStr">
        <is>
          <t>Paulínia (SP)</t>
        </is>
      </c>
      <c r="B128" s="4" t="n">
        <v>43812</v>
      </c>
      <c r="C128" s="5" t="n">
        <v>1.956</v>
      </c>
      <c r="D128" s="5" t="n">
        <v>0</v>
      </c>
      <c r="E128" s="5" t="n">
        <v>1.901272</v>
      </c>
      <c r="F128" s="5" t="n">
        <v>0.05472800000000011</v>
      </c>
      <c r="G128" s="6" t="n">
        <v>0.02878493976664043</v>
      </c>
      <c r="H128" s="6" t="n">
        <v>0.02878493976664043</v>
      </c>
      <c r="I128" t="inlineStr"/>
    </row>
    <row r="129">
      <c r="A129" t="inlineStr">
        <is>
          <t>Betim (MG)</t>
        </is>
      </c>
      <c r="B129" s="4" t="n">
        <v>43812</v>
      </c>
      <c r="C129" s="5" t="n">
        <v>1.9958</v>
      </c>
      <c r="D129" s="5" t="n">
        <v>0</v>
      </c>
      <c r="E129" s="5" t="n">
        <v>1.940302</v>
      </c>
      <c r="F129" s="5" t="n">
        <v>0.05549799999999983</v>
      </c>
      <c r="G129" s="6" t="n">
        <v>0.02860276389964023</v>
      </c>
      <c r="H129" s="6" t="n">
        <v>0.02860276389964023</v>
      </c>
      <c r="I129" t="inlineStr"/>
    </row>
    <row r="130">
      <c r="A130" t="inlineStr">
        <is>
          <t>Duque de Caxias (RJ)</t>
        </is>
      </c>
      <c r="B130" s="4" t="n">
        <v>43812</v>
      </c>
      <c r="C130" s="5" t="n">
        <v>1.9365</v>
      </c>
      <c r="D130" s="5" t="n">
        <v>0</v>
      </c>
      <c r="E130" s="5" t="n">
        <v>1.933268</v>
      </c>
      <c r="F130" s="5" t="n">
        <v>0.003232000000000124</v>
      </c>
      <c r="G130" s="6" t="n">
        <v>0.001671780632586994</v>
      </c>
      <c r="H130" s="6" t="n">
        <v>0.001671780632586994</v>
      </c>
      <c r="I130" t="inlineStr"/>
    </row>
    <row r="131">
      <c r="A131" t="inlineStr">
        <is>
          <t>Cubatão (SP)</t>
        </is>
      </c>
      <c r="B131" s="4" t="n">
        <v>43812</v>
      </c>
      <c r="C131" s="5" t="n">
        <v>1.8755</v>
      </c>
      <c r="D131" s="5" t="n">
        <v>0</v>
      </c>
      <c r="E131" s="5" t="n">
        <v>1.876456</v>
      </c>
      <c r="F131" s="5" t="n">
        <v>-0.0009559999999999569</v>
      </c>
      <c r="G131" s="6" t="n">
        <v>-0.0005094710454175422</v>
      </c>
      <c r="H131" s="6" t="n">
        <v>-0.0005094710454175422</v>
      </c>
      <c r="I131" t="inlineStr"/>
    </row>
    <row r="132">
      <c r="A132" t="inlineStr">
        <is>
          <t>São José dos Campos (SP)</t>
        </is>
      </c>
      <c r="B132" s="4" t="n">
        <v>43812</v>
      </c>
      <c r="C132" s="5" t="n">
        <v>1.9093</v>
      </c>
      <c r="D132" s="5" t="n">
        <v>0</v>
      </c>
      <c r="E132" s="5" t="n">
        <v>1.899032</v>
      </c>
      <c r="F132" s="5" t="n">
        <v>0.01026800000000017</v>
      </c>
      <c r="G132" s="6" t="n">
        <v>0.005406965232813477</v>
      </c>
      <c r="H132" s="6" t="n">
        <v>0.005406965232813477</v>
      </c>
      <c r="I132" t="inlineStr"/>
    </row>
    <row r="133">
      <c r="A133" t="inlineStr">
        <is>
          <t>Araucária (PR)</t>
        </is>
      </c>
      <c r="B133" s="4" t="n">
        <v>43812</v>
      </c>
      <c r="C133" s="5" t="n">
        <v>1.8928</v>
      </c>
      <c r="D133" s="5" t="n">
        <v>0</v>
      </c>
      <c r="E133" s="5" t="n">
        <v>1.874578</v>
      </c>
      <c r="F133" s="5" t="n">
        <v>0.01822199999999996</v>
      </c>
      <c r="G133" s="6" t="n">
        <v>0.009720587780289724</v>
      </c>
      <c r="H133" s="6" t="n">
        <v>0.009720587780289724</v>
      </c>
      <c r="I133" t="inlineStr"/>
    </row>
    <row r="134">
      <c r="A134" t="inlineStr">
        <is>
          <t>Canoas (RS)</t>
        </is>
      </c>
      <c r="B134" s="4" t="n">
        <v>43812</v>
      </c>
      <c r="C134" s="5" t="n">
        <v>1.9025</v>
      </c>
      <c r="D134" s="5" t="n">
        <v>0</v>
      </c>
      <c r="E134" s="5" t="n">
        <v>1.869994</v>
      </c>
      <c r="F134" s="5" t="n">
        <v>0.03250600000000037</v>
      </c>
      <c r="G134" s="6" t="n">
        <v>0.01738294347468505</v>
      </c>
      <c r="H134" s="6" t="n">
        <v>0.01738294347468505</v>
      </c>
      <c r="I134" t="inlineStr"/>
    </row>
    <row r="135">
      <c r="A135" t="inlineStr">
        <is>
          <t>Guamaré (RN)</t>
        </is>
      </c>
      <c r="B135" s="4" t="n">
        <v>43812</v>
      </c>
      <c r="C135" s="5" t="n">
        <v>1.8181</v>
      </c>
      <c r="D135" s="5" t="n">
        <v>0</v>
      </c>
      <c r="E135" s="5" t="n">
        <v>1.868188</v>
      </c>
      <c r="F135" s="5" t="n">
        <v>-0.05008800000000013</v>
      </c>
      <c r="G135" s="6" t="n">
        <v>-0.02681100617282639</v>
      </c>
      <c r="H135" s="6" t="n">
        <v>-0.02681100617282639</v>
      </c>
      <c r="I135" t="inlineStr"/>
    </row>
    <row r="136">
      <c r="A136" t="inlineStr">
        <is>
          <t>Manaus (AM)</t>
        </is>
      </c>
      <c r="B136" s="4" t="n">
        <v>43812</v>
      </c>
      <c r="C136" s="5" t="n">
        <v>1.8226</v>
      </c>
      <c r="D136" s="5" t="n">
        <v>0</v>
      </c>
      <c r="E136" s="5" t="n">
        <v>1.811928</v>
      </c>
      <c r="F136" s="5" t="n">
        <v>0.01067199999999979</v>
      </c>
      <c r="G136" s="6" t="n">
        <v>0.005889858758184596</v>
      </c>
      <c r="H136" s="6" t="n">
        <v>0.005889858758184596</v>
      </c>
      <c r="I136" t="inlineStr"/>
    </row>
    <row r="137">
      <c r="A137" t="inlineStr">
        <is>
          <t>Paulínia (SP)</t>
        </is>
      </c>
      <c r="B137" s="4" t="n">
        <v>43819</v>
      </c>
      <c r="C137" s="5" t="n">
        <v>1.956</v>
      </c>
      <c r="D137" s="5" t="n">
        <v>0</v>
      </c>
      <c r="E137" s="5" t="n">
        <v>1.92279</v>
      </c>
      <c r="F137" s="5" t="n">
        <v>0.03320999999999996</v>
      </c>
      <c r="G137" s="6" t="n">
        <v>0.01727177694912085</v>
      </c>
      <c r="H137" s="6" t="n">
        <v>0.01727177694912085</v>
      </c>
      <c r="I137" t="inlineStr"/>
    </row>
    <row r="138">
      <c r="A138" t="inlineStr">
        <is>
          <t>Betim (MG)</t>
        </is>
      </c>
      <c r="B138" s="4" t="n">
        <v>43819</v>
      </c>
      <c r="C138" s="5" t="n">
        <v>1.9958</v>
      </c>
      <c r="D138" s="5" t="n">
        <v>0</v>
      </c>
      <c r="E138" s="5" t="n">
        <v>1.96182</v>
      </c>
      <c r="F138" s="5" t="n">
        <v>0.0339799999999999</v>
      </c>
      <c r="G138" s="6" t="n">
        <v>0.0173206512320192</v>
      </c>
      <c r="H138" s="6" t="n">
        <v>0.0173206512320192</v>
      </c>
      <c r="I138" t="inlineStr"/>
    </row>
    <row r="139">
      <c r="A139" t="inlineStr">
        <is>
          <t>Duque de Caxias (RJ)</t>
        </is>
      </c>
      <c r="B139" s="4" t="n">
        <v>43819</v>
      </c>
      <c r="C139" s="5" t="n">
        <v>1.9365</v>
      </c>
      <c r="D139" s="5" t="n">
        <v>0</v>
      </c>
      <c r="E139" s="5" t="n">
        <v>1.954784</v>
      </c>
      <c r="F139" s="5" t="n">
        <v>-0.01828399999999997</v>
      </c>
      <c r="G139" s="6" t="n">
        <v>-0.009353463093620507</v>
      </c>
      <c r="H139" s="6" t="n">
        <v>-0.009353463093620507</v>
      </c>
      <c r="I139" t="inlineStr"/>
    </row>
    <row r="140">
      <c r="A140" t="inlineStr">
        <is>
          <t>Cubatão (SP)</t>
        </is>
      </c>
      <c r="B140" s="4" t="n">
        <v>43819</v>
      </c>
      <c r="C140" s="5" t="n">
        <v>1.8755</v>
      </c>
      <c r="D140" s="5" t="n">
        <v>0</v>
      </c>
      <c r="E140" s="5" t="n">
        <v>1.897972</v>
      </c>
      <c r="F140" s="5" t="n">
        <v>-0.02247200000000005</v>
      </c>
      <c r="G140" s="6" t="n">
        <v>-0.01184000606963642</v>
      </c>
      <c r="H140" s="6" t="n">
        <v>-0.01184000606963642</v>
      </c>
      <c r="I140" t="inlineStr"/>
    </row>
    <row r="141">
      <c r="A141" t="inlineStr">
        <is>
          <t>São José dos Campos (SP)</t>
        </is>
      </c>
      <c r="B141" s="4" t="n">
        <v>43819</v>
      </c>
      <c r="C141" s="5" t="n">
        <v>1.9093</v>
      </c>
      <c r="D141" s="5" t="n">
        <v>0</v>
      </c>
      <c r="E141" s="5" t="n">
        <v>1.92055</v>
      </c>
      <c r="F141" s="5" t="n">
        <v>-0.01124999999999998</v>
      </c>
      <c r="G141" s="6" t="n">
        <v>-0.005857697013876173</v>
      </c>
      <c r="H141" s="6" t="n">
        <v>-0.005857697013876173</v>
      </c>
      <c r="I141" t="inlineStr"/>
    </row>
    <row r="142">
      <c r="A142" t="inlineStr">
        <is>
          <t>Araucária (PR)</t>
        </is>
      </c>
      <c r="B142" s="4" t="n">
        <v>43819</v>
      </c>
      <c r="C142" s="5" t="n">
        <v>1.8928</v>
      </c>
      <c r="D142" s="5" t="n">
        <v>0</v>
      </c>
      <c r="E142" s="5" t="n">
        <v>1.89602</v>
      </c>
      <c r="F142" s="5" t="n">
        <v>-0.003220000000000001</v>
      </c>
      <c r="G142" s="6" t="n">
        <v>-0.001698294321789806</v>
      </c>
      <c r="H142" s="6" t="n">
        <v>-0.001698294321789806</v>
      </c>
      <c r="I142" t="inlineStr"/>
    </row>
    <row r="143">
      <c r="A143" t="inlineStr">
        <is>
          <t>Canoas (RS)</t>
        </is>
      </c>
      <c r="B143" s="4" t="n">
        <v>43819</v>
      </c>
      <c r="C143" s="5" t="n">
        <v>1.9025</v>
      </c>
      <c r="D143" s="5" t="n">
        <v>0</v>
      </c>
      <c r="E143" s="5" t="n">
        <v>1.891602</v>
      </c>
      <c r="F143" s="5" t="n">
        <v>0.0108980000000003</v>
      </c>
      <c r="G143" s="6" t="n">
        <v>0.005761254217324874</v>
      </c>
      <c r="H143" s="6" t="n">
        <v>0.005761254217324874</v>
      </c>
      <c r="I143" t="inlineStr"/>
    </row>
    <row r="144">
      <c r="A144" t="inlineStr">
        <is>
          <t>Guamaré (RN)</t>
        </is>
      </c>
      <c r="B144" s="4" t="n">
        <v>43819</v>
      </c>
      <c r="C144" s="5" t="n">
        <v>1.8181</v>
      </c>
      <c r="D144" s="5" t="n">
        <v>0</v>
      </c>
      <c r="E144" s="5" t="n">
        <v>1.890206</v>
      </c>
      <c r="F144" s="5" t="n">
        <v>-0.07210599999999978</v>
      </c>
      <c r="G144" s="6" t="n">
        <v>-0.03814716491218406</v>
      </c>
      <c r="H144" s="6" t="n">
        <v>-0.03814716491218406</v>
      </c>
      <c r="I144" t="inlineStr"/>
    </row>
    <row r="145">
      <c r="A145" t="inlineStr">
        <is>
          <t>Manaus (AM)</t>
        </is>
      </c>
      <c r="B145" s="4" t="n">
        <v>43819</v>
      </c>
      <c r="C145" s="5" t="n">
        <v>1.8226</v>
      </c>
      <c r="D145" s="5" t="n">
        <v>0</v>
      </c>
      <c r="E145" s="5" t="n">
        <v>1.833946</v>
      </c>
      <c r="F145" s="5" t="n">
        <v>-0.01134599999999986</v>
      </c>
      <c r="G145" s="6" t="n">
        <v>-0.006186659803505634</v>
      </c>
      <c r="H145" s="6" t="n">
        <v>-0.006186659803505634</v>
      </c>
      <c r="I145" t="inlineStr"/>
    </row>
    <row r="146">
      <c r="A146" t="inlineStr">
        <is>
          <t>Paulínia (SP)</t>
        </is>
      </c>
      <c r="B146" s="4" t="n">
        <v>43826</v>
      </c>
      <c r="C146" s="5" t="n">
        <v>1.956</v>
      </c>
      <c r="D146" s="5" t="n">
        <v>0</v>
      </c>
      <c r="E146" s="5" t="n">
        <v>1.961433</v>
      </c>
      <c r="F146" s="5" t="n">
        <v>-0.005433000000000021</v>
      </c>
      <c r="G146" s="6" t="n">
        <v>-0.002769913629473986</v>
      </c>
      <c r="H146" s="6" t="n">
        <v>-0.002769913629473986</v>
      </c>
      <c r="I146" t="inlineStr"/>
    </row>
    <row r="147">
      <c r="A147" t="inlineStr">
        <is>
          <t>Betim (MG)</t>
        </is>
      </c>
      <c r="B147" s="4" t="n">
        <v>43826</v>
      </c>
      <c r="C147" s="5" t="n">
        <v>1.9958</v>
      </c>
      <c r="D147" s="5" t="n">
        <v>0</v>
      </c>
      <c r="E147" s="5" t="n">
        <v>2.000465</v>
      </c>
      <c r="F147" s="5" t="n">
        <v>-0.004664999999999919</v>
      </c>
      <c r="G147" s="6" t="n">
        <v>-0.002331957819806885</v>
      </c>
      <c r="H147" s="6" t="n">
        <v>-0.002331957819806885</v>
      </c>
      <c r="I147" t="inlineStr"/>
    </row>
    <row r="148">
      <c r="A148" t="inlineStr">
        <is>
          <t>Duque de Caxias (RJ)</t>
        </is>
      </c>
      <c r="B148" s="4" t="n">
        <v>43826</v>
      </c>
      <c r="C148" s="5" t="n">
        <v>1.9365</v>
      </c>
      <c r="D148" s="5" t="n">
        <v>0</v>
      </c>
      <c r="E148" s="5" t="n">
        <v>1.993433</v>
      </c>
      <c r="F148" s="5" t="n">
        <v>-0.0569329999999999</v>
      </c>
      <c r="G148" s="6" t="n">
        <v>-0.02856027767173508</v>
      </c>
      <c r="H148" s="6" t="n">
        <v>-0.02856027767173508</v>
      </c>
      <c r="I148" t="inlineStr"/>
    </row>
    <row r="149">
      <c r="A149" t="inlineStr">
        <is>
          <t>Cubatão (SP)</t>
        </is>
      </c>
      <c r="B149" s="4" t="n">
        <v>43826</v>
      </c>
      <c r="C149" s="5" t="n">
        <v>1.8755</v>
      </c>
      <c r="D149" s="5" t="n">
        <v>0</v>
      </c>
      <c r="E149" s="5" t="n">
        <v>1.936623</v>
      </c>
      <c r="F149" s="5" t="n">
        <v>-0.06112300000000004</v>
      </c>
      <c r="G149" s="6" t="n">
        <v>-0.03156164106281911</v>
      </c>
      <c r="H149" s="6" t="n">
        <v>-0.03156164106281911</v>
      </c>
      <c r="I149" t="inlineStr"/>
    </row>
    <row r="150">
      <c r="A150" t="inlineStr">
        <is>
          <t>São José dos Campos (SP)</t>
        </is>
      </c>
      <c r="B150" s="4" t="n">
        <v>43826</v>
      </c>
      <c r="C150" s="5" t="n">
        <v>1.9093</v>
      </c>
      <c r="D150" s="5" t="n">
        <v>0</v>
      </c>
      <c r="E150" s="5" t="n">
        <v>1.959193</v>
      </c>
      <c r="F150" s="5" t="n">
        <v>-0.04989299999999997</v>
      </c>
      <c r="G150" s="6" t="n">
        <v>-0.0254660975207649</v>
      </c>
      <c r="H150" s="6" t="n">
        <v>-0.0254660975207649</v>
      </c>
      <c r="I150" t="inlineStr"/>
    </row>
    <row r="151">
      <c r="A151" t="inlineStr">
        <is>
          <t>Araucária (PR)</t>
        </is>
      </c>
      <c r="B151" s="4" t="n">
        <v>43826</v>
      </c>
      <c r="C151" s="5" t="n">
        <v>1.8928</v>
      </c>
      <c r="D151" s="5" t="n">
        <v>0</v>
      </c>
      <c r="E151" s="5" t="n">
        <v>1.93457</v>
      </c>
      <c r="F151" s="5" t="n">
        <v>-0.04176999999999986</v>
      </c>
      <c r="G151" s="6" t="n">
        <v>-0.02159136138780182</v>
      </c>
      <c r="H151" s="6" t="n">
        <v>-0.02159136138780182</v>
      </c>
      <c r="I151" t="inlineStr"/>
    </row>
    <row r="152">
      <c r="A152" t="inlineStr">
        <is>
          <t>Canoas (RS)</t>
        </is>
      </c>
      <c r="B152" s="4" t="n">
        <v>43826</v>
      </c>
      <c r="C152" s="5" t="n">
        <v>1.9025</v>
      </c>
      <c r="D152" s="5" t="n">
        <v>0</v>
      </c>
      <c r="E152" s="5" t="n">
        <v>1.93037</v>
      </c>
      <c r="F152" s="5" t="n">
        <v>-0.02786999999999962</v>
      </c>
      <c r="G152" s="6" t="n">
        <v>-0.01443764666877312</v>
      </c>
      <c r="H152" s="6" t="n">
        <v>-0.01443764666877312</v>
      </c>
      <c r="I152" t="inlineStr"/>
    </row>
    <row r="153">
      <c r="A153" t="inlineStr">
        <is>
          <t>Guamaré (RN)</t>
        </is>
      </c>
      <c r="B153" s="4" t="n">
        <v>43826</v>
      </c>
      <c r="C153" s="5" t="n">
        <v>1.8181</v>
      </c>
      <c r="D153" s="5" t="n">
        <v>0</v>
      </c>
      <c r="E153" s="5" t="n">
        <v>1.928908</v>
      </c>
      <c r="F153" s="5" t="n">
        <v>-0.1108079999999998</v>
      </c>
      <c r="G153" s="6" t="n">
        <v>-0.05744597461361545</v>
      </c>
      <c r="H153" s="6" t="n">
        <v>-0.05744597461361545</v>
      </c>
      <c r="I153" t="inlineStr"/>
    </row>
    <row r="154">
      <c r="A154" t="inlineStr">
        <is>
          <t>Manaus (AM)</t>
        </is>
      </c>
      <c r="B154" s="4" t="n">
        <v>43826</v>
      </c>
      <c r="C154" s="5" t="n">
        <v>1.8226</v>
      </c>
      <c r="D154" s="5" t="n">
        <v>0</v>
      </c>
      <c r="E154" s="5" t="n">
        <v>1.872648</v>
      </c>
      <c r="F154" s="5" t="n">
        <v>-0.05004799999999987</v>
      </c>
      <c r="G154" s="6" t="n">
        <v>-0.02672579149952359</v>
      </c>
      <c r="H154" s="6" t="n">
        <v>-0.02672579149952359</v>
      </c>
      <c r="I154" t="inlineStr"/>
    </row>
    <row r="155">
      <c r="A155" t="inlineStr">
        <is>
          <t>Paulínia (SP)</t>
        </is>
      </c>
      <c r="B155" s="4" t="n">
        <v>43833</v>
      </c>
      <c r="C155" s="5" t="n">
        <v>1.956</v>
      </c>
      <c r="D155" s="5" t="n">
        <v>0</v>
      </c>
      <c r="E155" s="5" t="n">
        <v>1.927543</v>
      </c>
      <c r="F155" s="5" t="n">
        <v>0.02845700000000018</v>
      </c>
      <c r="G155" s="6" t="n">
        <v>0.01476335417679397</v>
      </c>
      <c r="H155" s="6" t="n">
        <v>0.01476335417679397</v>
      </c>
      <c r="I155" t="inlineStr"/>
    </row>
    <row r="156">
      <c r="A156" t="inlineStr">
        <is>
          <t>Betim (MG)</t>
        </is>
      </c>
      <c r="B156" s="4" t="n">
        <v>43833</v>
      </c>
      <c r="C156" s="5" t="n">
        <v>1.9958</v>
      </c>
      <c r="D156" s="5" t="n">
        <v>0</v>
      </c>
      <c r="E156" s="5" t="n">
        <v>1.966573</v>
      </c>
      <c r="F156" s="5" t="n">
        <v>0.02922699999999967</v>
      </c>
      <c r="G156" s="6" t="n">
        <v>0.01486189426987949</v>
      </c>
      <c r="H156" s="6" t="n">
        <v>0.01486189426987949</v>
      </c>
      <c r="I156" t="inlineStr"/>
    </row>
    <row r="157">
      <c r="A157" t="inlineStr">
        <is>
          <t>Duque de Caxias (RJ)</t>
        </is>
      </c>
      <c r="B157" s="4" t="n">
        <v>43833</v>
      </c>
      <c r="C157" s="5" t="n">
        <v>1.9365</v>
      </c>
      <c r="D157" s="5" t="n">
        <v>0</v>
      </c>
      <c r="E157" s="5" t="n">
        <v>1.959535</v>
      </c>
      <c r="F157" s="5" t="n">
        <v>-0.02303499999999992</v>
      </c>
      <c r="G157" s="6" t="n">
        <v>-0.01175533991482669</v>
      </c>
      <c r="H157" s="6" t="n">
        <v>-0.01175533991482669</v>
      </c>
      <c r="I157" t="inlineStr"/>
    </row>
    <row r="158">
      <c r="A158" t="inlineStr">
        <is>
          <t>Cubatão (SP)</t>
        </is>
      </c>
      <c r="B158" s="4" t="n">
        <v>43833</v>
      </c>
      <c r="C158" s="5" t="n">
        <v>1.8755</v>
      </c>
      <c r="D158" s="5" t="n">
        <v>0</v>
      </c>
      <c r="E158" s="5" t="n">
        <v>1.902725</v>
      </c>
      <c r="F158" s="5" t="n">
        <v>-0.02722500000000005</v>
      </c>
      <c r="G158" s="6" t="n">
        <v>-0.01430842607313199</v>
      </c>
      <c r="H158" s="6" t="n">
        <v>-0.01430842607313199</v>
      </c>
      <c r="I158" t="inlineStr"/>
    </row>
    <row r="159">
      <c r="A159" t="inlineStr">
        <is>
          <t>São José dos Campos (SP)</t>
        </is>
      </c>
      <c r="B159" s="4" t="n">
        <v>43833</v>
      </c>
      <c r="C159" s="5" t="n">
        <v>1.9093</v>
      </c>
      <c r="D159" s="5" t="n">
        <v>0</v>
      </c>
      <c r="E159" s="5" t="n">
        <v>1.925303</v>
      </c>
      <c r="F159" s="5" t="n">
        <v>-0.01600300000000021</v>
      </c>
      <c r="G159" s="6" t="n">
        <v>-0.008311938432548183</v>
      </c>
      <c r="H159" s="6" t="n">
        <v>-0.008311938432548183</v>
      </c>
      <c r="I159" t="inlineStr"/>
    </row>
    <row r="160">
      <c r="A160" t="inlineStr">
        <is>
          <t>Araucária (PR)</t>
        </is>
      </c>
      <c r="B160" s="4" t="n">
        <v>43833</v>
      </c>
      <c r="C160" s="5" t="n">
        <v>1.8928</v>
      </c>
      <c r="D160" s="5" t="n">
        <v>0</v>
      </c>
      <c r="E160" s="5" t="n">
        <v>1.90044</v>
      </c>
      <c r="F160" s="5" t="n">
        <v>-0.007640000000000091</v>
      </c>
      <c r="G160" s="6" t="n">
        <v>-0.004020121656037601</v>
      </c>
      <c r="H160" s="6" t="n">
        <v>-0.004020121656037601</v>
      </c>
      <c r="I160" t="inlineStr"/>
    </row>
    <row r="161">
      <c r="A161" t="inlineStr">
        <is>
          <t>Canoas (RS)</t>
        </is>
      </c>
      <c r="B161" s="4" t="n">
        <v>43833</v>
      </c>
      <c r="C161" s="5" t="n">
        <v>1.9025</v>
      </c>
      <c r="D161" s="5" t="n">
        <v>0</v>
      </c>
      <c r="E161" s="5" t="n">
        <v>1.89696</v>
      </c>
      <c r="F161" s="5" t="n">
        <v>0.005540000000000322</v>
      </c>
      <c r="G161" s="6" t="n">
        <v>0.002920462213225505</v>
      </c>
      <c r="H161" s="6" t="n">
        <v>0.002920462213225505</v>
      </c>
      <c r="I161" t="inlineStr"/>
    </row>
    <row r="162">
      <c r="A162" t="inlineStr">
        <is>
          <t>Guamaré (RN)</t>
        </is>
      </c>
      <c r="B162" s="4" t="n">
        <v>43833</v>
      </c>
      <c r="C162" s="5" t="n">
        <v>1.8181</v>
      </c>
      <c r="D162" s="5" t="n">
        <v>0</v>
      </c>
      <c r="E162" s="5" t="n">
        <v>1.893943</v>
      </c>
      <c r="F162" s="5" t="n">
        <v>-0.07584299999999988</v>
      </c>
      <c r="G162" s="6" t="n">
        <v>-0.0400450277542671</v>
      </c>
      <c r="H162" s="6" t="n">
        <v>-0.0400450277542671</v>
      </c>
      <c r="I162" t="inlineStr"/>
    </row>
    <row r="163">
      <c r="A163" t="inlineStr">
        <is>
          <t>Manaus (AM)</t>
        </is>
      </c>
      <c r="B163" s="4" t="n">
        <v>43833</v>
      </c>
      <c r="C163" s="5" t="n">
        <v>1.8226</v>
      </c>
      <c r="D163" s="5" t="n">
        <v>0</v>
      </c>
      <c r="E163" s="5" t="n">
        <v>1.837683</v>
      </c>
      <c r="F163" s="5" t="n">
        <v>-0.01508299999999996</v>
      </c>
      <c r="G163" s="6" t="n">
        <v>-0.008207617962401548</v>
      </c>
      <c r="H163" s="6" t="n">
        <v>-0.008207617962401548</v>
      </c>
      <c r="I163" t="inlineStr"/>
    </row>
    <row r="164">
      <c r="A164" t="inlineStr">
        <is>
          <t>Paulínia (SP)</t>
        </is>
      </c>
      <c r="B164" s="4" t="n">
        <v>43840</v>
      </c>
      <c r="C164" s="5" t="n">
        <v>1.956</v>
      </c>
      <c r="D164" s="5" t="n">
        <v>0</v>
      </c>
      <c r="E164" s="5" t="n">
        <v>1.894254</v>
      </c>
      <c r="F164" s="5" t="n">
        <v>0.06174600000000008</v>
      </c>
      <c r="G164" s="6" t="n">
        <v>0.03259647333462157</v>
      </c>
      <c r="H164" s="6" t="n">
        <v>0.03259647333462157</v>
      </c>
      <c r="I164" t="inlineStr"/>
    </row>
    <row r="165">
      <c r="A165" t="inlineStr">
        <is>
          <t>Betim (MG)</t>
        </is>
      </c>
      <c r="B165" s="4" t="n">
        <v>43840</v>
      </c>
      <c r="C165" s="5" t="n">
        <v>1.9958</v>
      </c>
      <c r="D165" s="5" t="n">
        <v>0</v>
      </c>
      <c r="E165" s="5" t="n">
        <v>1.933284</v>
      </c>
      <c r="F165" s="5" t="n">
        <v>0.06251599999999979</v>
      </c>
      <c r="G165" s="6" t="n">
        <v>0.03233668721201832</v>
      </c>
      <c r="H165" s="6" t="n">
        <v>0.03233668721201832</v>
      </c>
      <c r="I165" t="inlineStr"/>
    </row>
    <row r="166">
      <c r="A166" t="inlineStr">
        <is>
          <t>Duque de Caxias (RJ)</t>
        </is>
      </c>
      <c r="B166" s="4" t="n">
        <v>43840</v>
      </c>
      <c r="C166" s="5" t="n">
        <v>1.9365</v>
      </c>
      <c r="D166" s="5" t="n">
        <v>0</v>
      </c>
      <c r="E166" s="5" t="n">
        <v>1.926248</v>
      </c>
      <c r="F166" s="5" t="n">
        <v>0.01025200000000015</v>
      </c>
      <c r="G166" s="6" t="n">
        <v>0.005322263799884652</v>
      </c>
      <c r="H166" s="6" t="n">
        <v>0.005322263799884652</v>
      </c>
      <c r="I166" t="inlineStr"/>
    </row>
    <row r="167">
      <c r="A167" t="inlineStr">
        <is>
          <t>Cubatão (SP)</t>
        </is>
      </c>
      <c r="B167" s="4" t="n">
        <v>43840</v>
      </c>
      <c r="C167" s="5" t="n">
        <v>1.8755</v>
      </c>
      <c r="D167" s="5" t="n">
        <v>0</v>
      </c>
      <c r="E167" s="5" t="n">
        <v>1.869438</v>
      </c>
      <c r="F167" s="5" t="n">
        <v>0.00606199999999979</v>
      </c>
      <c r="G167" s="6" t="n">
        <v>0.003242685769733855</v>
      </c>
      <c r="H167" s="6" t="n">
        <v>0.003242685769733855</v>
      </c>
      <c r="I167" t="inlineStr"/>
    </row>
    <row r="168">
      <c r="A168" t="inlineStr">
        <is>
          <t>São José dos Campos (SP)</t>
        </is>
      </c>
      <c r="B168" s="4" t="n">
        <v>43840</v>
      </c>
      <c r="C168" s="5" t="n">
        <v>1.9093</v>
      </c>
      <c r="D168" s="5" t="n">
        <v>0</v>
      </c>
      <c r="E168" s="5" t="n">
        <v>1.892014</v>
      </c>
      <c r="F168" s="5" t="n">
        <v>0.01728600000000013</v>
      </c>
      <c r="G168" s="6" t="n">
        <v>0.009136296031636126</v>
      </c>
      <c r="H168" s="6" t="n">
        <v>0.009136296031636126</v>
      </c>
      <c r="I168" t="inlineStr"/>
    </row>
    <row r="169">
      <c r="A169" t="inlineStr">
        <is>
          <t>Araucária (PR)</t>
        </is>
      </c>
      <c r="B169" s="4" t="n">
        <v>43840</v>
      </c>
      <c r="C169" s="5" t="n">
        <v>1.8928</v>
      </c>
      <c r="D169" s="5" t="n">
        <v>0</v>
      </c>
      <c r="E169" s="5" t="n">
        <v>1.866768</v>
      </c>
      <c r="F169" s="5" t="n">
        <v>0.02603200000000006</v>
      </c>
      <c r="G169" s="6" t="n">
        <v>0.013944957273748</v>
      </c>
      <c r="H169" s="6" t="n">
        <v>0.013944957273748</v>
      </c>
      <c r="I169" t="inlineStr"/>
    </row>
    <row r="170">
      <c r="A170" t="inlineStr">
        <is>
          <t>Canoas (RS)</t>
        </is>
      </c>
      <c r="B170" s="4" t="n">
        <v>43840</v>
      </c>
      <c r="C170" s="5" t="n">
        <v>1.9025</v>
      </c>
      <c r="D170" s="5" t="n">
        <v>0</v>
      </c>
      <c r="E170" s="5" t="n">
        <v>1.864422</v>
      </c>
      <c r="F170" s="5" t="n">
        <v>0.03807800000000028</v>
      </c>
      <c r="G170" s="6" t="n">
        <v>0.02042348781552694</v>
      </c>
      <c r="H170" s="6" t="n">
        <v>0.02042348781552694</v>
      </c>
      <c r="I170" t="inlineStr"/>
    </row>
    <row r="171">
      <c r="A171" t="inlineStr">
        <is>
          <t>Guamaré (RN)</t>
        </is>
      </c>
      <c r="B171" s="4" t="n">
        <v>43840</v>
      </c>
      <c r="C171" s="5" t="n">
        <v>1.8181</v>
      </c>
      <c r="D171" s="5" t="n">
        <v>0</v>
      </c>
      <c r="E171" s="5" t="n">
        <v>1.856098</v>
      </c>
      <c r="F171" s="5" t="n">
        <v>-0.03799799999999998</v>
      </c>
      <c r="G171" s="6" t="n">
        <v>-0.02047197938901935</v>
      </c>
      <c r="H171" s="6" t="n">
        <v>-0.02047197938901935</v>
      </c>
      <c r="I171" t="inlineStr"/>
    </row>
    <row r="172">
      <c r="A172" t="inlineStr">
        <is>
          <t>Manaus (AM)</t>
        </is>
      </c>
      <c r="B172" s="4" t="n">
        <v>43840</v>
      </c>
      <c r="C172" s="5" t="n">
        <v>1.8226</v>
      </c>
      <c r="D172" s="5" t="n">
        <v>0</v>
      </c>
      <c r="E172" s="5" t="n">
        <v>1.799836</v>
      </c>
      <c r="F172" s="5" t="n">
        <v>0.02276400000000001</v>
      </c>
      <c r="G172" s="6" t="n">
        <v>0.01264781902351109</v>
      </c>
      <c r="H172" s="6" t="n">
        <v>0.01264781902351109</v>
      </c>
      <c r="I172" t="inlineStr"/>
    </row>
    <row r="173">
      <c r="A173" t="inlineStr">
        <is>
          <t>Paulínia (SP)</t>
        </is>
      </c>
      <c r="B173" s="4" t="n">
        <v>43847</v>
      </c>
      <c r="C173" s="5" t="n">
        <v>1.9104</v>
      </c>
      <c r="D173" s="5" t="n">
        <v>0</v>
      </c>
      <c r="E173" s="5" t="n">
        <v>1.88784</v>
      </c>
      <c r="F173" s="5" t="n">
        <v>0.02255999999999991</v>
      </c>
      <c r="G173" s="6" t="n">
        <v>0.011950165268243</v>
      </c>
      <c r="H173" s="6" t="n">
        <v>0.011950165268243</v>
      </c>
      <c r="I173" t="inlineStr"/>
    </row>
    <row r="174">
      <c r="A174" t="inlineStr">
        <is>
          <t>Betim (MG)</t>
        </is>
      </c>
      <c r="B174" s="4" t="n">
        <v>43847</v>
      </c>
      <c r="C174" s="5" t="n">
        <v>1.9502</v>
      </c>
      <c r="D174" s="5" t="n">
        <v>0</v>
      </c>
      <c r="E174" s="5" t="n">
        <v>1.926872</v>
      </c>
      <c r="F174" s="5" t="n">
        <v>0.02332800000000002</v>
      </c>
      <c r="G174" s="6" t="n">
        <v>0.01210666821667439</v>
      </c>
      <c r="H174" s="6" t="n">
        <v>0.01210666821667439</v>
      </c>
      <c r="I174" t="inlineStr"/>
    </row>
    <row r="175">
      <c r="A175" t="inlineStr">
        <is>
          <t>Duque de Caxias (RJ)</t>
        </is>
      </c>
      <c r="B175" s="4" t="n">
        <v>43847</v>
      </c>
      <c r="C175" s="5" t="n">
        <v>1.92898</v>
      </c>
      <c r="D175" s="5" t="n">
        <v>0</v>
      </c>
      <c r="E175" s="5" t="n">
        <v>1.919836</v>
      </c>
      <c r="F175" s="5" t="n">
        <v>0.009143999999999819</v>
      </c>
      <c r="G175" s="6" t="n">
        <v>0.004762906831625058</v>
      </c>
      <c r="H175" s="6" t="n">
        <v>0.004762906831625058</v>
      </c>
      <c r="I175" t="inlineStr"/>
    </row>
    <row r="176">
      <c r="A176" t="inlineStr">
        <is>
          <t>Cubatão (SP)</t>
        </is>
      </c>
      <c r="B176" s="4" t="n">
        <v>43847</v>
      </c>
      <c r="C176" s="5" t="n">
        <v>1.8299</v>
      </c>
      <c r="D176" s="5" t="n">
        <v>0</v>
      </c>
      <c r="E176" s="5" t="n">
        <v>1.863026</v>
      </c>
      <c r="F176" s="5" t="n">
        <v>-0.03312600000000021</v>
      </c>
      <c r="G176" s="6" t="n">
        <v>-0.01778075024181103</v>
      </c>
      <c r="H176" s="6" t="n">
        <v>-0.01778075024181103</v>
      </c>
      <c r="I176" t="inlineStr"/>
    </row>
    <row r="177">
      <c r="A177" t="inlineStr">
        <is>
          <t>São José dos Campos (SP)</t>
        </is>
      </c>
      <c r="B177" s="4" t="n">
        <v>43847</v>
      </c>
      <c r="C177" s="5" t="n">
        <v>1.8669</v>
      </c>
      <c r="D177" s="5" t="n">
        <v>0</v>
      </c>
      <c r="E177" s="5" t="n">
        <v>1.8856</v>
      </c>
      <c r="F177" s="5" t="n">
        <v>-0.01869999999999994</v>
      </c>
      <c r="G177" s="6" t="n">
        <v>-0.009917267713194677</v>
      </c>
      <c r="H177" s="6" t="n">
        <v>-0.009917267713194677</v>
      </c>
      <c r="I177" t="inlineStr"/>
    </row>
    <row r="178">
      <c r="A178" t="inlineStr">
        <is>
          <t>Araucária (PR)</t>
        </is>
      </c>
      <c r="B178" s="4" t="n">
        <v>43847</v>
      </c>
      <c r="C178" s="5" t="n">
        <v>1.86584</v>
      </c>
      <c r="D178" s="5" t="n">
        <v>0</v>
      </c>
      <c r="E178" s="5" t="n">
        <v>1.860162</v>
      </c>
      <c r="F178" s="5" t="n">
        <v>0.00567799999999985</v>
      </c>
      <c r="G178" s="6" t="n">
        <v>0.003052422315905634</v>
      </c>
      <c r="H178" s="6" t="n">
        <v>0.003052422315905634</v>
      </c>
      <c r="I178" t="inlineStr"/>
    </row>
    <row r="179">
      <c r="A179" t="inlineStr">
        <is>
          <t>Canoas (RS)</t>
        </is>
      </c>
      <c r="B179" s="4" t="n">
        <v>43847</v>
      </c>
      <c r="C179" s="5" t="n">
        <v>1.88722</v>
      </c>
      <c r="D179" s="5" t="n">
        <v>0</v>
      </c>
      <c r="E179" s="5" t="n">
        <v>1.85846</v>
      </c>
      <c r="F179" s="5" t="n">
        <v>0.0287599999999999</v>
      </c>
      <c r="G179" s="6" t="n">
        <v>0.01547517837349188</v>
      </c>
      <c r="H179" s="6" t="n">
        <v>0.01547517837349188</v>
      </c>
      <c r="I179" t="inlineStr"/>
    </row>
    <row r="180">
      <c r="A180" t="inlineStr">
        <is>
          <t>Guamaré (RN)</t>
        </is>
      </c>
      <c r="B180" s="4" t="n">
        <v>43847</v>
      </c>
      <c r="C180" s="5" t="n">
        <v>1.7589</v>
      </c>
      <c r="D180" s="5" t="n">
        <v>0</v>
      </c>
      <c r="E180" s="5" t="n">
        <v>1.841284</v>
      </c>
      <c r="F180" s="5" t="n">
        <v>-0.08238400000000023</v>
      </c>
      <c r="G180" s="6" t="n">
        <v>-0.04474269042689782</v>
      </c>
      <c r="H180" s="6" t="n">
        <v>-0.04474269042689782</v>
      </c>
      <c r="I180" t="inlineStr"/>
    </row>
    <row r="181">
      <c r="A181" t="inlineStr">
        <is>
          <t>Manaus (AM)</t>
        </is>
      </c>
      <c r="B181" s="4" t="n">
        <v>43847</v>
      </c>
      <c r="C181" s="5" t="n">
        <v>1.77252</v>
      </c>
      <c r="D181" s="5" t="n">
        <v>0</v>
      </c>
      <c r="E181" s="5" t="n">
        <v>1.785022</v>
      </c>
      <c r="F181" s="5" t="n">
        <v>-0.01250199999999979</v>
      </c>
      <c r="G181" s="6" t="n">
        <v>-0.007003835246848333</v>
      </c>
      <c r="H181" s="6" t="n">
        <v>-0.007003835246848333</v>
      </c>
      <c r="I181" t="inlineStr"/>
    </row>
    <row r="182">
      <c r="A182" t="inlineStr">
        <is>
          <t>Paulínia (SP)</t>
        </is>
      </c>
      <c r="B182" s="4" t="n">
        <v>43854</v>
      </c>
      <c r="C182" s="5" t="n">
        <v>1.89358</v>
      </c>
      <c r="D182" s="5" t="n">
        <v>0</v>
      </c>
      <c r="E182" s="5" t="n">
        <v>1.855855</v>
      </c>
      <c r="F182" s="5" t="n">
        <v>0.03772500000000001</v>
      </c>
      <c r="G182" s="6" t="n">
        <v>0.02032755791804863</v>
      </c>
      <c r="H182" s="6" t="n">
        <v>0.02032755791804863</v>
      </c>
      <c r="I182" t="inlineStr"/>
    </row>
    <row r="183">
      <c r="A183" t="inlineStr">
        <is>
          <t>Betim (MG)</t>
        </is>
      </c>
      <c r="B183" s="4" t="n">
        <v>43854</v>
      </c>
      <c r="C183" s="5" t="n">
        <v>1.93338</v>
      </c>
      <c r="D183" s="5" t="n">
        <v>0</v>
      </c>
      <c r="E183" s="5" t="n">
        <v>1.894885</v>
      </c>
      <c r="F183" s="5" t="n">
        <v>0.03849500000000017</v>
      </c>
      <c r="G183" s="6" t="n">
        <v>0.02031521701844707</v>
      </c>
      <c r="H183" s="6" t="n">
        <v>0.02031521701844707</v>
      </c>
      <c r="I183" t="inlineStr"/>
    </row>
    <row r="184">
      <c r="A184" t="inlineStr">
        <is>
          <t>Duque de Caxias (RJ)</t>
        </is>
      </c>
      <c r="B184" s="4" t="n">
        <v>43854</v>
      </c>
      <c r="C184" s="5" t="n">
        <v>1.92168</v>
      </c>
      <c r="D184" s="5" t="n">
        <v>0</v>
      </c>
      <c r="E184" s="5" t="n">
        <v>1.887848</v>
      </c>
      <c r="F184" s="5" t="n">
        <v>0.03383199999999986</v>
      </c>
      <c r="G184" s="6" t="n">
        <v>0.01792093431250819</v>
      </c>
      <c r="H184" s="6" t="n">
        <v>0.01792093431250819</v>
      </c>
      <c r="I184" t="inlineStr"/>
    </row>
    <row r="185">
      <c r="A185" t="inlineStr">
        <is>
          <t>Cubatão (SP)</t>
        </is>
      </c>
      <c r="B185" s="4" t="n">
        <v>43854</v>
      </c>
      <c r="C185" s="5" t="n">
        <v>1.81308</v>
      </c>
      <c r="D185" s="5" t="n">
        <v>0</v>
      </c>
      <c r="E185" s="5" t="n">
        <v>1.831038</v>
      </c>
      <c r="F185" s="5" t="n">
        <v>-0.01795799999999992</v>
      </c>
      <c r="G185" s="6" t="n">
        <v>-0.009807551782103907</v>
      </c>
      <c r="H185" s="6" t="n">
        <v>-0.009807551782103907</v>
      </c>
      <c r="I185" t="inlineStr"/>
    </row>
    <row r="186">
      <c r="A186" t="inlineStr">
        <is>
          <t>São José dos Campos (SP)</t>
        </is>
      </c>
      <c r="B186" s="4" t="n">
        <v>43854</v>
      </c>
      <c r="C186" s="5" t="n">
        <v>1.85088</v>
      </c>
      <c r="D186" s="5" t="n">
        <v>0</v>
      </c>
      <c r="E186" s="5" t="n">
        <v>1.853615</v>
      </c>
      <c r="F186" s="5" t="n">
        <v>-0.002734999999999932</v>
      </c>
      <c r="G186" s="6" t="n">
        <v>-0.001475495181038067</v>
      </c>
      <c r="H186" s="6" t="n">
        <v>-0.001475495181038067</v>
      </c>
      <c r="I186" t="inlineStr"/>
    </row>
    <row r="187">
      <c r="A187" t="inlineStr">
        <is>
          <t>Araucária (PR)</t>
        </is>
      </c>
      <c r="B187" s="4" t="n">
        <v>43854</v>
      </c>
      <c r="C187" s="5" t="n">
        <v>1.85368</v>
      </c>
      <c r="D187" s="5" t="n">
        <v>0</v>
      </c>
      <c r="E187" s="5" t="n">
        <v>1.827963</v>
      </c>
      <c r="F187" s="5" t="n">
        <v>0.02571699999999999</v>
      </c>
      <c r="G187" s="6" t="n">
        <v>0.01406866550362351</v>
      </c>
      <c r="H187" s="6" t="n">
        <v>0.01406866550362351</v>
      </c>
      <c r="I187" t="inlineStr"/>
    </row>
    <row r="188">
      <c r="A188" t="inlineStr">
        <is>
          <t>Canoas (RS)</t>
        </is>
      </c>
      <c r="B188" s="4" t="n">
        <v>43854</v>
      </c>
      <c r="C188" s="5" t="n">
        <v>1.87798</v>
      </c>
      <c r="D188" s="5" t="n">
        <v>0</v>
      </c>
      <c r="E188" s="5" t="n">
        <v>1.82678</v>
      </c>
      <c r="F188" s="5" t="n">
        <v>0.05120000000000013</v>
      </c>
      <c r="G188" s="6" t="n">
        <v>0.02802745815040675</v>
      </c>
      <c r="H188" s="6" t="n">
        <v>0.02802745815040675</v>
      </c>
      <c r="I188" t="inlineStr"/>
    </row>
    <row r="189">
      <c r="A189" t="inlineStr">
        <is>
          <t>Guamaré (RN)</t>
        </is>
      </c>
      <c r="B189" s="4" t="n">
        <v>43854</v>
      </c>
      <c r="C189" s="5" t="n">
        <v>1.73868</v>
      </c>
      <c r="D189" s="5" t="n">
        <v>0</v>
      </c>
      <c r="E189" s="5" t="n">
        <v>1.807498</v>
      </c>
      <c r="F189" s="5" t="n">
        <v>-0.06881800000000005</v>
      </c>
      <c r="G189" s="6" t="n">
        <v>-0.0380736244244807</v>
      </c>
      <c r="H189" s="6" t="n">
        <v>-0.0380736244244807</v>
      </c>
      <c r="I189" t="inlineStr"/>
    </row>
    <row r="190">
      <c r="A190" t="inlineStr">
        <is>
          <t>Manaus (AM)</t>
        </is>
      </c>
      <c r="B190" s="4" t="n">
        <v>43854</v>
      </c>
      <c r="C190" s="5" t="n">
        <v>1.75458</v>
      </c>
      <c r="D190" s="5" t="n">
        <v>0</v>
      </c>
      <c r="E190" s="5" t="n">
        <v>1.751238</v>
      </c>
      <c r="F190" s="5" t="n">
        <v>0.003341999999999956</v>
      </c>
      <c r="G190" s="6" t="n">
        <v>0.001908364254316064</v>
      </c>
      <c r="H190" s="6" t="n">
        <v>0.001908364254316064</v>
      </c>
      <c r="I190" t="inlineStr"/>
    </row>
    <row r="191">
      <c r="A191" t="inlineStr">
        <is>
          <t>Paulínia (SP)</t>
        </is>
      </c>
      <c r="B191" s="4" t="n">
        <v>43861</v>
      </c>
      <c r="C191" s="5" t="n">
        <v>1.86086</v>
      </c>
      <c r="D191" s="5" t="n">
        <v>0</v>
      </c>
      <c r="E191" s="5" t="n">
        <v>1.76308</v>
      </c>
      <c r="F191" s="5" t="n">
        <v>0.09777999999999998</v>
      </c>
      <c r="G191" s="6" t="n">
        <v>0.05545976359552607</v>
      </c>
      <c r="H191" s="6" t="n">
        <v>0.05545976359552607</v>
      </c>
      <c r="I191" t="inlineStr"/>
    </row>
    <row r="192">
      <c r="A192" t="inlineStr">
        <is>
          <t>Betim (MG)</t>
        </is>
      </c>
      <c r="B192" s="4" t="n">
        <v>43861</v>
      </c>
      <c r="C192" s="5" t="n">
        <v>1.90066</v>
      </c>
      <c r="D192" s="5" t="n">
        <v>0</v>
      </c>
      <c r="E192" s="5" t="n">
        <v>1.802112</v>
      </c>
      <c r="F192" s="5" t="n">
        <v>0.09854799999999964</v>
      </c>
      <c r="G192" s="6" t="n">
        <v>0.05468472547766146</v>
      </c>
      <c r="H192" s="6" t="n">
        <v>0.05468472547766146</v>
      </c>
      <c r="I192" t="inlineStr"/>
    </row>
    <row r="193">
      <c r="A193" t="inlineStr">
        <is>
          <t>Duque de Caxias (RJ)</t>
        </is>
      </c>
      <c r="B193" s="4" t="n">
        <v>43861</v>
      </c>
      <c r="C193" s="5" t="n">
        <v>1.88896</v>
      </c>
      <c r="D193" s="5" t="n">
        <v>0</v>
      </c>
      <c r="E193" s="5" t="n">
        <v>1.795076</v>
      </c>
      <c r="F193" s="5" t="n">
        <v>0.09388399999999963</v>
      </c>
      <c r="G193" s="6" t="n">
        <v>0.05230084965761872</v>
      </c>
      <c r="H193" s="6" t="n">
        <v>0.05230084965761872</v>
      </c>
      <c r="I193" t="inlineStr"/>
    </row>
    <row r="194">
      <c r="A194" t="inlineStr">
        <is>
          <t>Cubatão (SP)</t>
        </is>
      </c>
      <c r="B194" s="4" t="n">
        <v>43861</v>
      </c>
      <c r="C194" s="5" t="n">
        <v>1.78036</v>
      </c>
      <c r="D194" s="5" t="n">
        <v>0</v>
      </c>
      <c r="E194" s="5" t="n">
        <v>1.738266</v>
      </c>
      <c r="F194" s="5" t="n">
        <v>0.04209399999999985</v>
      </c>
      <c r="G194" s="6" t="n">
        <v>0.0242160866058474</v>
      </c>
      <c r="H194" s="6" t="n">
        <v>0.0242160866058474</v>
      </c>
      <c r="I194" t="inlineStr"/>
    </row>
    <row r="195">
      <c r="A195" t="inlineStr">
        <is>
          <t>São José dos Campos (SP)</t>
        </is>
      </c>
      <c r="B195" s="4" t="n">
        <v>43861</v>
      </c>
      <c r="C195" s="5" t="n">
        <v>1.81816</v>
      </c>
      <c r="D195" s="5" t="n">
        <v>0</v>
      </c>
      <c r="E195" s="5" t="n">
        <v>1.76084</v>
      </c>
      <c r="F195" s="5" t="n">
        <v>0.05732000000000004</v>
      </c>
      <c r="G195" s="6" t="n">
        <v>0.03255264532836599</v>
      </c>
      <c r="H195" s="6" t="n">
        <v>0.03255264532836599</v>
      </c>
      <c r="I195" t="inlineStr"/>
    </row>
    <row r="196">
      <c r="A196" t="inlineStr">
        <is>
          <t>Araucária (PR)</t>
        </is>
      </c>
      <c r="B196" s="4" t="n">
        <v>43861</v>
      </c>
      <c r="C196" s="5" t="n">
        <v>1.82096</v>
      </c>
      <c r="D196" s="5" t="n">
        <v>0</v>
      </c>
      <c r="E196" s="5" t="n">
        <v>1.73556</v>
      </c>
      <c r="F196" s="5" t="n">
        <v>0.08540000000000014</v>
      </c>
      <c r="G196" s="6" t="n">
        <v>0.04920601995897589</v>
      </c>
      <c r="H196" s="6" t="n">
        <v>0.04920601995897589</v>
      </c>
      <c r="I196" t="inlineStr"/>
    </row>
    <row r="197">
      <c r="A197" t="inlineStr">
        <is>
          <t>Canoas (RS)</t>
        </is>
      </c>
      <c r="B197" s="4" t="n">
        <v>43861</v>
      </c>
      <c r="C197" s="5" t="n">
        <v>1.84526</v>
      </c>
      <c r="D197" s="5" t="n">
        <v>0</v>
      </c>
      <c r="E197" s="5" t="n">
        <v>1.733432</v>
      </c>
      <c r="F197" s="5" t="n">
        <v>0.111828</v>
      </c>
      <c r="G197" s="6" t="n">
        <v>0.06451248159720135</v>
      </c>
      <c r="H197" s="6" t="n">
        <v>0.06451248159720135</v>
      </c>
      <c r="I197" t="inlineStr"/>
    </row>
    <row r="198">
      <c r="A198" t="inlineStr">
        <is>
          <t>Guamaré (RN)</t>
        </is>
      </c>
      <c r="B198" s="4" t="n">
        <v>43861</v>
      </c>
      <c r="C198" s="5" t="n">
        <v>1.70596</v>
      </c>
      <c r="D198" s="5" t="n">
        <v>0</v>
      </c>
      <c r="E198" s="5" t="n">
        <v>1.719246</v>
      </c>
      <c r="F198" s="5" t="n">
        <v>-0.01328600000000013</v>
      </c>
      <c r="G198" s="6" t="n">
        <v>-0.007727806259255621</v>
      </c>
      <c r="H198" s="6" t="n">
        <v>-0.007727806259255621</v>
      </c>
      <c r="I198" t="inlineStr"/>
    </row>
    <row r="199">
      <c r="A199" t="inlineStr">
        <is>
          <t>Manaus (AM)</t>
        </is>
      </c>
      <c r="B199" s="4" t="n">
        <v>43861</v>
      </c>
      <c r="C199" s="5" t="n">
        <v>1.72186</v>
      </c>
      <c r="D199" s="5" t="n">
        <v>0</v>
      </c>
      <c r="E199" s="5" t="n">
        <v>1.662984</v>
      </c>
      <c r="F199" s="5" t="n">
        <v>0.05887600000000015</v>
      </c>
      <c r="G199" s="6" t="n">
        <v>0.03540382829900968</v>
      </c>
      <c r="H199" s="6" t="n">
        <v>0.03540382829900968</v>
      </c>
      <c r="I199" t="inlineStr"/>
    </row>
    <row r="200">
      <c r="A200" t="inlineStr">
        <is>
          <t>Paulínia (SP)</t>
        </is>
      </c>
      <c r="B200" s="4" t="n">
        <v>43868</v>
      </c>
      <c r="C200" s="5" t="n">
        <v>1.78646</v>
      </c>
      <c r="D200" s="5" t="n">
        <v>0</v>
      </c>
      <c r="E200" s="5" t="n">
        <v>1.721878</v>
      </c>
      <c r="F200" s="5" t="n">
        <v>0.06458199999999992</v>
      </c>
      <c r="G200" s="6" t="n">
        <v>0.03750672231133678</v>
      </c>
      <c r="H200" s="6" t="n">
        <v>0.03750672231133678</v>
      </c>
      <c r="I200" t="inlineStr"/>
    </row>
    <row r="201">
      <c r="A201" t="inlineStr">
        <is>
          <t>Betim (MG)</t>
        </is>
      </c>
      <c r="B201" s="4" t="n">
        <v>43868</v>
      </c>
      <c r="C201" s="5" t="n">
        <v>1.82626</v>
      </c>
      <c r="D201" s="5" t="n">
        <v>0</v>
      </c>
      <c r="E201" s="5" t="n">
        <v>1.760908</v>
      </c>
      <c r="F201" s="5" t="n">
        <v>0.06535200000000008</v>
      </c>
      <c r="G201" s="6" t="n">
        <v>0.03711267141724606</v>
      </c>
      <c r="H201" s="6" t="n">
        <v>0.03711267141724606</v>
      </c>
      <c r="I201" t="inlineStr"/>
    </row>
    <row r="202">
      <c r="A202" t="inlineStr">
        <is>
          <t>Duque de Caxias (RJ)</t>
        </is>
      </c>
      <c r="B202" s="4" t="n">
        <v>43868</v>
      </c>
      <c r="C202" s="5" t="n">
        <v>1.81456</v>
      </c>
      <c r="D202" s="5" t="n">
        <v>0</v>
      </c>
      <c r="E202" s="5" t="n">
        <v>1.753876</v>
      </c>
      <c r="F202" s="5" t="n">
        <v>0.06068400000000018</v>
      </c>
      <c r="G202" s="6" t="n">
        <v>0.03459993750983537</v>
      </c>
      <c r="H202" s="6" t="n">
        <v>0.03459993750983537</v>
      </c>
      <c r="I202" t="inlineStr"/>
    </row>
    <row r="203">
      <c r="A203" t="inlineStr">
        <is>
          <t>Cubatão (SP)</t>
        </is>
      </c>
      <c r="B203" s="4" t="n">
        <v>43868</v>
      </c>
      <c r="C203" s="5" t="n">
        <v>1.70596</v>
      </c>
      <c r="D203" s="5" t="n">
        <v>0</v>
      </c>
      <c r="E203" s="5" t="n">
        <v>1.697066</v>
      </c>
      <c r="F203" s="5" t="n">
        <v>0.008893999999999957</v>
      </c>
      <c r="G203" s="6" t="n">
        <v>0.005240809726905216</v>
      </c>
      <c r="H203" s="6" t="n">
        <v>0.005240809726905216</v>
      </c>
      <c r="I203" t="inlineStr"/>
    </row>
    <row r="204">
      <c r="A204" t="inlineStr">
        <is>
          <t>São José dos Campos (SP)</t>
        </is>
      </c>
      <c r="B204" s="4" t="n">
        <v>43868</v>
      </c>
      <c r="C204" s="5" t="n">
        <v>1.74376</v>
      </c>
      <c r="D204" s="5" t="n">
        <v>0</v>
      </c>
      <c r="E204" s="5" t="n">
        <v>1.719638</v>
      </c>
      <c r="F204" s="5" t="n">
        <v>0.02412199999999998</v>
      </c>
      <c r="G204" s="6" t="n">
        <v>0.01402737087689387</v>
      </c>
      <c r="H204" s="6" t="n">
        <v>0.01402737087689387</v>
      </c>
      <c r="I204" t="inlineStr"/>
    </row>
    <row r="205">
      <c r="A205" t="inlineStr">
        <is>
          <t>Araucária (PR)</t>
        </is>
      </c>
      <c r="B205" s="4" t="n">
        <v>43868</v>
      </c>
      <c r="C205" s="5" t="n">
        <v>1.74656</v>
      </c>
      <c r="D205" s="5" t="n">
        <v>0</v>
      </c>
      <c r="E205" s="5" t="n">
        <v>1.695028</v>
      </c>
      <c r="F205" s="5" t="n">
        <v>0.05153199999999991</v>
      </c>
      <c r="G205" s="6" t="n">
        <v>0.03040185766842773</v>
      </c>
      <c r="H205" s="6" t="n">
        <v>0.03040185766842773</v>
      </c>
      <c r="I205" t="inlineStr"/>
    </row>
    <row r="206">
      <c r="A206" t="inlineStr">
        <is>
          <t>Canoas (RS)</t>
        </is>
      </c>
      <c r="B206" s="4" t="n">
        <v>43868</v>
      </c>
      <c r="C206" s="5" t="n">
        <v>1.77086</v>
      </c>
      <c r="D206" s="5" t="n">
        <v>0</v>
      </c>
      <c r="E206" s="5" t="n">
        <v>1.691078</v>
      </c>
      <c r="F206" s="5" t="n">
        <v>0.07978200000000002</v>
      </c>
      <c r="G206" s="6" t="n">
        <v>0.04717819047968219</v>
      </c>
      <c r="H206" s="6" t="n">
        <v>0.04717819047968219</v>
      </c>
      <c r="I206" t="inlineStr"/>
    </row>
    <row r="207">
      <c r="A207" t="inlineStr">
        <is>
          <t>Guamaré (RN)</t>
        </is>
      </c>
      <c r="B207" s="4" t="n">
        <v>43868</v>
      </c>
      <c r="C207" s="5" t="n">
        <v>1.63156</v>
      </c>
      <c r="D207" s="5" t="n">
        <v>0</v>
      </c>
      <c r="E207" s="5" t="n">
        <v>1.690448</v>
      </c>
      <c r="F207" s="5" t="n">
        <v>-0.05888800000000027</v>
      </c>
      <c r="G207" s="6" t="n">
        <v>-0.03483573585227129</v>
      </c>
      <c r="H207" s="6" t="n">
        <v>-0.03483573585227129</v>
      </c>
      <c r="I207" t="inlineStr"/>
    </row>
    <row r="208">
      <c r="A208" t="inlineStr">
        <is>
          <t>Manaus (AM)</t>
        </is>
      </c>
      <c r="B208" s="4" t="n">
        <v>43868</v>
      </c>
      <c r="C208" s="5" t="n">
        <v>1.64746</v>
      </c>
      <c r="D208" s="5" t="n">
        <v>0</v>
      </c>
      <c r="E208" s="5" t="n">
        <v>1.634184</v>
      </c>
      <c r="F208" s="5" t="n">
        <v>0.01327600000000007</v>
      </c>
      <c r="G208" s="6" t="n">
        <v>0.008123932188786709</v>
      </c>
      <c r="H208" s="6" t="n">
        <v>0.008123932188786709</v>
      </c>
      <c r="I208" t="inlineStr"/>
    </row>
    <row r="209">
      <c r="A209" t="inlineStr">
        <is>
          <t>Paulínia (SP)</t>
        </is>
      </c>
      <c r="B209" s="4" t="n">
        <v>43875</v>
      </c>
      <c r="C209" s="5" t="n">
        <v>1.7411</v>
      </c>
      <c r="D209" s="5" t="n">
        <v>0</v>
      </c>
      <c r="E209" s="5" t="n">
        <v>1.807626</v>
      </c>
      <c r="F209" s="5" t="n">
        <v>-0.06652599999999986</v>
      </c>
      <c r="G209" s="6" t="n">
        <v>-0.03680296698542718</v>
      </c>
      <c r="H209" s="6" t="n">
        <v>-0.03680296698542718</v>
      </c>
      <c r="I209" t="inlineStr"/>
    </row>
    <row r="210">
      <c r="A210" t="inlineStr">
        <is>
          <t>Betim (MG)</t>
        </is>
      </c>
      <c r="B210" s="4" t="n">
        <v>43875</v>
      </c>
      <c r="C210" s="5" t="n">
        <v>1.7809</v>
      </c>
      <c r="D210" s="5" t="n">
        <v>0</v>
      </c>
      <c r="E210" s="5" t="n">
        <v>1.846656</v>
      </c>
      <c r="F210" s="5" t="n">
        <v>-0.06575600000000015</v>
      </c>
      <c r="G210" s="6" t="n">
        <v>-0.03560814791709999</v>
      </c>
      <c r="H210" s="6" t="n">
        <v>-0.03560814791709999</v>
      </c>
      <c r="I210" t="inlineStr"/>
    </row>
    <row r="211">
      <c r="A211" t="inlineStr">
        <is>
          <t>Duque de Caxias (RJ)</t>
        </is>
      </c>
      <c r="B211" s="4" t="n">
        <v>43875</v>
      </c>
      <c r="C211" s="5" t="n">
        <v>1.7692</v>
      </c>
      <c r="D211" s="5" t="n">
        <v>0</v>
      </c>
      <c r="E211" s="5" t="n">
        <v>1.83962</v>
      </c>
      <c r="F211" s="5" t="n">
        <v>-0.07041999999999971</v>
      </c>
      <c r="G211" s="6" t="n">
        <v>-0.03827964470923328</v>
      </c>
      <c r="H211" s="6" t="n">
        <v>-0.03827964470923328</v>
      </c>
      <c r="I211" t="inlineStr"/>
    </row>
    <row r="212">
      <c r="A212" t="inlineStr">
        <is>
          <t>Cubatão (SP)</t>
        </is>
      </c>
      <c r="B212" s="4" t="n">
        <v>43875</v>
      </c>
      <c r="C212" s="5" t="n">
        <v>1.6606</v>
      </c>
      <c r="D212" s="5" t="n">
        <v>0</v>
      </c>
      <c r="E212" s="5" t="n">
        <v>1.78281</v>
      </c>
      <c r="F212" s="5" t="n">
        <v>-0.1222099999999999</v>
      </c>
      <c r="G212" s="6" t="n">
        <v>-0.06854908823710881</v>
      </c>
      <c r="H212" s="6" t="n">
        <v>-0.06854908823710881</v>
      </c>
      <c r="I212" t="inlineStr"/>
    </row>
    <row r="213">
      <c r="A213" t="inlineStr">
        <is>
          <t>São José dos Campos (SP)</t>
        </is>
      </c>
      <c r="B213" s="4" t="n">
        <v>43875</v>
      </c>
      <c r="C213" s="5" t="n">
        <v>1.6984</v>
      </c>
      <c r="D213" s="5" t="n">
        <v>0</v>
      </c>
      <c r="E213" s="5" t="n">
        <v>1.805386</v>
      </c>
      <c r="F213" s="5" t="n">
        <v>-0.106986</v>
      </c>
      <c r="G213" s="6" t="n">
        <v>-0.05925934952414613</v>
      </c>
      <c r="H213" s="6" t="n">
        <v>-0.05925934952414613</v>
      </c>
      <c r="I213" t="inlineStr"/>
    </row>
    <row r="214">
      <c r="A214" t="inlineStr">
        <is>
          <t>Araucária (PR)</t>
        </is>
      </c>
      <c r="B214" s="4" t="n">
        <v>43875</v>
      </c>
      <c r="C214" s="5" t="n">
        <v>1.7012</v>
      </c>
      <c r="D214" s="5" t="n">
        <v>0</v>
      </c>
      <c r="E214" s="5" t="n">
        <v>1.78085</v>
      </c>
      <c r="F214" s="5" t="n">
        <v>-0.07964999999999978</v>
      </c>
      <c r="G214" s="6" t="n">
        <v>-0.0447258331695537</v>
      </c>
      <c r="H214" s="6" t="n">
        <v>-0.0447258331695537</v>
      </c>
      <c r="I214" t="inlineStr"/>
    </row>
    <row r="215">
      <c r="A215" t="inlineStr">
        <is>
          <t>Canoas (RS)</t>
        </is>
      </c>
      <c r="B215" s="4" t="n">
        <v>43875</v>
      </c>
      <c r="C215" s="5" t="n">
        <v>1.7255</v>
      </c>
      <c r="D215" s="5" t="n">
        <v>0</v>
      </c>
      <c r="E215" s="5" t="n">
        <v>1.776614</v>
      </c>
      <c r="F215" s="5" t="n">
        <v>-0.05111400000000033</v>
      </c>
      <c r="G215" s="6" t="n">
        <v>-0.02877045886163243</v>
      </c>
      <c r="H215" s="6" t="n">
        <v>-0.02877045886163243</v>
      </c>
      <c r="I215" t="inlineStr"/>
    </row>
    <row r="216">
      <c r="A216" t="inlineStr">
        <is>
          <t>Guamaré (RN)</t>
        </is>
      </c>
      <c r="B216" s="4" t="n">
        <v>43875</v>
      </c>
      <c r="C216" s="5" t="n">
        <v>1.5862</v>
      </c>
      <c r="D216" s="5" t="n">
        <v>0</v>
      </c>
      <c r="E216" s="5" t="n">
        <v>1.781094</v>
      </c>
      <c r="F216" s="5" t="n">
        <v>-0.1948939999999999</v>
      </c>
      <c r="G216" s="6" t="n">
        <v>-0.1094237586561967</v>
      </c>
      <c r="H216" s="6" t="n">
        <v>-0.1094237586561967</v>
      </c>
      <c r="I216" t="inlineStr"/>
    </row>
    <row r="217">
      <c r="A217" t="inlineStr">
        <is>
          <t>Manaus (AM)</t>
        </is>
      </c>
      <c r="B217" s="4" t="n">
        <v>43875</v>
      </c>
      <c r="C217" s="5" t="n">
        <v>1.6021</v>
      </c>
      <c r="D217" s="5" t="n">
        <v>0</v>
      </c>
      <c r="E217" s="5" t="n">
        <v>1.724834</v>
      </c>
      <c r="F217" s="5" t="n">
        <v>-0.1227339999999999</v>
      </c>
      <c r="G217" s="6" t="n">
        <v>-0.07115699249898821</v>
      </c>
      <c r="H217" s="6" t="n">
        <v>-0.07115699249898821</v>
      </c>
      <c r="I217" t="inlineStr"/>
    </row>
    <row r="218">
      <c r="A218" t="inlineStr">
        <is>
          <t>Paulínia (SP)</t>
        </is>
      </c>
      <c r="B218" s="4" t="n">
        <v>43882</v>
      </c>
      <c r="C218" s="5" t="n">
        <v>1.76158</v>
      </c>
      <c r="D218" s="5" t="n">
        <v>0</v>
      </c>
      <c r="E218" s="5" t="n">
        <v>1.921848</v>
      </c>
      <c r="F218" s="5" t="n">
        <v>-0.1602680000000001</v>
      </c>
      <c r="G218" s="6" t="n">
        <v>-0.0833926512398484</v>
      </c>
      <c r="H218" s="6" t="n">
        <v>-0.0833926512398484</v>
      </c>
      <c r="I218" t="inlineStr"/>
    </row>
    <row r="219">
      <c r="A219" t="inlineStr">
        <is>
          <t>Betim (MG)</t>
        </is>
      </c>
      <c r="B219" s="4" t="n">
        <v>43882</v>
      </c>
      <c r="C219" s="5" t="n">
        <v>1.80138</v>
      </c>
      <c r="D219" s="5" t="n">
        <v>0</v>
      </c>
      <c r="E219" s="5" t="n">
        <v>1.960878</v>
      </c>
      <c r="F219" s="5" t="n">
        <v>-0.1594979999999999</v>
      </c>
      <c r="G219" s="6" t="n">
        <v>-0.08134009357032912</v>
      </c>
      <c r="H219" s="6" t="n">
        <v>-0.08134009357032912</v>
      </c>
      <c r="I219" t="inlineStr"/>
    </row>
    <row r="220">
      <c r="A220" t="inlineStr">
        <is>
          <t>Duque de Caxias (RJ)</t>
        </is>
      </c>
      <c r="B220" s="4" t="n">
        <v>43882</v>
      </c>
      <c r="C220" s="5" t="n">
        <v>1.78968</v>
      </c>
      <c r="D220" s="5" t="n">
        <v>0</v>
      </c>
      <c r="E220" s="5" t="n">
        <v>1.95384</v>
      </c>
      <c r="F220" s="5" t="n">
        <v>-0.1641600000000001</v>
      </c>
      <c r="G220" s="6" t="n">
        <v>-0.084019162265078</v>
      </c>
      <c r="H220" s="6" t="n">
        <v>-0.084019162265078</v>
      </c>
      <c r="I220" t="inlineStr"/>
    </row>
    <row r="221">
      <c r="A221" t="inlineStr">
        <is>
          <t>Cubatão (SP)</t>
        </is>
      </c>
      <c r="B221" s="4" t="n">
        <v>43882</v>
      </c>
      <c r="C221" s="5" t="n">
        <v>1.68108</v>
      </c>
      <c r="D221" s="5" t="n">
        <v>0</v>
      </c>
      <c r="E221" s="5" t="n">
        <v>1.897028</v>
      </c>
      <c r="F221" s="5" t="n">
        <v>-0.2159479999999998</v>
      </c>
      <c r="G221" s="6" t="n">
        <v>-0.1138349038601433</v>
      </c>
      <c r="H221" s="6" t="n">
        <v>-0.1138349038601433</v>
      </c>
      <c r="I221" t="inlineStr"/>
    </row>
    <row r="222">
      <c r="A222" t="inlineStr">
        <is>
          <t>São José dos Campos (SP)</t>
        </is>
      </c>
      <c r="B222" s="4" t="n">
        <v>43882</v>
      </c>
      <c r="C222" s="5" t="n">
        <v>1.71888</v>
      </c>
      <c r="D222" s="5" t="n">
        <v>0</v>
      </c>
      <c r="E222" s="5" t="n">
        <v>1.919608</v>
      </c>
      <c r="F222" s="5" t="n">
        <v>-0.200728</v>
      </c>
      <c r="G222" s="6" t="n">
        <v>-0.1045671824664203</v>
      </c>
      <c r="H222" s="6" t="n">
        <v>-0.1045671824664203</v>
      </c>
      <c r="I222" t="inlineStr"/>
    </row>
    <row r="223">
      <c r="A223" t="inlineStr">
        <is>
          <t>Araucária (PR)</t>
        </is>
      </c>
      <c r="B223" s="4" t="n">
        <v>43882</v>
      </c>
      <c r="C223" s="5" t="n">
        <v>1.72168</v>
      </c>
      <c r="D223" s="5" t="n">
        <v>0</v>
      </c>
      <c r="E223" s="5" t="n">
        <v>1.894978</v>
      </c>
      <c r="F223" s="5" t="n">
        <v>-0.1732980000000002</v>
      </c>
      <c r="G223" s="6" t="n">
        <v>-0.0914511936286333</v>
      </c>
      <c r="H223" s="6" t="n">
        <v>-0.0914511936286333</v>
      </c>
      <c r="I223" t="inlineStr"/>
    </row>
    <row r="224">
      <c r="A224" t="inlineStr">
        <is>
          <t>Canoas (RS)</t>
        </is>
      </c>
      <c r="B224" s="4" t="n">
        <v>43882</v>
      </c>
      <c r="C224" s="5" t="n">
        <v>1.74598</v>
      </c>
      <c r="D224" s="5" t="n">
        <v>0</v>
      </c>
      <c r="E224" s="5" t="n">
        <v>1.890953</v>
      </c>
      <c r="F224" s="5" t="n">
        <v>-0.1449729999999998</v>
      </c>
      <c r="G224" s="6" t="n">
        <v>-0.07666663317385458</v>
      </c>
      <c r="H224" s="6" t="n">
        <v>-0.07666663317385458</v>
      </c>
      <c r="I224" t="inlineStr"/>
    </row>
    <row r="225">
      <c r="A225" t="inlineStr">
        <is>
          <t>Guamaré (RN)</t>
        </is>
      </c>
      <c r="B225" s="4" t="n">
        <v>43882</v>
      </c>
      <c r="C225" s="5" t="n">
        <v>1.60668</v>
      </c>
      <c r="D225" s="5" t="n">
        <v>0</v>
      </c>
      <c r="E225" s="5" t="n">
        <v>1.89534</v>
      </c>
      <c r="F225" s="5" t="n">
        <v>-0.2886599999999999</v>
      </c>
      <c r="G225" s="6" t="n">
        <v>-0.1522998512140301</v>
      </c>
      <c r="H225" s="6" t="n">
        <v>-0.1522998512140301</v>
      </c>
      <c r="I225" t="inlineStr"/>
    </row>
    <row r="226">
      <c r="A226" t="inlineStr">
        <is>
          <t>Manaus (AM)</t>
        </is>
      </c>
      <c r="B226" s="4" t="n">
        <v>43882</v>
      </c>
      <c r="C226" s="5" t="n">
        <v>1.62258</v>
      </c>
      <c r="D226" s="5" t="n">
        <v>0</v>
      </c>
      <c r="E226" s="5" t="n">
        <v>1.839078</v>
      </c>
      <c r="F226" s="5" t="n">
        <v>-0.2164980000000001</v>
      </c>
      <c r="G226" s="6" t="n">
        <v>-0.1177209449517639</v>
      </c>
      <c r="H226" s="6" t="n">
        <v>-0.1177209449517639</v>
      </c>
      <c r="I226" t="inlineStr"/>
    </row>
    <row r="227">
      <c r="A227" t="inlineStr">
        <is>
          <t>Paulínia (SP)</t>
        </is>
      </c>
      <c r="B227" s="4" t="n">
        <v>43889</v>
      </c>
      <c r="C227" s="5" t="n">
        <v>1.7923</v>
      </c>
      <c r="D227" s="5" t="n">
        <v>0</v>
      </c>
      <c r="E227" s="5" t="n">
        <v>1.816836</v>
      </c>
      <c r="F227" s="5" t="n">
        <v>-0.02453599999999989</v>
      </c>
      <c r="G227" s="6" t="n">
        <v>-0.0135047962501843</v>
      </c>
      <c r="H227" s="6" t="n">
        <v>-0.0135047962501843</v>
      </c>
      <c r="I227" t="inlineStr"/>
    </row>
    <row r="228">
      <c r="A228" t="inlineStr">
        <is>
          <t>Betim (MG)</t>
        </is>
      </c>
      <c r="B228" s="4" t="n">
        <v>43889</v>
      </c>
      <c r="C228" s="5" t="n">
        <v>1.8321</v>
      </c>
      <c r="D228" s="5" t="n">
        <v>0</v>
      </c>
      <c r="E228" s="5" t="n">
        <v>1.855866</v>
      </c>
      <c r="F228" s="5" t="n">
        <v>-0.02376599999999995</v>
      </c>
      <c r="G228" s="6" t="n">
        <v>-0.01280588145911399</v>
      </c>
      <c r="H228" s="6" t="n">
        <v>-0.01280588145911399</v>
      </c>
      <c r="I228" t="inlineStr"/>
    </row>
    <row r="229">
      <c r="A229" t="inlineStr">
        <is>
          <t>Duque de Caxias (RJ)</t>
        </is>
      </c>
      <c r="B229" s="4" t="n">
        <v>43889</v>
      </c>
      <c r="C229" s="5" t="n">
        <v>1.8204</v>
      </c>
      <c r="D229" s="5" t="n">
        <v>0</v>
      </c>
      <c r="E229" s="5" t="n">
        <v>1.848834</v>
      </c>
      <c r="F229" s="5" t="n">
        <v>-0.02843400000000007</v>
      </c>
      <c r="G229" s="6" t="n">
        <v>-0.01537942292277195</v>
      </c>
      <c r="H229" s="6" t="n">
        <v>-0.01537942292277195</v>
      </c>
      <c r="I229" t="inlineStr"/>
    </row>
    <row r="230">
      <c r="A230" t="inlineStr">
        <is>
          <t>Cubatão (SP)</t>
        </is>
      </c>
      <c r="B230" s="4" t="n">
        <v>43889</v>
      </c>
      <c r="C230" s="5" t="n">
        <v>1.7118</v>
      </c>
      <c r="D230" s="5" t="n">
        <v>0</v>
      </c>
      <c r="E230" s="5" t="n">
        <v>1.792024</v>
      </c>
      <c r="F230" s="5" t="n">
        <v>-0.08022400000000007</v>
      </c>
      <c r="G230" s="6" t="n">
        <v>-0.04476725758137168</v>
      </c>
      <c r="H230" s="6" t="n">
        <v>-0.04476725758137168</v>
      </c>
      <c r="I230" t="inlineStr"/>
    </row>
    <row r="231">
      <c r="A231" t="inlineStr">
        <is>
          <t>São José dos Campos (SP)</t>
        </is>
      </c>
      <c r="B231" s="4" t="n">
        <v>43889</v>
      </c>
      <c r="C231" s="5" t="n">
        <v>1.7496</v>
      </c>
      <c r="D231" s="5" t="n">
        <v>0</v>
      </c>
      <c r="E231" s="5" t="n">
        <v>1.814596</v>
      </c>
      <c r="F231" s="5" t="n">
        <v>-0.06499599999999983</v>
      </c>
      <c r="G231" s="6" t="n">
        <v>-0.03581844112959565</v>
      </c>
      <c r="H231" s="6" t="n">
        <v>-0.03581844112959565</v>
      </c>
      <c r="I231" t="inlineStr"/>
    </row>
    <row r="232">
      <c r="A232" t="inlineStr">
        <is>
          <t>Araucária (PR)</t>
        </is>
      </c>
      <c r="B232" s="4" t="n">
        <v>43889</v>
      </c>
      <c r="C232" s="5" t="n">
        <v>1.7524</v>
      </c>
      <c r="D232" s="5" t="n">
        <v>0</v>
      </c>
      <c r="E232" s="5" t="n">
        <v>1.789832</v>
      </c>
      <c r="F232" s="5" t="n">
        <v>-0.03743199999999991</v>
      </c>
      <c r="G232" s="6" t="n">
        <v>-0.0209136946931332</v>
      </c>
      <c r="H232" s="6" t="n">
        <v>-0.0209136946931332</v>
      </c>
      <c r="I232" t="inlineStr"/>
    </row>
    <row r="233">
      <c r="A233" t="inlineStr">
        <is>
          <t>Canoas (RS)</t>
        </is>
      </c>
      <c r="B233" s="4" t="n">
        <v>43889</v>
      </c>
      <c r="C233" s="5" t="n">
        <v>1.7767</v>
      </c>
      <c r="D233" s="5" t="n">
        <v>0</v>
      </c>
      <c r="E233" s="5" t="n">
        <v>1.786206</v>
      </c>
      <c r="F233" s="5" t="n">
        <v>-0.009506000000000014</v>
      </c>
      <c r="G233" s="6" t="n">
        <v>-0.005321894563113161</v>
      </c>
      <c r="H233" s="6" t="n">
        <v>-0.005321894563113161</v>
      </c>
      <c r="I233" t="inlineStr"/>
    </row>
    <row r="234">
      <c r="A234" t="inlineStr">
        <is>
          <t>Guamaré (RN)</t>
        </is>
      </c>
      <c r="B234" s="4" t="n">
        <v>43889</v>
      </c>
      <c r="C234" s="5" t="n">
        <v>1.6374</v>
      </c>
      <c r="D234" s="5" t="n">
        <v>0</v>
      </c>
      <c r="E234" s="5" t="n">
        <v>1.78673</v>
      </c>
      <c r="F234" s="5" t="n">
        <v>-0.14933</v>
      </c>
      <c r="G234" s="6" t="n">
        <v>-0.08357726125379883</v>
      </c>
      <c r="H234" s="6" t="n">
        <v>-0.08357726125379883</v>
      </c>
      <c r="I234" t="inlineStr"/>
    </row>
    <row r="235">
      <c r="A235" t="inlineStr">
        <is>
          <t>Manaus (AM)</t>
        </is>
      </c>
      <c r="B235" s="4" t="n">
        <v>43889</v>
      </c>
      <c r="C235" s="5" t="n">
        <v>1.6533</v>
      </c>
      <c r="D235" s="5" t="n">
        <v>0</v>
      </c>
      <c r="E235" s="5" t="n">
        <v>1.730464</v>
      </c>
      <c r="F235" s="5" t="n">
        <v>-0.07716399999999979</v>
      </c>
      <c r="G235" s="6" t="n">
        <v>-0.04459150840468207</v>
      </c>
      <c r="H235" s="6" t="n">
        <v>-0.04459150840468207</v>
      </c>
      <c r="I235" t="inlineStr"/>
    </row>
    <row r="236">
      <c r="A236" t="inlineStr">
        <is>
          <t>Paulínia (SP)</t>
        </is>
      </c>
      <c r="B236" s="4" t="n">
        <v>43896</v>
      </c>
      <c r="C236" s="5" t="n">
        <v>1.7222</v>
      </c>
      <c r="D236" s="5" t="n">
        <v>0</v>
      </c>
      <c r="E236" s="5" t="n">
        <v>1.727452</v>
      </c>
      <c r="F236" s="5" t="n">
        <v>-0.005251999999999812</v>
      </c>
      <c r="G236" s="6" t="n">
        <v>-0.003040316026147072</v>
      </c>
      <c r="H236" s="6" t="n">
        <v>-0.003040316026147072</v>
      </c>
      <c r="I236" t="inlineStr"/>
    </row>
    <row r="237">
      <c r="A237" t="inlineStr">
        <is>
          <t>Betim (MG)</t>
        </is>
      </c>
      <c r="B237" s="4" t="n">
        <v>43896</v>
      </c>
      <c r="C237" s="5" t="n">
        <v>1.762</v>
      </c>
      <c r="D237" s="5" t="n">
        <v>0</v>
      </c>
      <c r="E237" s="5" t="n">
        <v>1.766484</v>
      </c>
      <c r="F237" s="5" t="n">
        <v>-0.004483999999999932</v>
      </c>
      <c r="G237" s="6" t="n">
        <v>-0.002538375666012227</v>
      </c>
      <c r="H237" s="6" t="n">
        <v>-0.002538375666012227</v>
      </c>
      <c r="I237" t="inlineStr"/>
    </row>
    <row r="238">
      <c r="A238" t="inlineStr">
        <is>
          <t>Duque de Caxias (RJ)</t>
        </is>
      </c>
      <c r="B238" s="4" t="n">
        <v>43896</v>
      </c>
      <c r="C238" s="5" t="n">
        <v>1.7503</v>
      </c>
      <c r="D238" s="5" t="n">
        <v>0</v>
      </c>
      <c r="E238" s="5" t="n">
        <v>1.759448</v>
      </c>
      <c r="F238" s="5" t="n">
        <v>-0.009148000000000156</v>
      </c>
      <c r="G238" s="6" t="n">
        <v>-0.005199357980457564</v>
      </c>
      <c r="H238" s="6" t="n">
        <v>-0.005199357980457564</v>
      </c>
      <c r="I238" t="inlineStr"/>
    </row>
    <row r="239">
      <c r="A239" t="inlineStr">
        <is>
          <t>Cubatão (SP)</t>
        </is>
      </c>
      <c r="B239" s="4" t="n">
        <v>43896</v>
      </c>
      <c r="C239" s="5" t="n">
        <v>1.6417</v>
      </c>
      <c r="D239" s="5" t="n">
        <v>0</v>
      </c>
      <c r="E239" s="5" t="n">
        <v>1.702638</v>
      </c>
      <c r="F239" s="5" t="n">
        <v>-0.06093800000000016</v>
      </c>
      <c r="G239" s="6" t="n">
        <v>-0.03579034416006233</v>
      </c>
      <c r="H239" s="6" t="n">
        <v>-0.03579034416006233</v>
      </c>
      <c r="I239" t="inlineStr"/>
    </row>
    <row r="240">
      <c r="A240" t="inlineStr">
        <is>
          <t>São José dos Campos (SP)</t>
        </is>
      </c>
      <c r="B240" s="4" t="n">
        <v>43896</v>
      </c>
      <c r="C240" s="5" t="n">
        <v>1.6795</v>
      </c>
      <c r="D240" s="5" t="n">
        <v>0</v>
      </c>
      <c r="E240" s="5" t="n">
        <v>1.725212</v>
      </c>
      <c r="F240" s="5" t="n">
        <v>-0.04571199999999975</v>
      </c>
      <c r="G240" s="6" t="n">
        <v>-0.02649645376915977</v>
      </c>
      <c r="H240" s="6" t="n">
        <v>-0.02649645376915977</v>
      </c>
      <c r="I240" t="inlineStr"/>
    </row>
    <row r="241">
      <c r="A241" t="inlineStr">
        <is>
          <t>Araucária (PR)</t>
        </is>
      </c>
      <c r="B241" s="4" t="n">
        <v>43896</v>
      </c>
      <c r="C241" s="5" t="n">
        <v>1.6823</v>
      </c>
      <c r="D241" s="5" t="n">
        <v>0</v>
      </c>
      <c r="E241" s="5" t="n">
        <v>1.700102</v>
      </c>
      <c r="F241" s="5" t="n">
        <v>-0.01780199999999987</v>
      </c>
      <c r="G241" s="6" t="n">
        <v>-0.01047113643769604</v>
      </c>
      <c r="H241" s="6" t="n">
        <v>-0.01047113643769604</v>
      </c>
      <c r="I241" t="inlineStr"/>
    </row>
    <row r="242">
      <c r="A242" t="inlineStr">
        <is>
          <t>Canoas (RS)</t>
        </is>
      </c>
      <c r="B242" s="4" t="n">
        <v>43896</v>
      </c>
      <c r="C242" s="5" t="n">
        <v>1.7066</v>
      </c>
      <c r="D242" s="5" t="n">
        <v>0</v>
      </c>
      <c r="E242" s="5" t="n">
        <v>1.69744</v>
      </c>
      <c r="F242" s="5" t="n">
        <v>0.009159999999999835</v>
      </c>
      <c r="G242" s="6" t="n">
        <v>0.005396361579790732</v>
      </c>
      <c r="H242" s="6" t="n">
        <v>0.005396361579790732</v>
      </c>
      <c r="I242" t="inlineStr"/>
    </row>
    <row r="243">
      <c r="A243" t="inlineStr">
        <is>
          <t>Guamaré (RN)</t>
        </is>
      </c>
      <c r="B243" s="4" t="n">
        <v>43896</v>
      </c>
      <c r="C243" s="5" t="n">
        <v>1.5673</v>
      </c>
      <c r="D243" s="5" t="n">
        <v>0</v>
      </c>
      <c r="E243" s="5" t="n">
        <v>1.689728</v>
      </c>
      <c r="F243" s="5" t="n">
        <v>-0.1224280000000002</v>
      </c>
      <c r="G243" s="6" t="n">
        <v>-0.07245426482842221</v>
      </c>
      <c r="H243" s="6" t="n">
        <v>-0.07245426482842221</v>
      </c>
      <c r="I243" t="inlineStr"/>
    </row>
    <row r="244">
      <c r="A244" t="inlineStr">
        <is>
          <t>Manaus (AM)</t>
        </is>
      </c>
      <c r="B244" s="4" t="n">
        <v>43896</v>
      </c>
      <c r="C244" s="5" t="n">
        <v>1.5832</v>
      </c>
      <c r="D244" s="5" t="n">
        <v>0</v>
      </c>
      <c r="E244" s="5" t="n">
        <v>1.633466</v>
      </c>
      <c r="F244" s="5" t="n">
        <v>-0.05026599999999992</v>
      </c>
      <c r="G244" s="6" t="n">
        <v>-0.03077260255187431</v>
      </c>
      <c r="H244" s="6" t="n">
        <v>-0.03077260255187431</v>
      </c>
      <c r="I244" t="inlineStr"/>
    </row>
    <row r="245">
      <c r="A245" t="inlineStr">
        <is>
          <t>Paulínia (SP)</t>
        </is>
      </c>
      <c r="B245" s="4" t="n">
        <v>43903</v>
      </c>
      <c r="C245" s="5" t="n">
        <v>1.6902</v>
      </c>
      <c r="D245" s="5" t="n">
        <v>0</v>
      </c>
      <c r="E245" s="5" t="n">
        <v>1.31878</v>
      </c>
      <c r="F245" s="5" t="n">
        <v>0.3714200000000001</v>
      </c>
      <c r="G245" s="6" t="n">
        <v>0.2816390906747146</v>
      </c>
      <c r="H245" s="6" t="n">
        <v>0.2816390906747146</v>
      </c>
      <c r="I245" t="inlineStr"/>
    </row>
    <row r="246">
      <c r="A246" t="inlineStr">
        <is>
          <t>Betim (MG)</t>
        </is>
      </c>
      <c r="B246" s="4" t="n">
        <v>43903</v>
      </c>
      <c r="C246" s="5" t="n">
        <v>1.73</v>
      </c>
      <c r="D246" s="5" t="n">
        <v>0</v>
      </c>
      <c r="E246" s="5" t="n">
        <v>1.357812</v>
      </c>
      <c r="F246" s="5" t="n">
        <v>0.3721880000000002</v>
      </c>
      <c r="G246" s="6" t="n">
        <v>0.2741086394876464</v>
      </c>
      <c r="H246" s="6" t="n">
        <v>0.2741086394876464</v>
      </c>
      <c r="I246" t="inlineStr"/>
    </row>
    <row r="247">
      <c r="A247" t="inlineStr">
        <is>
          <t>Duque de Caxias (RJ)</t>
        </is>
      </c>
      <c r="B247" s="4" t="n">
        <v>43903</v>
      </c>
      <c r="C247" s="5" t="n">
        <v>1.7183</v>
      </c>
      <c r="D247" s="5" t="n">
        <v>0</v>
      </c>
      <c r="E247" s="5" t="n">
        <v>1.350776</v>
      </c>
      <c r="F247" s="5" t="n">
        <v>0.367524</v>
      </c>
      <c r="G247" s="6" t="n">
        <v>0.2720836023145214</v>
      </c>
      <c r="H247" s="6" t="n">
        <v>0.2720836023145214</v>
      </c>
      <c r="I247" t="inlineStr"/>
    </row>
    <row r="248">
      <c r="A248" t="inlineStr">
        <is>
          <t>Cubatão (SP)</t>
        </is>
      </c>
      <c r="B248" s="4" t="n">
        <v>43903</v>
      </c>
      <c r="C248" s="5" t="n">
        <v>1.6097</v>
      </c>
      <c r="D248" s="5" t="n">
        <v>0</v>
      </c>
      <c r="E248" s="5" t="n">
        <v>1.293966</v>
      </c>
      <c r="F248" s="5" t="n">
        <v>0.3157340000000002</v>
      </c>
      <c r="G248" s="6" t="n">
        <v>0.2440048656610763</v>
      </c>
      <c r="H248" s="6" t="n">
        <v>0.2440048656610763</v>
      </c>
      <c r="I248" t="inlineStr"/>
    </row>
    <row r="249">
      <c r="A249" t="inlineStr">
        <is>
          <t>São José dos Campos (SP)</t>
        </is>
      </c>
      <c r="B249" s="4" t="n">
        <v>43903</v>
      </c>
      <c r="C249" s="5" t="n">
        <v>1.6475</v>
      </c>
      <c r="D249" s="5" t="n">
        <v>0</v>
      </c>
      <c r="E249" s="5" t="n">
        <v>1.31654</v>
      </c>
      <c r="F249" s="5" t="n">
        <v>0.3309600000000001</v>
      </c>
      <c r="G249" s="6" t="n">
        <v>0.2513862093062118</v>
      </c>
      <c r="H249" s="6" t="n">
        <v>0.2513862093062118</v>
      </c>
      <c r="I249" t="inlineStr"/>
    </row>
    <row r="250">
      <c r="A250" t="inlineStr">
        <is>
          <t>Araucária (PR)</t>
        </is>
      </c>
      <c r="B250" s="4" t="n">
        <v>43903</v>
      </c>
      <c r="C250" s="5" t="n">
        <v>1.6503</v>
      </c>
      <c r="D250" s="5" t="n">
        <v>0</v>
      </c>
      <c r="E250" s="5" t="n">
        <v>1.290986</v>
      </c>
      <c r="F250" s="5" t="n">
        <v>0.3593139999999999</v>
      </c>
      <c r="G250" s="6" t="n">
        <v>0.2783252490731889</v>
      </c>
      <c r="H250" s="6" t="n">
        <v>0.2783252490731889</v>
      </c>
      <c r="I250" t="inlineStr"/>
    </row>
    <row r="251">
      <c r="A251" t="inlineStr">
        <is>
          <t>Canoas (RS)</t>
        </is>
      </c>
      <c r="B251" s="4" t="n">
        <v>43903</v>
      </c>
      <c r="C251" s="5" t="n">
        <v>1.6746</v>
      </c>
      <c r="D251" s="5" t="n">
        <v>0</v>
      </c>
      <c r="E251" s="5" t="n">
        <v>1.28943</v>
      </c>
      <c r="F251" s="5" t="n">
        <v>0.3851699999999998</v>
      </c>
      <c r="G251" s="6" t="n">
        <v>0.2987133849840626</v>
      </c>
      <c r="H251" s="6" t="n">
        <v>0.2987133849840626</v>
      </c>
      <c r="I251" t="inlineStr"/>
    </row>
    <row r="252">
      <c r="A252" t="inlineStr">
        <is>
          <t>Guamaré (RN)</t>
        </is>
      </c>
      <c r="B252" s="4" t="n">
        <v>43903</v>
      </c>
      <c r="C252" s="5" t="n">
        <v>1.5353</v>
      </c>
      <c r="D252" s="5" t="n">
        <v>0</v>
      </c>
      <c r="E252" s="5" t="n">
        <v>1.277202</v>
      </c>
      <c r="F252" s="5" t="n">
        <v>0.2580979999999999</v>
      </c>
      <c r="G252" s="6" t="n">
        <v>0.2020807984954611</v>
      </c>
      <c r="H252" s="6" t="n">
        <v>0.2020807984954611</v>
      </c>
      <c r="I252" t="inlineStr"/>
    </row>
    <row r="253">
      <c r="A253" t="inlineStr">
        <is>
          <t>Manaus (AM)</t>
        </is>
      </c>
      <c r="B253" s="4" t="n">
        <v>43903</v>
      </c>
      <c r="C253" s="5" t="n">
        <v>1.5512</v>
      </c>
      <c r="D253" s="5" t="n">
        <v>0</v>
      </c>
      <c r="E253" s="5" t="n">
        <v>1.22094</v>
      </c>
      <c r="F253" s="5" t="n">
        <v>0.33026</v>
      </c>
      <c r="G253" s="6" t="n">
        <v>0.2704965026946451</v>
      </c>
      <c r="H253" s="6" t="n">
        <v>0.2704965026946451</v>
      </c>
      <c r="I253" t="inlineStr"/>
    </row>
    <row r="254">
      <c r="A254" t="inlineStr">
        <is>
          <t>Paulínia (SP)</t>
        </is>
      </c>
      <c r="B254" s="4" t="n">
        <v>43910</v>
      </c>
      <c r="C254" s="5" t="n">
        <v>1.4894</v>
      </c>
      <c r="D254" s="5" t="n">
        <v>0</v>
      </c>
      <c r="E254" s="5" t="n">
        <v>0.841816</v>
      </c>
      <c r="F254" s="5" t="n">
        <v>0.647584</v>
      </c>
      <c r="G254" s="6" t="n">
        <v>0.769270244328927</v>
      </c>
      <c r="H254" s="6" t="n">
        <v>0.769270244328927</v>
      </c>
      <c r="I254" t="inlineStr"/>
    </row>
    <row r="255">
      <c r="A255" t="inlineStr">
        <is>
          <t>Betim (MG)</t>
        </is>
      </c>
      <c r="B255" s="4" t="n">
        <v>43910</v>
      </c>
      <c r="C255" s="5" t="n">
        <v>1.5292</v>
      </c>
      <c r="D255" s="5" t="n">
        <v>0</v>
      </c>
      <c r="E255" s="5" t="n">
        <v>0.880846</v>
      </c>
      <c r="F255" s="5" t="n">
        <v>0.6483539999999999</v>
      </c>
      <c r="G255" s="6" t="n">
        <v>0.7360582894172192</v>
      </c>
      <c r="H255" s="6" t="n">
        <v>0.7360582894172192</v>
      </c>
      <c r="I255" t="inlineStr"/>
    </row>
    <row r="256">
      <c r="A256" t="inlineStr">
        <is>
          <t>Duque de Caxias (RJ)</t>
        </is>
      </c>
      <c r="B256" s="4" t="n">
        <v>43910</v>
      </c>
      <c r="C256" s="5" t="n">
        <v>1.5175</v>
      </c>
      <c r="D256" s="5" t="n">
        <v>0</v>
      </c>
      <c r="E256" s="5" t="n">
        <v>0.87381</v>
      </c>
      <c r="F256" s="5" t="n">
        <v>0.6436900000000001</v>
      </c>
      <c r="G256" s="6" t="n">
        <v>0.7366475549604607</v>
      </c>
      <c r="H256" s="6" t="n">
        <v>0.7366475549604607</v>
      </c>
      <c r="I256" t="inlineStr"/>
    </row>
    <row r="257">
      <c r="A257" t="inlineStr">
        <is>
          <t>Cubatão (SP)</t>
        </is>
      </c>
      <c r="B257" s="4" t="n">
        <v>43910</v>
      </c>
      <c r="C257" s="5" t="n">
        <v>1.4089</v>
      </c>
      <c r="D257" s="5" t="n">
        <v>0</v>
      </c>
      <c r="E257" s="5" t="n">
        <v>0.8169999999999999</v>
      </c>
      <c r="F257" s="5" t="n">
        <v>0.5919000000000001</v>
      </c>
      <c r="G257" s="6" t="n">
        <v>0.7244798041615668</v>
      </c>
      <c r="H257" s="6" t="n">
        <v>0.7244798041615668</v>
      </c>
      <c r="I257" t="inlineStr"/>
    </row>
    <row r="258">
      <c r="A258" t="inlineStr">
        <is>
          <t>São José dos Campos (SP)</t>
        </is>
      </c>
      <c r="B258" s="4" t="n">
        <v>43910</v>
      </c>
      <c r="C258" s="5" t="n">
        <v>1.4467</v>
      </c>
      <c r="D258" s="5" t="n">
        <v>0</v>
      </c>
      <c r="E258" s="5" t="n">
        <v>0.839576</v>
      </c>
      <c r="F258" s="5" t="n">
        <v>0.6071240000000001</v>
      </c>
      <c r="G258" s="6" t="n">
        <v>0.7231316759888327</v>
      </c>
      <c r="H258" s="6" t="n">
        <v>0.7231316759888327</v>
      </c>
      <c r="I258" t="inlineStr"/>
    </row>
    <row r="259">
      <c r="A259" t="inlineStr">
        <is>
          <t>Araucária (PR)</t>
        </is>
      </c>
      <c r="B259" s="4" t="n">
        <v>43910</v>
      </c>
      <c r="C259" s="5" t="n">
        <v>1.4495</v>
      </c>
      <c r="D259" s="5" t="n">
        <v>0</v>
      </c>
      <c r="E259" s="5" t="n">
        <v>0.814154</v>
      </c>
      <c r="F259" s="5" t="n">
        <v>0.635346</v>
      </c>
      <c r="G259" s="6" t="n">
        <v>0.7803757028768512</v>
      </c>
      <c r="H259" s="6" t="n">
        <v>0.7803757028768512</v>
      </c>
      <c r="I259" t="inlineStr"/>
    </row>
    <row r="260">
      <c r="A260" t="inlineStr">
        <is>
          <t>Canoas (RS)</t>
        </is>
      </c>
      <c r="B260" s="4" t="n">
        <v>43910</v>
      </c>
      <c r="C260" s="5" t="n">
        <v>1.4738</v>
      </c>
      <c r="D260" s="5" t="n">
        <v>0</v>
      </c>
      <c r="E260" s="5" t="n">
        <v>0.81225</v>
      </c>
      <c r="F260" s="5" t="n">
        <v>0.66155</v>
      </c>
      <c r="G260" s="6" t="n">
        <v>0.8144659895352415</v>
      </c>
      <c r="H260" s="6" t="n">
        <v>0.8144659895352415</v>
      </c>
      <c r="I260" t="inlineStr"/>
    </row>
    <row r="261">
      <c r="A261" t="inlineStr">
        <is>
          <t>Guamaré (RN)</t>
        </is>
      </c>
      <c r="B261" s="4" t="n">
        <v>43910</v>
      </c>
      <c r="C261" s="5" t="n">
        <v>1.3345</v>
      </c>
      <c r="D261" s="5" t="n">
        <v>0</v>
      </c>
      <c r="E261" s="5" t="n">
        <v>0.802194</v>
      </c>
      <c r="F261" s="5" t="n">
        <v>0.5323060000000001</v>
      </c>
      <c r="G261" s="6" t="n">
        <v>0.6635626793518776</v>
      </c>
      <c r="H261" s="6" t="n">
        <v>0.6635626793518776</v>
      </c>
      <c r="I261" t="inlineStr"/>
    </row>
    <row r="262">
      <c r="A262" t="inlineStr">
        <is>
          <t>Manaus (AM)</t>
        </is>
      </c>
      <c r="B262" s="4" t="n">
        <v>43910</v>
      </c>
      <c r="C262" s="5" t="n">
        <v>1.3504</v>
      </c>
      <c r="D262" s="5" t="n">
        <v>0</v>
      </c>
      <c r="E262" s="5" t="n">
        <v>0.745932</v>
      </c>
      <c r="F262" s="5" t="n">
        <v>0.604468</v>
      </c>
      <c r="G262" s="6" t="n">
        <v>0.8103526863038453</v>
      </c>
      <c r="H262" s="6" t="n">
        <v>0.8103526863038453</v>
      </c>
      <c r="I262" t="inlineStr"/>
    </row>
    <row r="263">
      <c r="A263" t="inlineStr">
        <is>
          <t>Paulínia (SP)</t>
        </is>
      </c>
      <c r="B263" s="4" t="n">
        <v>43917</v>
      </c>
      <c r="C263" s="5" t="n">
        <v>1.25978</v>
      </c>
      <c r="D263" s="5" t="n">
        <v>0</v>
      </c>
      <c r="E263" s="5" t="n">
        <v>0.707226</v>
      </c>
      <c r="F263" s="5" t="n">
        <v>0.5525539999999999</v>
      </c>
      <c r="G263" s="6" t="n">
        <v>0.7812976332883688</v>
      </c>
      <c r="H263" s="6" t="n">
        <v>0.7812976332883688</v>
      </c>
      <c r="I263" t="inlineStr"/>
    </row>
    <row r="264">
      <c r="A264" t="inlineStr">
        <is>
          <t>Betim (MG)</t>
        </is>
      </c>
      <c r="B264" s="4" t="n">
        <v>43917</v>
      </c>
      <c r="C264" s="5" t="n">
        <v>1.29958</v>
      </c>
      <c r="D264" s="5" t="n">
        <v>0</v>
      </c>
      <c r="E264" s="5" t="n">
        <v>0.74626</v>
      </c>
      <c r="F264" s="5" t="n">
        <v>0.5533199999999999</v>
      </c>
      <c r="G264" s="6" t="n">
        <v>0.7414574009058503</v>
      </c>
      <c r="H264" s="6" t="n">
        <v>0.7414574009058503</v>
      </c>
      <c r="I264" t="inlineStr"/>
    </row>
    <row r="265">
      <c r="A265" t="inlineStr">
        <is>
          <t>Duque de Caxias (RJ)</t>
        </is>
      </c>
      <c r="B265" s="4" t="n">
        <v>43917</v>
      </c>
      <c r="C265" s="5" t="n">
        <v>1.28788</v>
      </c>
      <c r="D265" s="5" t="n">
        <v>0</v>
      </c>
      <c r="E265" s="5" t="n">
        <v>0.7392219999999999</v>
      </c>
      <c r="F265" s="5" t="n">
        <v>0.548658</v>
      </c>
      <c r="G265" s="6" t="n">
        <v>0.742210053272224</v>
      </c>
      <c r="H265" s="6" t="n">
        <v>0.742210053272224</v>
      </c>
      <c r="I265" t="inlineStr"/>
    </row>
    <row r="266">
      <c r="A266" t="inlineStr">
        <is>
          <t>Cubatão (SP)</t>
        </is>
      </c>
      <c r="B266" s="4" t="n">
        <v>43917</v>
      </c>
      <c r="C266" s="5" t="n">
        <v>1.17928</v>
      </c>
      <c r="D266" s="5" t="n">
        <v>0</v>
      </c>
      <c r="E266" s="5" t="n">
        <v>0.68241</v>
      </c>
      <c r="F266" s="5" t="n">
        <v>0.4968699999999999</v>
      </c>
      <c r="G266" s="6" t="n">
        <v>0.7281106666080508</v>
      </c>
      <c r="H266" s="6" t="n">
        <v>0.7281106666080508</v>
      </c>
      <c r="I266" t="inlineStr"/>
    </row>
    <row r="267">
      <c r="A267" t="inlineStr">
        <is>
          <t>São José dos Campos (SP)</t>
        </is>
      </c>
      <c r="B267" s="4" t="n">
        <v>43917</v>
      </c>
      <c r="C267" s="5" t="n">
        <v>1.21708</v>
      </c>
      <c r="D267" s="5" t="n">
        <v>0</v>
      </c>
      <c r="E267" s="5" t="n">
        <v>0.704986</v>
      </c>
      <c r="F267" s="5" t="n">
        <v>0.5120939999999999</v>
      </c>
      <c r="G267" s="6" t="n">
        <v>0.7263888928290774</v>
      </c>
      <c r="H267" s="6" t="n">
        <v>0.7263888928290774</v>
      </c>
      <c r="I267" t="inlineStr"/>
    </row>
    <row r="268">
      <c r="A268" t="inlineStr">
        <is>
          <t>Araucária (PR)</t>
        </is>
      </c>
      <c r="B268" s="4" t="n">
        <v>43917</v>
      </c>
      <c r="C268" s="5" t="n">
        <v>1.21988</v>
      </c>
      <c r="D268" s="5" t="n">
        <v>0</v>
      </c>
      <c r="E268" s="5" t="n">
        <v>0.679964</v>
      </c>
      <c r="F268" s="5" t="n">
        <v>0.5399160000000001</v>
      </c>
      <c r="G268" s="6" t="n">
        <v>0.794036154855257</v>
      </c>
      <c r="H268" s="6" t="n">
        <v>0.794036154855257</v>
      </c>
      <c r="I268" t="inlineStr"/>
    </row>
    <row r="269">
      <c r="A269" t="inlineStr">
        <is>
          <t>Canoas (RS)</t>
        </is>
      </c>
      <c r="B269" s="4" t="n">
        <v>43917</v>
      </c>
      <c r="C269" s="5" t="n">
        <v>1.24418</v>
      </c>
      <c r="D269" s="5" t="n">
        <v>0</v>
      </c>
      <c r="E269" s="5" t="n">
        <v>0.676966</v>
      </c>
      <c r="F269" s="5" t="n">
        <v>0.5672140000000001</v>
      </c>
      <c r="G269" s="6" t="n">
        <v>0.8378766437309999</v>
      </c>
      <c r="H269" s="6" t="n">
        <v>0.8378766437309999</v>
      </c>
      <c r="I269" t="inlineStr"/>
    </row>
    <row r="270">
      <c r="A270" t="inlineStr">
        <is>
          <t>Guamaré (RN)</t>
        </is>
      </c>
      <c r="B270" s="4" t="n">
        <v>43917</v>
      </c>
      <c r="C270" s="5" t="n">
        <v>1.10488</v>
      </c>
      <c r="D270" s="5" t="n">
        <v>0</v>
      </c>
      <c r="E270" s="5" t="n">
        <v>0.6753060000000001</v>
      </c>
      <c r="F270" s="5" t="n">
        <v>0.429574</v>
      </c>
      <c r="G270" s="6" t="n">
        <v>0.6361175526353979</v>
      </c>
      <c r="H270" s="6" t="n">
        <v>0.6361175526353979</v>
      </c>
      <c r="I270" t="inlineStr"/>
    </row>
    <row r="271">
      <c r="A271" t="inlineStr">
        <is>
          <t>Manaus (AM)</t>
        </is>
      </c>
      <c r="B271" s="4" t="n">
        <v>43917</v>
      </c>
      <c r="C271" s="5" t="n">
        <v>1.12078</v>
      </c>
      <c r="D271" s="5" t="n">
        <v>0</v>
      </c>
      <c r="E271" s="5" t="n">
        <v>0.6190460000000001</v>
      </c>
      <c r="F271" s="5" t="n">
        <v>0.501734</v>
      </c>
      <c r="G271" s="6" t="n">
        <v>0.8104955043728574</v>
      </c>
      <c r="H271" s="6" t="n">
        <v>0.8104955043728574</v>
      </c>
      <c r="I271" t="inlineStr"/>
    </row>
    <row r="272">
      <c r="A272" t="inlineStr">
        <is>
          <t>Paulínia (SP)</t>
        </is>
      </c>
      <c r="B272" s="4" t="n">
        <v>43924</v>
      </c>
      <c r="C272" s="5" t="n">
        <v>1.1229</v>
      </c>
      <c r="D272" s="5" t="n">
        <v>0</v>
      </c>
      <c r="E272" s="5" t="n">
        <v>0.7700220000000001</v>
      </c>
      <c r="F272" s="5" t="n">
        <v>0.3528779999999999</v>
      </c>
      <c r="G272" s="6" t="n">
        <v>0.4582700234538752</v>
      </c>
      <c r="H272" s="6" t="n">
        <v>0.4582700234538752</v>
      </c>
      <c r="I272" t="inlineStr"/>
    </row>
    <row r="273">
      <c r="A273" t="inlineStr">
        <is>
          <t>Betim (MG)</t>
        </is>
      </c>
      <c r="B273" s="4" t="n">
        <v>43924</v>
      </c>
      <c r="C273" s="5" t="n">
        <v>1.1627</v>
      </c>
      <c r="D273" s="5" t="n">
        <v>0</v>
      </c>
      <c r="E273" s="5" t="n">
        <v>0.809052</v>
      </c>
      <c r="F273" s="5" t="n">
        <v>0.3536480000000001</v>
      </c>
      <c r="G273" s="6" t="n">
        <v>0.4371140544736309</v>
      </c>
      <c r="H273" s="6" t="n">
        <v>0.4371140544736309</v>
      </c>
      <c r="I273" t="inlineStr"/>
    </row>
    <row r="274">
      <c r="A274" t="inlineStr">
        <is>
          <t>Duque de Caxias (RJ)</t>
        </is>
      </c>
      <c r="B274" s="4" t="n">
        <v>43924</v>
      </c>
      <c r="C274" s="5" t="n">
        <v>1.151</v>
      </c>
      <c r="D274" s="5" t="n">
        <v>0</v>
      </c>
      <c r="E274" s="5" t="n">
        <v>0.802018</v>
      </c>
      <c r="F274" s="5" t="n">
        <v>0.348982</v>
      </c>
      <c r="G274" s="6" t="n">
        <v>0.435129884865427</v>
      </c>
      <c r="H274" s="6" t="n">
        <v>0.435129884865427</v>
      </c>
      <c r="I274" t="inlineStr"/>
    </row>
    <row r="275">
      <c r="A275" t="inlineStr">
        <is>
          <t>Cubatão (SP)</t>
        </is>
      </c>
      <c r="B275" s="4" t="n">
        <v>43924</v>
      </c>
      <c r="C275" s="5" t="n">
        <v>1.0424</v>
      </c>
      <c r="D275" s="5" t="n">
        <v>0</v>
      </c>
      <c r="E275" s="5" t="n">
        <v>0.745206</v>
      </c>
      <c r="F275" s="5" t="n">
        <v>0.297194</v>
      </c>
      <c r="G275" s="6" t="n">
        <v>0.3988078464209897</v>
      </c>
      <c r="H275" s="6" t="n">
        <v>0.3988078464209897</v>
      </c>
      <c r="I275" t="inlineStr"/>
    </row>
    <row r="276">
      <c r="A276" t="inlineStr">
        <is>
          <t>São José dos Campos (SP)</t>
        </is>
      </c>
      <c r="B276" s="4" t="n">
        <v>43924</v>
      </c>
      <c r="C276" s="5" t="n">
        <v>1.0802</v>
      </c>
      <c r="D276" s="5" t="n">
        <v>0</v>
      </c>
      <c r="E276" s="5" t="n">
        <v>0.7677820000000001</v>
      </c>
      <c r="F276" s="5" t="n">
        <v>0.312418</v>
      </c>
      <c r="G276" s="6" t="n">
        <v>0.4069097738681031</v>
      </c>
      <c r="H276" s="6" t="n">
        <v>0.4069097738681031</v>
      </c>
      <c r="I276" t="inlineStr"/>
    </row>
    <row r="277">
      <c r="A277" t="inlineStr">
        <is>
          <t>Araucária (PR)</t>
        </is>
      </c>
      <c r="B277" s="4" t="n">
        <v>43924</v>
      </c>
      <c r="C277" s="5" t="n">
        <v>1.083</v>
      </c>
      <c r="D277" s="5" t="n">
        <v>0</v>
      </c>
      <c r="E277" s="5" t="n">
        <v>0.742852</v>
      </c>
      <c r="F277" s="5" t="n">
        <v>0.340148</v>
      </c>
      <c r="G277" s="6" t="n">
        <v>0.4578947085018281</v>
      </c>
      <c r="H277" s="6" t="n">
        <v>0.4578947085018281</v>
      </c>
      <c r="I277" t="inlineStr"/>
    </row>
    <row r="278">
      <c r="A278" t="inlineStr">
        <is>
          <t>Canoas (RS)</t>
        </is>
      </c>
      <c r="B278" s="4" t="n">
        <v>43924</v>
      </c>
      <c r="C278" s="5" t="n">
        <v>1.1073</v>
      </c>
      <c r="D278" s="5" t="n">
        <v>0</v>
      </c>
      <c r="E278" s="5" t="n">
        <v>0.73961</v>
      </c>
      <c r="F278" s="5" t="n">
        <v>0.36769</v>
      </c>
      <c r="G278" s="6" t="n">
        <v>0.4971403847973932</v>
      </c>
      <c r="H278" s="6" t="n">
        <v>0.4971403847973932</v>
      </c>
      <c r="I278" t="inlineStr"/>
    </row>
    <row r="279">
      <c r="A279" t="inlineStr">
        <is>
          <t>Guamaré (RN)</t>
        </is>
      </c>
      <c r="B279" s="4" t="n">
        <v>43924</v>
      </c>
      <c r="C279" s="5" t="n">
        <v>0.968</v>
      </c>
      <c r="D279" s="5" t="n">
        <v>0</v>
      </c>
      <c r="E279" s="5" t="n">
        <v>0.739278</v>
      </c>
      <c r="F279" s="5" t="n">
        <v>0.228722</v>
      </c>
      <c r="G279" s="6" t="n">
        <v>0.3093856438308729</v>
      </c>
      <c r="H279" s="6" t="n">
        <v>0.3093856438308729</v>
      </c>
      <c r="I279" t="inlineStr"/>
    </row>
    <row r="280">
      <c r="A280" t="inlineStr">
        <is>
          <t>Manaus (AM)</t>
        </is>
      </c>
      <c r="B280" s="4" t="n">
        <v>43924</v>
      </c>
      <c r="C280" s="5" t="n">
        <v>0.9839</v>
      </c>
      <c r="D280" s="5" t="n">
        <v>0</v>
      </c>
      <c r="E280" s="5" t="n">
        <v>0.683016</v>
      </c>
      <c r="F280" s="5" t="n">
        <v>0.300884</v>
      </c>
      <c r="G280" s="6" t="n">
        <v>0.4405226231889152</v>
      </c>
      <c r="H280" s="6" t="n">
        <v>0.4405226231889152</v>
      </c>
      <c r="I280" t="inlineStr"/>
    </row>
    <row r="281">
      <c r="A281" t="inlineStr">
        <is>
          <t>Paulínia (SP)</t>
        </is>
      </c>
      <c r="B281" s="4" t="n">
        <v>43930</v>
      </c>
      <c r="C281" s="5" t="n">
        <v>1.1229</v>
      </c>
      <c r="D281" s="5" t="n">
        <v>0</v>
      </c>
      <c r="E281" s="5" t="n">
        <v>0.854128</v>
      </c>
      <c r="F281" s="5" t="n">
        <v>0.268772</v>
      </c>
      <c r="G281" s="6" t="n">
        <v>0.3146741472004195</v>
      </c>
      <c r="H281" s="6" t="n">
        <v>0.3146741472004195</v>
      </c>
      <c r="I281" t="inlineStr"/>
    </row>
    <row r="282">
      <c r="A282" t="inlineStr">
        <is>
          <t>Betim (MG)</t>
        </is>
      </c>
      <c r="B282" s="4" t="n">
        <v>43930</v>
      </c>
      <c r="C282" s="5" t="n">
        <v>1.1627</v>
      </c>
      <c r="D282" s="5" t="n">
        <v>0</v>
      </c>
      <c r="E282" s="5" t="n">
        <v>0.893158</v>
      </c>
      <c r="F282" s="5" t="n">
        <v>0.2695420000000001</v>
      </c>
      <c r="G282" s="6" t="n">
        <v>0.3017853504083265</v>
      </c>
      <c r="H282" s="6" t="n">
        <v>0.3017853504083265</v>
      </c>
      <c r="I282" t="inlineStr"/>
    </row>
    <row r="283">
      <c r="A283" t="inlineStr">
        <is>
          <t>Duque de Caxias (RJ)</t>
        </is>
      </c>
      <c r="B283" s="4" t="n">
        <v>43930</v>
      </c>
      <c r="C283" s="5" t="n">
        <v>1.151</v>
      </c>
      <c r="D283" s="5" t="n">
        <v>0</v>
      </c>
      <c r="E283" s="5" t="n">
        <v>0.886123</v>
      </c>
      <c r="F283" s="5" t="n">
        <v>0.264877</v>
      </c>
      <c r="G283" s="6" t="n">
        <v>0.2989167418067245</v>
      </c>
      <c r="H283" s="6" t="n">
        <v>0.2989167418067245</v>
      </c>
      <c r="I283" t="inlineStr"/>
    </row>
    <row r="284">
      <c r="A284" t="inlineStr">
        <is>
          <t>Cubatão (SP)</t>
        </is>
      </c>
      <c r="B284" s="4" t="n">
        <v>43930</v>
      </c>
      <c r="C284" s="5" t="n">
        <v>1.0424</v>
      </c>
      <c r="D284" s="5" t="n">
        <v>0</v>
      </c>
      <c r="E284" s="5" t="n">
        <v>0.829313</v>
      </c>
      <c r="F284" s="5" t="n">
        <v>0.213087</v>
      </c>
      <c r="G284" s="6" t="n">
        <v>0.2569440006366717</v>
      </c>
      <c r="H284" s="6" t="n">
        <v>0.2569440006366717</v>
      </c>
      <c r="I284" t="inlineStr"/>
    </row>
    <row r="285">
      <c r="A285" t="inlineStr">
        <is>
          <t>São José dos Campos (SP)</t>
        </is>
      </c>
      <c r="B285" s="4" t="n">
        <v>43930</v>
      </c>
      <c r="C285" s="5" t="n">
        <v>1.0802</v>
      </c>
      <c r="D285" s="5" t="n">
        <v>0</v>
      </c>
      <c r="E285" s="5" t="n">
        <v>0.851888</v>
      </c>
      <c r="F285" s="5" t="n">
        <v>0.2283120000000001</v>
      </c>
      <c r="G285" s="6" t="n">
        <v>0.2680070619611969</v>
      </c>
      <c r="H285" s="6" t="n">
        <v>0.2680070619611969</v>
      </c>
      <c r="I285" t="inlineStr"/>
    </row>
    <row r="286">
      <c r="A286" t="inlineStr">
        <is>
          <t>Araucária (PR)</t>
        </is>
      </c>
      <c r="B286" s="4" t="n">
        <v>43930</v>
      </c>
      <c r="C286" s="5" t="n">
        <v>1.083</v>
      </c>
      <c r="D286" s="5" t="n">
        <v>0</v>
      </c>
      <c r="E286" s="5" t="n">
        <v>0.826945</v>
      </c>
      <c r="F286" s="5" t="n">
        <v>0.2560549999999999</v>
      </c>
      <c r="G286" s="6" t="n">
        <v>0.3096396979242875</v>
      </c>
      <c r="H286" s="6" t="n">
        <v>0.3096396979242875</v>
      </c>
      <c r="I286" t="inlineStr"/>
    </row>
    <row r="287">
      <c r="A287" t="inlineStr">
        <is>
          <t>Canoas (RS)</t>
        </is>
      </c>
      <c r="B287" s="4" t="n">
        <v>43930</v>
      </c>
      <c r="C287" s="5" t="n">
        <v>1.1073</v>
      </c>
      <c r="D287" s="5" t="n">
        <v>0</v>
      </c>
      <c r="E287" s="5" t="n">
        <v>0.8237279999999999</v>
      </c>
      <c r="F287" s="5" t="n">
        <v>0.283572</v>
      </c>
      <c r="G287" s="6" t="n">
        <v>0.3442544140784338</v>
      </c>
      <c r="H287" s="6" t="n">
        <v>0.3442544140784338</v>
      </c>
      <c r="I287" t="inlineStr"/>
    </row>
    <row r="288">
      <c r="A288" t="inlineStr">
        <is>
          <t>Guamaré (RN)</t>
        </is>
      </c>
      <c r="B288" s="4" t="n">
        <v>43930</v>
      </c>
      <c r="C288" s="5" t="n">
        <v>0.968</v>
      </c>
      <c r="D288" s="5" t="n">
        <v>0</v>
      </c>
      <c r="E288" s="5" t="n">
        <v>0.823835</v>
      </c>
      <c r="F288" s="5" t="n">
        <v>0.144165</v>
      </c>
      <c r="G288" s="6" t="n">
        <v>0.17499256525882</v>
      </c>
      <c r="H288" s="6" t="n">
        <v>0.17499256525882</v>
      </c>
      <c r="I288" t="inlineStr"/>
    </row>
    <row r="289">
      <c r="A289" t="inlineStr">
        <is>
          <t>Manaus (AM)</t>
        </is>
      </c>
      <c r="B289" s="4" t="n">
        <v>43930</v>
      </c>
      <c r="C289" s="5" t="n">
        <v>0.9839</v>
      </c>
      <c r="D289" s="5" t="n">
        <v>0</v>
      </c>
      <c r="E289" s="5" t="n">
        <v>0.767568</v>
      </c>
      <c r="F289" s="5" t="n">
        <v>0.216332</v>
      </c>
      <c r="G289" s="6" t="n">
        <v>0.2818408271319284</v>
      </c>
      <c r="H289" s="6" t="n">
        <v>0.2818408271319284</v>
      </c>
      <c r="I289" t="inlineStr"/>
    </row>
    <row r="290">
      <c r="A290" t="inlineStr">
        <is>
          <t>Paulínia (SP)</t>
        </is>
      </c>
      <c r="B290" s="4" t="n">
        <v>43938</v>
      </c>
      <c r="C290" s="5" t="n">
        <v>1.0713</v>
      </c>
      <c r="D290" s="5" t="n">
        <v>0</v>
      </c>
      <c r="E290" s="5" t="n">
        <v>0.90085</v>
      </c>
      <c r="F290" s="5" t="n">
        <v>0.1704499999999999</v>
      </c>
      <c r="G290" s="6" t="n">
        <v>0.1892101903757561</v>
      </c>
      <c r="H290" s="6" t="n">
        <v>0.1892101903757561</v>
      </c>
      <c r="I290" t="inlineStr"/>
    </row>
    <row r="291">
      <c r="A291" t="inlineStr">
        <is>
          <t>Betim (MG)</t>
        </is>
      </c>
      <c r="B291" s="4" t="n">
        <v>43938</v>
      </c>
      <c r="C291" s="5" t="n">
        <v>1.1111</v>
      </c>
      <c r="D291" s="5" t="n">
        <v>0</v>
      </c>
      <c r="E291" s="5" t="n">
        <v>0.93988</v>
      </c>
      <c r="F291" s="5" t="n">
        <v>0.1712199999999999</v>
      </c>
      <c r="G291" s="6" t="n">
        <v>0.1821721921947481</v>
      </c>
      <c r="H291" s="6" t="n">
        <v>0.1821721921947481</v>
      </c>
      <c r="I291" t="inlineStr"/>
    </row>
    <row r="292">
      <c r="A292" t="inlineStr">
        <is>
          <t>Duque de Caxias (RJ)</t>
        </is>
      </c>
      <c r="B292" s="4" t="n">
        <v>43938</v>
      </c>
      <c r="C292" s="5" t="n">
        <v>1.0994</v>
      </c>
      <c r="D292" s="5" t="n">
        <v>0</v>
      </c>
      <c r="E292" s="5" t="n">
        <v>0.932848</v>
      </c>
      <c r="F292" s="5" t="n">
        <v>0.1665519999999999</v>
      </c>
      <c r="G292" s="6" t="n">
        <v>0.1785414129633123</v>
      </c>
      <c r="H292" s="6" t="n">
        <v>0.1785414129633123</v>
      </c>
      <c r="I292" t="inlineStr"/>
    </row>
    <row r="293">
      <c r="A293" t="inlineStr">
        <is>
          <t>Cubatão (SP)</t>
        </is>
      </c>
      <c r="B293" s="4" t="n">
        <v>43938</v>
      </c>
      <c r="C293" s="5" t="n">
        <v>0.9907999999999999</v>
      </c>
      <c r="D293" s="5" t="n">
        <v>0</v>
      </c>
      <c r="E293" s="5" t="n">
        <v>0.876038</v>
      </c>
      <c r="F293" s="5" t="n">
        <v>0.1147619999999999</v>
      </c>
      <c r="G293" s="6" t="n">
        <v>0.13100116661606</v>
      </c>
      <c r="H293" s="6" t="n">
        <v>0.13100116661606</v>
      </c>
      <c r="I293" t="inlineStr"/>
    </row>
    <row r="294">
      <c r="A294" t="inlineStr">
        <is>
          <t>São José dos Campos (SP)</t>
        </is>
      </c>
      <c r="B294" s="4" t="n">
        <v>43938</v>
      </c>
      <c r="C294" s="5" t="n">
        <v>1.0286</v>
      </c>
      <c r="D294" s="5" t="n">
        <v>0</v>
      </c>
      <c r="E294" s="5" t="n">
        <v>0.89861</v>
      </c>
      <c r="F294" s="5" t="n">
        <v>0.1299899999999999</v>
      </c>
      <c r="G294" s="6" t="n">
        <v>0.1446567476435827</v>
      </c>
      <c r="H294" s="6" t="n">
        <v>0.1446567476435827</v>
      </c>
      <c r="I294" t="inlineStr"/>
    </row>
    <row r="295">
      <c r="A295" t="inlineStr">
        <is>
          <t>Araucária (PR)</t>
        </is>
      </c>
      <c r="B295" s="4" t="n">
        <v>43938</v>
      </c>
      <c r="C295" s="5" t="n">
        <v>1.0314</v>
      </c>
      <c r="D295" s="5" t="n">
        <v>0</v>
      </c>
      <c r="E295" s="5" t="n">
        <v>0.873272</v>
      </c>
      <c r="F295" s="5" t="n">
        <v>0.158128</v>
      </c>
      <c r="G295" s="6" t="n">
        <v>0.1810753121593274</v>
      </c>
      <c r="H295" s="6" t="n">
        <v>0.1810753121593274</v>
      </c>
      <c r="I295" t="inlineStr"/>
    </row>
    <row r="296">
      <c r="A296" t="inlineStr">
        <is>
          <t>Canoas (RS)</t>
        </is>
      </c>
      <c r="B296" s="4" t="n">
        <v>43938</v>
      </c>
      <c r="C296" s="5" t="n">
        <v>1.0557</v>
      </c>
      <c r="D296" s="5" t="n">
        <v>0</v>
      </c>
      <c r="E296" s="5" t="n">
        <v>0.8710800000000001</v>
      </c>
      <c r="F296" s="5" t="n">
        <v>0.18462</v>
      </c>
      <c r="G296" s="6" t="n">
        <v>0.2119437939110069</v>
      </c>
      <c r="H296" s="6" t="n">
        <v>0.2119437939110069</v>
      </c>
      <c r="I296" t="inlineStr"/>
    </row>
    <row r="297">
      <c r="A297" t="inlineStr">
        <is>
          <t>Guamaré (RN)</t>
        </is>
      </c>
      <c r="B297" s="4" t="n">
        <v>43938</v>
      </c>
      <c r="C297" s="5" t="n">
        <v>0.9164</v>
      </c>
      <c r="D297" s="5" t="n">
        <v>0</v>
      </c>
      <c r="E297" s="5" t="n">
        <v>0.865506</v>
      </c>
      <c r="F297" s="5" t="n">
        <v>0.05089399999999999</v>
      </c>
      <c r="G297" s="6" t="n">
        <v>0.05880259640025609</v>
      </c>
      <c r="H297" s="6" t="n">
        <v>0.05880259640025609</v>
      </c>
      <c r="I297" t="inlineStr"/>
    </row>
    <row r="298">
      <c r="A298" t="inlineStr">
        <is>
          <t>Manaus (AM)</t>
        </is>
      </c>
      <c r="B298" s="4" t="n">
        <v>43938</v>
      </c>
      <c r="C298" s="5" t="n">
        <v>0.9323</v>
      </c>
      <c r="D298" s="5" t="n">
        <v>0</v>
      </c>
      <c r="E298" s="5" t="n">
        <v>0.809246</v>
      </c>
      <c r="F298" s="5" t="n">
        <v>0.123054</v>
      </c>
      <c r="G298" s="6" t="n">
        <v>0.1520600657896363</v>
      </c>
      <c r="H298" s="6" t="n">
        <v>0.1520600657896363</v>
      </c>
      <c r="I298" t="inlineStr"/>
    </row>
    <row r="299">
      <c r="A299" t="inlineStr">
        <is>
          <t>Paulínia (SP)</t>
        </is>
      </c>
      <c r="B299" s="4" t="n">
        <v>43945</v>
      </c>
      <c r="C299" s="5" t="n">
        <v>0.97338</v>
      </c>
      <c r="D299" s="5" t="n">
        <v>0</v>
      </c>
      <c r="E299" s="5" t="n">
        <v>0.9197540000000001</v>
      </c>
      <c r="F299" s="5" t="n">
        <v>0.05362599999999995</v>
      </c>
      <c r="G299" s="6" t="n">
        <v>0.05830472061007619</v>
      </c>
      <c r="H299" s="6" t="n">
        <v>0.05830472061007619</v>
      </c>
      <c r="I299" t="inlineStr"/>
    </row>
    <row r="300">
      <c r="A300" t="inlineStr">
        <is>
          <t>Betim (MG)</t>
        </is>
      </c>
      <c r="B300" s="4" t="n">
        <v>43945</v>
      </c>
      <c r="C300" s="5" t="n">
        <v>1.01318</v>
      </c>
      <c r="D300" s="5" t="n">
        <v>0</v>
      </c>
      <c r="E300" s="5" t="n">
        <v>0.958784</v>
      </c>
      <c r="F300" s="5" t="n">
        <v>0.054396</v>
      </c>
      <c r="G300" s="6" t="n">
        <v>0.05673436352713446</v>
      </c>
      <c r="H300" s="6" t="n">
        <v>0.05673436352713446</v>
      </c>
      <c r="I300" t="inlineStr"/>
    </row>
    <row r="301">
      <c r="A301" t="inlineStr">
        <is>
          <t>Duque de Caxias (RJ)</t>
        </is>
      </c>
      <c r="B301" s="4" t="n">
        <v>43945</v>
      </c>
      <c r="C301" s="5" t="n">
        <v>1.00148</v>
      </c>
      <c r="D301" s="5" t="n">
        <v>0</v>
      </c>
      <c r="E301" s="5" t="n">
        <v>0.951748</v>
      </c>
      <c r="F301" s="5" t="n">
        <v>0.04973200000000011</v>
      </c>
      <c r="G301" s="6" t="n">
        <v>0.05225332756149759</v>
      </c>
      <c r="H301" s="6" t="n">
        <v>0.05225332756149759</v>
      </c>
      <c r="I301" t="inlineStr"/>
    </row>
    <row r="302">
      <c r="A302" t="inlineStr">
        <is>
          <t>Cubatão (SP)</t>
        </is>
      </c>
      <c r="B302" s="4" t="n">
        <v>43945</v>
      </c>
      <c r="C302" s="5" t="n">
        <v>0.8928800000000001</v>
      </c>
      <c r="D302" s="5" t="n">
        <v>0</v>
      </c>
      <c r="E302" s="5" t="n">
        <v>0.894938</v>
      </c>
      <c r="F302" s="5" t="n">
        <v>-0.002057999999999893</v>
      </c>
      <c r="G302" s="6" t="n">
        <v>-0.002299600642725941</v>
      </c>
      <c r="H302" s="6" t="n">
        <v>-0.002299600642725941</v>
      </c>
      <c r="I302" t="inlineStr"/>
    </row>
    <row r="303">
      <c r="A303" t="inlineStr">
        <is>
          <t>São José dos Campos (SP)</t>
        </is>
      </c>
      <c r="B303" s="4" t="n">
        <v>43945</v>
      </c>
      <c r="C303" s="5" t="n">
        <v>0.93068</v>
      </c>
      <c r="D303" s="5" t="n">
        <v>0</v>
      </c>
      <c r="E303" s="5" t="n">
        <v>0.9175140000000001</v>
      </c>
      <c r="F303" s="5" t="n">
        <v>0.0131659999999999</v>
      </c>
      <c r="G303" s="6" t="n">
        <v>0.01434964480106005</v>
      </c>
      <c r="H303" s="6" t="n">
        <v>0.01434964480106005</v>
      </c>
      <c r="I303" t="inlineStr"/>
    </row>
    <row r="304">
      <c r="A304" t="inlineStr">
        <is>
          <t>Araucária (PR)</t>
        </is>
      </c>
      <c r="B304" s="4" t="n">
        <v>43945</v>
      </c>
      <c r="C304" s="5" t="n">
        <v>0.93348</v>
      </c>
      <c r="D304" s="5" t="n">
        <v>0</v>
      </c>
      <c r="E304" s="5" t="n">
        <v>0.890456</v>
      </c>
      <c r="F304" s="5" t="n">
        <v>0.04302399999999995</v>
      </c>
      <c r="G304" s="6" t="n">
        <v>0.04831681745083416</v>
      </c>
      <c r="H304" s="6" t="n">
        <v>0.04831681745083416</v>
      </c>
      <c r="I304" t="inlineStr"/>
    </row>
    <row r="305">
      <c r="A305" t="inlineStr">
        <is>
          <t>Canoas (RS)</t>
        </is>
      </c>
      <c r="B305" s="4" t="n">
        <v>43945</v>
      </c>
      <c r="C305" s="5" t="n">
        <v>0.95778</v>
      </c>
      <c r="D305" s="5" t="n">
        <v>0</v>
      </c>
      <c r="E305" s="5" t="n">
        <v>0.893028</v>
      </c>
      <c r="F305" s="5" t="n">
        <v>0.06475199999999992</v>
      </c>
      <c r="G305" s="6" t="n">
        <v>0.07250836479931189</v>
      </c>
      <c r="H305" s="6" t="n">
        <v>0.07250836479931189</v>
      </c>
      <c r="I305" t="inlineStr"/>
    </row>
    <row r="306">
      <c r="A306" t="inlineStr">
        <is>
          <t>Guamaré (RN)</t>
        </is>
      </c>
      <c r="B306" s="4" t="n">
        <v>43945</v>
      </c>
      <c r="C306" s="5" t="n">
        <v>0.8184799999999999</v>
      </c>
      <c r="D306" s="5" t="n">
        <v>0</v>
      </c>
      <c r="E306" s="5" t="n">
        <v>0.8483740000000001</v>
      </c>
      <c r="F306" s="5" t="n">
        <v>-0.0298940000000002</v>
      </c>
      <c r="G306" s="6" t="n">
        <v>-0.03523681772425868</v>
      </c>
      <c r="H306" s="6" t="n">
        <v>-0.03523681772425868</v>
      </c>
      <c r="I306" t="inlineStr"/>
    </row>
    <row r="307">
      <c r="A307" t="inlineStr">
        <is>
          <t>Manaus (AM)</t>
        </is>
      </c>
      <c r="B307" s="4" t="n">
        <v>43945</v>
      </c>
      <c r="C307" s="5" t="n">
        <v>0.83438</v>
      </c>
      <c r="D307" s="5" t="n">
        <v>0</v>
      </c>
      <c r="E307" s="5" t="n">
        <v>0.792114</v>
      </c>
      <c r="F307" s="5" t="n">
        <v>0.04226600000000003</v>
      </c>
      <c r="G307" s="6" t="n">
        <v>0.05335848122871201</v>
      </c>
      <c r="H307" s="6" t="n">
        <v>0.05335848122871201</v>
      </c>
      <c r="I307" t="inlineStr"/>
    </row>
    <row r="308">
      <c r="A308" t="inlineStr">
        <is>
          <t>Paulínia (SP)</t>
        </is>
      </c>
      <c r="B308" s="4" t="n">
        <v>43952</v>
      </c>
      <c r="C308" s="5" t="n">
        <v>0.9574999999999999</v>
      </c>
      <c r="D308" s="5" t="n">
        <v>0</v>
      </c>
      <c r="E308" s="5" t="n">
        <v>1.06361</v>
      </c>
      <c r="F308" s="5" t="n">
        <v>-0.10611</v>
      </c>
      <c r="G308" s="6" t="n">
        <v>-0.09976401124472323</v>
      </c>
      <c r="H308" s="6" t="n">
        <v>-0.09976401124472323</v>
      </c>
      <c r="I308" t="inlineStr"/>
    </row>
    <row r="309">
      <c r="A309" t="inlineStr">
        <is>
          <t>Betim (MG)</t>
        </is>
      </c>
      <c r="B309" s="4" t="n">
        <v>43952</v>
      </c>
      <c r="C309" s="5" t="n">
        <v>0.9972999999999999</v>
      </c>
      <c r="D309" s="5" t="n">
        <v>0</v>
      </c>
      <c r="E309" s="5" t="n">
        <v>1.117528</v>
      </c>
      <c r="F309" s="5" t="n">
        <v>-0.1202280000000002</v>
      </c>
      <c r="G309" s="6" t="n">
        <v>-0.1075838815671735</v>
      </c>
      <c r="H309" s="6" t="n">
        <v>-0.1075838815671735</v>
      </c>
      <c r="I309" t="inlineStr"/>
    </row>
    <row r="310">
      <c r="A310" t="inlineStr">
        <is>
          <t>Duque de Caxias (RJ)</t>
        </is>
      </c>
      <c r="B310" s="4" t="n">
        <v>43952</v>
      </c>
      <c r="C310" s="5" t="n">
        <v>0.9856</v>
      </c>
      <c r="D310" s="5" t="n">
        <v>0</v>
      </c>
      <c r="E310" s="5" t="n">
        <v>1.107488</v>
      </c>
      <c r="F310" s="5" t="n">
        <v>-0.121888</v>
      </c>
      <c r="G310" s="6" t="n">
        <v>-0.1100580773787165</v>
      </c>
      <c r="H310" s="6" t="n">
        <v>-0.1100580773787165</v>
      </c>
      <c r="I310" t="inlineStr"/>
    </row>
    <row r="311">
      <c r="A311" t="inlineStr">
        <is>
          <t>Cubatão (SP)</t>
        </is>
      </c>
      <c r="B311" s="4" t="n">
        <v>43952</v>
      </c>
      <c r="C311" s="5" t="n">
        <v>0.877</v>
      </c>
      <c r="D311" s="5" t="n">
        <v>0</v>
      </c>
      <c r="E311" s="5" t="n">
        <v>1.03105</v>
      </c>
      <c r="F311" s="5" t="n">
        <v>-0.15405</v>
      </c>
      <c r="G311" s="6" t="n">
        <v>-0.1494107948208138</v>
      </c>
      <c r="H311" s="6" t="n">
        <v>-0.1494107948208138</v>
      </c>
      <c r="I311" t="inlineStr"/>
    </row>
    <row r="312">
      <c r="A312" t="inlineStr">
        <is>
          <t>São José dos Campos (SP)</t>
        </is>
      </c>
      <c r="B312" s="4" t="n">
        <v>43952</v>
      </c>
      <c r="C312" s="5" t="n">
        <v>0.9147999999999999</v>
      </c>
      <c r="D312" s="5" t="n">
        <v>0</v>
      </c>
      <c r="E312" s="5" t="n">
        <v>1.058932</v>
      </c>
      <c r="F312" s="5" t="n">
        <v>-0.144132</v>
      </c>
      <c r="G312" s="6" t="n">
        <v>-0.1361107228792784</v>
      </c>
      <c r="H312" s="6" t="n">
        <v>-0.1361107228792784</v>
      </c>
      <c r="I312" t="inlineStr"/>
    </row>
    <row r="313">
      <c r="A313" t="inlineStr">
        <is>
          <t>Araucária (PR)</t>
        </is>
      </c>
      <c r="B313" s="4" t="n">
        <v>43952</v>
      </c>
      <c r="C313" s="5" t="n">
        <v>0.9176</v>
      </c>
      <c r="D313" s="5" t="n">
        <v>0</v>
      </c>
      <c r="E313" s="5" t="n">
        <v>1.028852</v>
      </c>
      <c r="F313" s="5" t="n">
        <v>-0.1112520000000001</v>
      </c>
      <c r="G313" s="6" t="n">
        <v>-0.1081321706134606</v>
      </c>
      <c r="H313" s="6" t="n">
        <v>-0.1081321706134606</v>
      </c>
      <c r="I313" t="inlineStr"/>
    </row>
    <row r="314">
      <c r="A314" t="inlineStr">
        <is>
          <t>Canoas (RS)</t>
        </is>
      </c>
      <c r="B314" s="4" t="n">
        <v>43952</v>
      </c>
      <c r="C314" s="5" t="n">
        <v>0.9419000000000001</v>
      </c>
      <c r="D314" s="5" t="n">
        <v>0</v>
      </c>
      <c r="E314" s="5" t="n">
        <v>1.033896</v>
      </c>
      <c r="F314" s="5" t="n">
        <v>-0.09199599999999986</v>
      </c>
      <c r="G314" s="6" t="n">
        <v>-0.08897993608641475</v>
      </c>
      <c r="H314" s="6" t="n">
        <v>-0.08897993608641475</v>
      </c>
      <c r="I314" t="inlineStr"/>
    </row>
    <row r="315">
      <c r="A315" t="inlineStr">
        <is>
          <t>Guamaré (RN)</t>
        </is>
      </c>
      <c r="B315" s="4" t="n">
        <v>43952</v>
      </c>
      <c r="C315" s="5" t="n">
        <v>0.8026</v>
      </c>
      <c r="D315" s="5" t="n">
        <v>0</v>
      </c>
      <c r="E315" s="5" t="n">
        <v>0.9893419999999999</v>
      </c>
      <c r="F315" s="5" t="n">
        <v>-0.186742</v>
      </c>
      <c r="G315" s="6" t="n">
        <v>-0.1887537373324897</v>
      </c>
      <c r="H315" s="6" t="n">
        <v>-0.1887537373324897</v>
      </c>
      <c r="I315" t="inlineStr"/>
    </row>
    <row r="316">
      <c r="A316" t="inlineStr">
        <is>
          <t>Manaus (AM)</t>
        </is>
      </c>
      <c r="B316" s="4" t="n">
        <v>43952</v>
      </c>
      <c r="C316" s="5" t="n">
        <v>0.8185</v>
      </c>
      <c r="D316" s="5" t="n">
        <v>0</v>
      </c>
      <c r="E316" s="5" t="n">
        <v>0.9115259999999999</v>
      </c>
      <c r="F316" s="5" t="n">
        <v>-0.09302599999999994</v>
      </c>
      <c r="G316" s="6" t="n">
        <v>-0.1020552348479362</v>
      </c>
      <c r="H316" s="6" t="n">
        <v>-0.1020552348479362</v>
      </c>
      <c r="I316" t="inlineStr"/>
    </row>
    <row r="317">
      <c r="A317" t="inlineStr">
        <is>
          <t>Paulínia (SP)</t>
        </is>
      </c>
      <c r="B317" s="4" t="n">
        <v>43959</v>
      </c>
      <c r="C317" s="5" t="n">
        <v>1.00138</v>
      </c>
      <c r="D317" s="5" t="n">
        <v>0</v>
      </c>
      <c r="E317" s="5" t="n">
        <v>1.385936</v>
      </c>
      <c r="F317" s="5" t="n">
        <v>-0.3845559999999999</v>
      </c>
      <c r="G317" s="6" t="n">
        <v>-0.2774702439362279</v>
      </c>
      <c r="H317" s="6" t="n">
        <v>-0.2774702439362279</v>
      </c>
      <c r="I317" t="inlineStr"/>
    </row>
    <row r="318">
      <c r="A318" t="inlineStr">
        <is>
          <t>Betim (MG)</t>
        </is>
      </c>
      <c r="B318" s="4" t="n">
        <v>43959</v>
      </c>
      <c r="C318" s="5" t="n">
        <v>1.04118</v>
      </c>
      <c r="D318" s="5" t="n">
        <v>0</v>
      </c>
      <c r="E318" s="5" t="n">
        <v>1.503364</v>
      </c>
      <c r="F318" s="5" t="n">
        <v>-0.4621839999999999</v>
      </c>
      <c r="G318" s="6" t="n">
        <v>-0.3074331964846837</v>
      </c>
      <c r="H318" s="6" t="n">
        <v>-0.3074331964846837</v>
      </c>
      <c r="I318" t="inlineStr"/>
    </row>
    <row r="319">
      <c r="A319" t="inlineStr">
        <is>
          <t>Duque de Caxias (RJ)</t>
        </is>
      </c>
      <c r="B319" s="4" t="n">
        <v>43959</v>
      </c>
      <c r="C319" s="5" t="n">
        <v>1.02948</v>
      </c>
      <c r="D319" s="5" t="n">
        <v>0</v>
      </c>
      <c r="E319" s="5" t="n">
        <v>1.480546</v>
      </c>
      <c r="F319" s="5" t="n">
        <v>-0.4510660000000002</v>
      </c>
      <c r="G319" s="6" t="n">
        <v>-0.304661928774925</v>
      </c>
      <c r="H319" s="6" t="n">
        <v>-0.304661928774925</v>
      </c>
      <c r="I319" t="inlineStr"/>
    </row>
    <row r="320">
      <c r="A320" t="inlineStr">
        <is>
          <t>Cubatão (SP)</t>
        </is>
      </c>
      <c r="B320" s="4" t="n">
        <v>43959</v>
      </c>
      <c r="C320" s="5" t="n">
        <v>0.92088</v>
      </c>
      <c r="D320" s="5" t="n">
        <v>0</v>
      </c>
      <c r="E320" s="5" t="n">
        <v>1.320186</v>
      </c>
      <c r="F320" s="5" t="n">
        <v>-0.3993059999999998</v>
      </c>
      <c r="G320" s="6" t="n">
        <v>-0.3024619258195436</v>
      </c>
      <c r="H320" s="6" t="n">
        <v>-0.3024619258195436</v>
      </c>
      <c r="I320" t="inlineStr"/>
    </row>
    <row r="321">
      <c r="A321" t="inlineStr">
        <is>
          <t>São José dos Campos (SP)</t>
        </is>
      </c>
      <c r="B321" s="4" t="n">
        <v>43959</v>
      </c>
      <c r="C321" s="5" t="n">
        <v>0.95868</v>
      </c>
      <c r="D321" s="5" t="n">
        <v>0</v>
      </c>
      <c r="E321" s="5" t="n">
        <v>1.371002</v>
      </c>
      <c r="F321" s="5" t="n">
        <v>-0.4123220000000001</v>
      </c>
      <c r="G321" s="6" t="n">
        <v>-0.3007450025601713</v>
      </c>
      <c r="H321" s="6" t="n">
        <v>-0.3007450025601713</v>
      </c>
      <c r="I321" t="inlineStr"/>
    </row>
    <row r="322">
      <c r="A322" t="inlineStr">
        <is>
          <t>Araucária (PR)</t>
        </is>
      </c>
      <c r="B322" s="4" t="n">
        <v>43959</v>
      </c>
      <c r="C322" s="5" t="n">
        <v>0.9614800000000001</v>
      </c>
      <c r="D322" s="5" t="n">
        <v>0</v>
      </c>
      <c r="E322" s="5" t="n">
        <v>1.334234</v>
      </c>
      <c r="F322" s="5" t="n">
        <v>-0.3727539999999998</v>
      </c>
      <c r="G322" s="6" t="n">
        <v>-0.2793767809844449</v>
      </c>
      <c r="H322" s="6" t="n">
        <v>-0.2793767809844449</v>
      </c>
      <c r="I322" t="inlineStr"/>
    </row>
    <row r="323">
      <c r="A323" t="inlineStr">
        <is>
          <t>Canoas (RS)</t>
        </is>
      </c>
      <c r="B323" s="4" t="n">
        <v>43959</v>
      </c>
      <c r="C323" s="5" t="n">
        <v>0.9857800000000001</v>
      </c>
      <c r="D323" s="5" t="n">
        <v>0</v>
      </c>
      <c r="E323" s="5" t="n">
        <v>1.333286</v>
      </c>
      <c r="F323" s="5" t="n">
        <v>-0.3475059999999999</v>
      </c>
      <c r="G323" s="6" t="n">
        <v>-0.2606387526757199</v>
      </c>
      <c r="H323" s="6" t="n">
        <v>-0.2606387526757199</v>
      </c>
      <c r="I323" t="inlineStr"/>
    </row>
    <row r="324">
      <c r="A324" t="inlineStr">
        <is>
          <t>Guamaré (RN)</t>
        </is>
      </c>
      <c r="B324" s="4" t="n">
        <v>43959</v>
      </c>
      <c r="C324" s="5" t="n">
        <v>0.84648</v>
      </c>
      <c r="D324" s="5" t="n">
        <v>0</v>
      </c>
      <c r="E324" s="5" t="n">
        <v>1.377802</v>
      </c>
      <c r="F324" s="5" t="n">
        <v>-0.531322</v>
      </c>
      <c r="G324" s="6" t="n">
        <v>-0.3856301558569374</v>
      </c>
      <c r="H324" s="6" t="n">
        <v>-0.3856301558569374</v>
      </c>
      <c r="I324" t="inlineStr"/>
    </row>
    <row r="325">
      <c r="A325" t="inlineStr">
        <is>
          <t>Manaus (AM)</t>
        </is>
      </c>
      <c r="B325" s="4" t="n">
        <v>43959</v>
      </c>
      <c r="C325" s="5" t="n">
        <v>0.8623799999999999</v>
      </c>
      <c r="D325" s="5" t="n">
        <v>0</v>
      </c>
      <c r="E325" s="5" t="n">
        <v>1.208048</v>
      </c>
      <c r="F325" s="5" t="n">
        <v>-0.3456680000000001</v>
      </c>
      <c r="G325" s="6" t="n">
        <v>-0.2861376369150895</v>
      </c>
      <c r="H325" s="6" t="n">
        <v>-0.2861376369150895</v>
      </c>
      <c r="I325" t="inlineStr"/>
    </row>
    <row r="326">
      <c r="A326" t="inlineStr">
        <is>
          <t>Paulínia (SP)</t>
        </is>
      </c>
      <c r="B326" s="4" t="n">
        <v>43966</v>
      </c>
      <c r="C326" s="5" t="n">
        <v>1.10816</v>
      </c>
      <c r="D326" s="5" t="n">
        <v>0</v>
      </c>
      <c r="E326" s="5" t="n">
        <v>1.462904</v>
      </c>
      <c r="F326" s="5" t="n">
        <v>-0.3547439999999999</v>
      </c>
      <c r="G326" s="6" t="n">
        <v>-0.2424930138956486</v>
      </c>
      <c r="H326" s="6" t="n">
        <v>-0.2424930138956486</v>
      </c>
      <c r="I326" t="inlineStr"/>
    </row>
    <row r="327">
      <c r="A327" t="inlineStr">
        <is>
          <t>Betim (MG)</t>
        </is>
      </c>
      <c r="B327" s="4" t="n">
        <v>43966</v>
      </c>
      <c r="C327" s="5" t="n">
        <v>1.14796</v>
      </c>
      <c r="D327" s="5" t="n">
        <v>0</v>
      </c>
      <c r="E327" s="5" t="n">
        <v>1.584174</v>
      </c>
      <c r="F327" s="5" t="n">
        <v>-0.4362140000000001</v>
      </c>
      <c r="G327" s="6" t="n">
        <v>-0.2753573786717873</v>
      </c>
      <c r="H327" s="6" t="n">
        <v>-0.2753573786717873</v>
      </c>
      <c r="I327" t="inlineStr"/>
    </row>
    <row r="328">
      <c r="A328" t="inlineStr">
        <is>
          <t>Duque de Caxias (RJ)</t>
        </is>
      </c>
      <c r="B328" s="4" t="n">
        <v>43966</v>
      </c>
      <c r="C328" s="5" t="n">
        <v>1.13626</v>
      </c>
      <c r="D328" s="5" t="n">
        <v>0</v>
      </c>
      <c r="E328" s="5" t="n">
        <v>1.560606</v>
      </c>
      <c r="F328" s="5" t="n">
        <v>-0.4243459999999999</v>
      </c>
      <c r="G328" s="6" t="n">
        <v>-0.2719110396858656</v>
      </c>
      <c r="H328" s="6" t="n">
        <v>-0.2719110396858656</v>
      </c>
      <c r="I328" t="inlineStr"/>
    </row>
    <row r="329">
      <c r="A329" t="inlineStr">
        <is>
          <t>Cubatão (SP)</t>
        </is>
      </c>
      <c r="B329" s="4" t="n">
        <v>43966</v>
      </c>
      <c r="C329" s="5" t="n">
        <v>1.02766</v>
      </c>
      <c r="D329" s="5" t="n">
        <v>0</v>
      </c>
      <c r="E329" s="5" t="n">
        <v>1.395002</v>
      </c>
      <c r="F329" s="5" t="n">
        <v>-0.3673419999999998</v>
      </c>
      <c r="G329" s="6" t="n">
        <v>-0.2633272210362422</v>
      </c>
      <c r="H329" s="6" t="n">
        <v>-0.2633272210362422</v>
      </c>
      <c r="I329" t="inlineStr"/>
    </row>
    <row r="330">
      <c r="A330" t="inlineStr">
        <is>
          <t>São José dos Campos (SP)</t>
        </is>
      </c>
      <c r="B330" s="4" t="n">
        <v>43966</v>
      </c>
      <c r="C330" s="5" t="n">
        <v>1.06546</v>
      </c>
      <c r="D330" s="5" t="n">
        <v>0</v>
      </c>
      <c r="E330" s="5" t="n">
        <v>1.44748</v>
      </c>
      <c r="F330" s="5" t="n">
        <v>-0.38202</v>
      </c>
      <c r="G330" s="6" t="n">
        <v>-0.2639207450189295</v>
      </c>
      <c r="H330" s="6" t="n">
        <v>-0.2639207450189295</v>
      </c>
      <c r="I330" t="inlineStr"/>
    </row>
    <row r="331">
      <c r="A331" t="inlineStr">
        <is>
          <t>Araucária (PR)</t>
        </is>
      </c>
      <c r="B331" s="4" t="n">
        <v>43966</v>
      </c>
      <c r="C331" s="5" t="n">
        <v>1.06826</v>
      </c>
      <c r="D331" s="5" t="n">
        <v>0</v>
      </c>
      <c r="E331" s="5" t="n">
        <v>1.410824</v>
      </c>
      <c r="F331" s="5" t="n">
        <v>-0.3425640000000001</v>
      </c>
      <c r="G331" s="6" t="n">
        <v>-0.2428112932584079</v>
      </c>
      <c r="H331" s="6" t="n">
        <v>-0.2428112932584079</v>
      </c>
      <c r="I331" t="inlineStr"/>
    </row>
    <row r="332">
      <c r="A332" t="inlineStr">
        <is>
          <t>Canoas (RS)</t>
        </is>
      </c>
      <c r="B332" s="4" t="n">
        <v>43966</v>
      </c>
      <c r="C332" s="5" t="n">
        <v>1.09256</v>
      </c>
      <c r="D332" s="5" t="n">
        <v>0</v>
      </c>
      <c r="E332" s="5" t="n">
        <v>1.407516</v>
      </c>
      <c r="F332" s="5" t="n">
        <v>-0.314956</v>
      </c>
      <c r="G332" s="6" t="n">
        <v>-0.2237672609050271</v>
      </c>
      <c r="H332" s="6" t="n">
        <v>-0.2237672609050271</v>
      </c>
      <c r="I332" t="inlineStr"/>
    </row>
    <row r="333">
      <c r="A333" t="inlineStr">
        <is>
          <t>Guamaré (RN)</t>
        </is>
      </c>
      <c r="B333" s="4" t="n">
        <v>43966</v>
      </c>
      <c r="C333" s="5" t="n">
        <v>0.95326</v>
      </c>
      <c r="D333" s="5" t="n">
        <v>0</v>
      </c>
      <c r="E333" s="5" t="n">
        <v>1.472416</v>
      </c>
      <c r="F333" s="5" t="n">
        <v>-0.519156</v>
      </c>
      <c r="G333" s="6" t="n">
        <v>-0.3525878556060243</v>
      </c>
      <c r="H333" s="6" t="n">
        <v>-0.3525878556060243</v>
      </c>
      <c r="I333" t="inlineStr"/>
    </row>
    <row r="334">
      <c r="A334" t="inlineStr">
        <is>
          <t>Manaus (AM)</t>
        </is>
      </c>
      <c r="B334" s="4" t="n">
        <v>43966</v>
      </c>
      <c r="C334" s="5" t="n">
        <v>0.9691599999999999</v>
      </c>
      <c r="D334" s="5" t="n">
        <v>0</v>
      </c>
      <c r="E334" s="5" t="n">
        <v>1.29711</v>
      </c>
      <c r="F334" s="5" t="n">
        <v>-0.3279500000000001</v>
      </c>
      <c r="G334" s="6" t="n">
        <v>-0.2528312941847647</v>
      </c>
      <c r="H334" s="6" t="n">
        <v>-0.2528312941847647</v>
      </c>
      <c r="I334" t="inlineStr"/>
    </row>
    <row r="335">
      <c r="A335" t="inlineStr">
        <is>
          <t>Paulínia (SP)</t>
        </is>
      </c>
      <c r="B335" s="4" t="n">
        <v>43973</v>
      </c>
      <c r="C335" s="5" t="n">
        <v>1.2236</v>
      </c>
      <c r="D335" s="5" t="n">
        <v>0</v>
      </c>
      <c r="E335" s="5" t="n">
        <v>1.570866</v>
      </c>
      <c r="F335" s="5" t="n">
        <v>-0.3472660000000001</v>
      </c>
      <c r="G335" s="6" t="n">
        <v>-0.2210665963869611</v>
      </c>
      <c r="H335" s="6" t="n">
        <v>-0.2210665963869611</v>
      </c>
      <c r="I335" t="inlineStr"/>
    </row>
    <row r="336">
      <c r="A336" t="inlineStr">
        <is>
          <t>Betim (MG)</t>
        </is>
      </c>
      <c r="B336" s="4" t="n">
        <v>43973</v>
      </c>
      <c r="C336" s="5" t="n">
        <v>1.2634</v>
      </c>
      <c r="D336" s="5" t="n">
        <v>0</v>
      </c>
      <c r="E336" s="5" t="n">
        <v>1.687774</v>
      </c>
      <c r="F336" s="5" t="n">
        <v>-0.4243739999999998</v>
      </c>
      <c r="G336" s="6" t="n">
        <v>-0.2514400624728191</v>
      </c>
      <c r="H336" s="6" t="n">
        <v>-0.2514400624728191</v>
      </c>
      <c r="I336" t="inlineStr"/>
    </row>
    <row r="337">
      <c r="A337" t="inlineStr">
        <is>
          <t>Duque de Caxias (RJ)</t>
        </is>
      </c>
      <c r="B337" s="4" t="n">
        <v>43973</v>
      </c>
      <c r="C337" s="5" t="n">
        <v>1.2517</v>
      </c>
      <c r="D337" s="5" t="n">
        <v>0</v>
      </c>
      <c r="E337" s="5" t="n">
        <v>1.665058</v>
      </c>
      <c r="F337" s="5" t="n">
        <v>-0.4133579999999999</v>
      </c>
      <c r="G337" s="6" t="n">
        <v>-0.2482544151615138</v>
      </c>
      <c r="H337" s="6" t="n">
        <v>-0.2482544151615138</v>
      </c>
      <c r="I337" t="inlineStr"/>
    </row>
    <row r="338">
      <c r="A338" t="inlineStr">
        <is>
          <t>Cubatão (SP)</t>
        </is>
      </c>
      <c r="B338" s="4" t="n">
        <v>43973</v>
      </c>
      <c r="C338" s="5" t="n">
        <v>1.1431</v>
      </c>
      <c r="D338" s="5" t="n">
        <v>0</v>
      </c>
      <c r="E338" s="5" t="n">
        <v>1.50541</v>
      </c>
      <c r="F338" s="5" t="n">
        <v>-0.3623100000000001</v>
      </c>
      <c r="G338" s="6" t="n">
        <v>-0.240671976405099</v>
      </c>
      <c r="H338" s="6" t="n">
        <v>-0.240671976405099</v>
      </c>
      <c r="I338" t="inlineStr"/>
    </row>
    <row r="339">
      <c r="A339" t="inlineStr">
        <is>
          <t>São José dos Campos (SP)</t>
        </is>
      </c>
      <c r="B339" s="4" t="n">
        <v>43973</v>
      </c>
      <c r="C339" s="5" t="n">
        <v>1.1809</v>
      </c>
      <c r="D339" s="5" t="n">
        <v>0</v>
      </c>
      <c r="E339" s="5" t="n">
        <v>1.556</v>
      </c>
      <c r="F339" s="5" t="n">
        <v>-0.3751</v>
      </c>
      <c r="G339" s="6" t="n">
        <v>-0.2410668380462725</v>
      </c>
      <c r="H339" s="6" t="n">
        <v>-0.2410668380462725</v>
      </c>
      <c r="I339" t="inlineStr"/>
    </row>
    <row r="340">
      <c r="A340" t="inlineStr">
        <is>
          <t>Araucária (PR)</t>
        </is>
      </c>
      <c r="B340" s="4" t="n">
        <v>43973</v>
      </c>
      <c r="C340" s="5" t="n">
        <v>1.1837</v>
      </c>
      <c r="D340" s="5" t="n">
        <v>0</v>
      </c>
      <c r="E340" s="5" t="n">
        <v>1.519384</v>
      </c>
      <c r="F340" s="5" t="n">
        <v>-0.3356840000000001</v>
      </c>
      <c r="G340" s="6" t="n">
        <v>-0.2209342733634158</v>
      </c>
      <c r="H340" s="6" t="n">
        <v>-0.2209342733634158</v>
      </c>
      <c r="I340" t="inlineStr"/>
    </row>
    <row r="341">
      <c r="A341" t="inlineStr">
        <is>
          <t>Canoas (RS)</t>
        </is>
      </c>
      <c r="B341" s="4" t="n">
        <v>43973</v>
      </c>
      <c r="C341" s="5" t="n">
        <v>1.208</v>
      </c>
      <c r="D341" s="5" t="n">
        <v>0</v>
      </c>
      <c r="E341" s="5" t="n">
        <v>1.51859</v>
      </c>
      <c r="F341" s="5" t="n">
        <v>-0.3105900000000001</v>
      </c>
      <c r="G341" s="6" t="n">
        <v>-0.2045252503967497</v>
      </c>
      <c r="H341" s="6" t="n">
        <v>-0.2045252503967497</v>
      </c>
      <c r="I341" t="inlineStr"/>
    </row>
    <row r="342">
      <c r="A342" t="inlineStr">
        <is>
          <t>Guamaré (RN)</t>
        </is>
      </c>
      <c r="B342" s="4" t="n">
        <v>43973</v>
      </c>
      <c r="C342" s="5" t="n">
        <v>1.0687</v>
      </c>
      <c r="D342" s="5" t="n">
        <v>0</v>
      </c>
      <c r="E342" s="5" t="n">
        <v>1.578872</v>
      </c>
      <c r="F342" s="5" t="n">
        <v>-0.5101720000000001</v>
      </c>
      <c r="G342" s="6" t="n">
        <v>-0.3231243571359806</v>
      </c>
      <c r="H342" s="6" t="n">
        <v>-0.3231243571359806</v>
      </c>
      <c r="I342" t="inlineStr"/>
    </row>
    <row r="343">
      <c r="A343" t="inlineStr">
        <is>
          <t>Manaus (AM)</t>
        </is>
      </c>
      <c r="B343" s="4" t="n">
        <v>43973</v>
      </c>
      <c r="C343" s="5" t="n">
        <v>1.0846</v>
      </c>
      <c r="D343" s="5" t="n">
        <v>0</v>
      </c>
      <c r="E343" s="5" t="n">
        <v>1.40987</v>
      </c>
      <c r="F343" s="5" t="n">
        <v>-0.3252699999999999</v>
      </c>
      <c r="G343" s="6" t="n">
        <v>-0.2307092143247249</v>
      </c>
      <c r="H343" s="6" t="n">
        <v>-0.2307092143247249</v>
      </c>
      <c r="I343" t="inlineStr"/>
    </row>
    <row r="344">
      <c r="A344" t="inlineStr">
        <is>
          <t>Paulínia (SP)</t>
        </is>
      </c>
      <c r="B344" s="4" t="n">
        <v>43980</v>
      </c>
      <c r="C344" s="5" t="n">
        <v>1.34228</v>
      </c>
      <c r="D344" s="5" t="n">
        <v>0</v>
      </c>
      <c r="E344" s="5" t="n">
        <v>1.495845</v>
      </c>
      <c r="F344" s="5" t="n">
        <v>-0.1535650000000002</v>
      </c>
      <c r="G344" s="6" t="n">
        <v>-0.1026610377412099</v>
      </c>
      <c r="H344" s="6" t="n">
        <v>-0.1026610377412099</v>
      </c>
      <c r="I344" t="inlineStr"/>
    </row>
    <row r="345">
      <c r="A345" t="inlineStr">
        <is>
          <t>Betim (MG)</t>
        </is>
      </c>
      <c r="B345" s="4" t="n">
        <v>43980</v>
      </c>
      <c r="C345" s="5" t="n">
        <v>1.38208</v>
      </c>
      <c r="D345" s="5" t="n">
        <v>0</v>
      </c>
      <c r="E345" s="5" t="n">
        <v>1.606155</v>
      </c>
      <c r="F345" s="5" t="n">
        <v>-0.224075</v>
      </c>
      <c r="G345" s="6" t="n">
        <v>-0.1395101967120235</v>
      </c>
      <c r="H345" s="6" t="n">
        <v>-0.1395101967120235</v>
      </c>
      <c r="I345" t="inlineStr"/>
    </row>
    <row r="346">
      <c r="A346" t="inlineStr">
        <is>
          <t>Duque de Caxias (RJ)</t>
        </is>
      </c>
      <c r="B346" s="4" t="n">
        <v>43980</v>
      </c>
      <c r="C346" s="5" t="n">
        <v>1.37038</v>
      </c>
      <c r="D346" s="5" t="n">
        <v>0</v>
      </c>
      <c r="E346" s="5" t="n">
        <v>1.584715</v>
      </c>
      <c r="F346" s="5" t="n">
        <v>-0.2143349999999999</v>
      </c>
      <c r="G346" s="6" t="n">
        <v>-0.1352514489987159</v>
      </c>
      <c r="H346" s="6" t="n">
        <v>-0.1352514489987159</v>
      </c>
      <c r="I346" t="inlineStr"/>
    </row>
    <row r="347">
      <c r="A347" t="inlineStr">
        <is>
          <t>Cubatão (SP)</t>
        </is>
      </c>
      <c r="B347" s="4" t="n">
        <v>43980</v>
      </c>
      <c r="C347" s="5" t="n">
        <v>1.26178</v>
      </c>
      <c r="D347" s="5" t="n">
        <v>0</v>
      </c>
      <c r="E347" s="5" t="n">
        <v>1.434078</v>
      </c>
      <c r="F347" s="5" t="n">
        <v>-0.1722980000000001</v>
      </c>
      <c r="G347" s="6" t="n">
        <v>-0.1201454872050196</v>
      </c>
      <c r="H347" s="6" t="n">
        <v>-0.1201454872050196</v>
      </c>
      <c r="I347" t="inlineStr"/>
    </row>
    <row r="348">
      <c r="A348" t="inlineStr">
        <is>
          <t>São José dos Campos (SP)</t>
        </is>
      </c>
      <c r="B348" s="4" t="n">
        <v>43980</v>
      </c>
      <c r="C348" s="5" t="n">
        <v>1.29958</v>
      </c>
      <c r="D348" s="5" t="n">
        <v>0</v>
      </c>
      <c r="E348" s="5" t="n">
        <v>1.481813</v>
      </c>
      <c r="F348" s="5" t="n">
        <v>-0.1822330000000001</v>
      </c>
      <c r="G348" s="6" t="n">
        <v>-0.122979755205279</v>
      </c>
      <c r="H348" s="6" t="n">
        <v>-0.122979755205279</v>
      </c>
      <c r="I348" t="inlineStr"/>
    </row>
    <row r="349">
      <c r="A349" t="inlineStr">
        <is>
          <t>Araucária (PR)</t>
        </is>
      </c>
      <c r="B349" s="4" t="n">
        <v>43980</v>
      </c>
      <c r="C349" s="5" t="n">
        <v>1.30238</v>
      </c>
      <c r="D349" s="5" t="n">
        <v>0</v>
      </c>
      <c r="E349" s="5" t="n">
        <v>1.44653</v>
      </c>
      <c r="F349" s="5" t="n">
        <v>-0.14415</v>
      </c>
      <c r="G349" s="6" t="n">
        <v>-0.09965227129751886</v>
      </c>
      <c r="H349" s="6" t="n">
        <v>-0.09965227129751886</v>
      </c>
      <c r="I349" t="inlineStr"/>
    </row>
    <row r="350">
      <c r="A350" t="inlineStr">
        <is>
          <t>Canoas (RS)</t>
        </is>
      </c>
      <c r="B350" s="4" t="n">
        <v>43980</v>
      </c>
      <c r="C350" s="5" t="n">
        <v>1.32668</v>
      </c>
      <c r="D350" s="5" t="n">
        <v>0</v>
      </c>
      <c r="E350" s="5" t="n">
        <v>1.445693</v>
      </c>
      <c r="F350" s="5" t="n">
        <v>-0.1190129999999998</v>
      </c>
      <c r="G350" s="6" t="n">
        <v>-0.08232245711918074</v>
      </c>
      <c r="H350" s="6" t="n">
        <v>-0.08232245711918074</v>
      </c>
      <c r="I350" t="inlineStr"/>
    </row>
    <row r="351">
      <c r="A351" t="inlineStr">
        <is>
          <t>Guamaré (RN)</t>
        </is>
      </c>
      <c r="B351" s="4" t="n">
        <v>43980</v>
      </c>
      <c r="C351" s="5" t="n">
        <v>1.18738</v>
      </c>
      <c r="D351" s="5" t="n">
        <v>0</v>
      </c>
      <c r="E351" s="5" t="n">
        <v>1.50004</v>
      </c>
      <c r="F351" s="5" t="n">
        <v>-0.3126600000000002</v>
      </c>
      <c r="G351" s="6" t="n">
        <v>-0.2084344417482201</v>
      </c>
      <c r="H351" s="6" t="n">
        <v>-0.2084344417482201</v>
      </c>
      <c r="I351" t="inlineStr"/>
    </row>
    <row r="352">
      <c r="A352" t="inlineStr">
        <is>
          <t>Manaus (AM)</t>
        </is>
      </c>
      <c r="B352" s="4" t="n">
        <v>43980</v>
      </c>
      <c r="C352" s="5" t="n">
        <v>1.20328</v>
      </c>
      <c r="D352" s="5" t="n">
        <v>0</v>
      </c>
      <c r="E352" s="5" t="n">
        <v>1.34057</v>
      </c>
      <c r="F352" s="5" t="n">
        <v>-0.1372900000000001</v>
      </c>
      <c r="G352" s="6" t="n">
        <v>-0.1024116607114884</v>
      </c>
      <c r="H352" s="6" t="n">
        <v>-0.1024116607114884</v>
      </c>
      <c r="I352" t="inlineStr"/>
    </row>
    <row r="353">
      <c r="A353" t="inlineStr">
        <is>
          <t>Paulínia (SP)</t>
        </is>
      </c>
      <c r="B353" s="4" t="n">
        <v>43987</v>
      </c>
      <c r="C353" s="5" t="n">
        <v>1.3674</v>
      </c>
      <c r="D353" s="5" t="n">
        <v>0</v>
      </c>
      <c r="E353" s="5" t="n">
        <v>1.542698</v>
      </c>
      <c r="F353" s="5" t="n">
        <v>-0.1752980000000002</v>
      </c>
      <c r="G353" s="6" t="n">
        <v>-0.1136307948801387</v>
      </c>
      <c r="H353" s="6" t="n">
        <v>-0.1136307948801387</v>
      </c>
      <c r="I353" t="inlineStr"/>
    </row>
    <row r="354">
      <c r="A354" t="inlineStr">
        <is>
          <t>Betim (MG)</t>
        </is>
      </c>
      <c r="B354" s="4" t="n">
        <v>43987</v>
      </c>
      <c r="C354" s="5" t="n">
        <v>1.4072</v>
      </c>
      <c r="D354" s="5" t="n">
        <v>0</v>
      </c>
      <c r="E354" s="5" t="n">
        <v>1.649188</v>
      </c>
      <c r="F354" s="5" t="n">
        <v>-0.2419880000000001</v>
      </c>
      <c r="G354" s="6" t="n">
        <v>-0.1467316036740506</v>
      </c>
      <c r="H354" s="6" t="n">
        <v>-0.1467316036740506</v>
      </c>
      <c r="I354" t="inlineStr"/>
    </row>
    <row r="355">
      <c r="A355" t="inlineStr">
        <is>
          <t>Duque de Caxias (RJ)</t>
        </is>
      </c>
      <c r="B355" s="4" t="n">
        <v>43987</v>
      </c>
      <c r="C355" s="5" t="n">
        <v>1.3955</v>
      </c>
      <c r="D355" s="5" t="n">
        <v>0</v>
      </c>
      <c r="E355" s="5" t="n">
        <v>1.628494</v>
      </c>
      <c r="F355" s="5" t="n">
        <v>-0.2329939999999999</v>
      </c>
      <c r="G355" s="6" t="n">
        <v>-0.1430732934846551</v>
      </c>
      <c r="H355" s="6" t="n">
        <v>-0.1430732934846551</v>
      </c>
      <c r="I355" t="inlineStr"/>
    </row>
    <row r="356">
      <c r="A356" t="inlineStr">
        <is>
          <t>Cubatão (SP)</t>
        </is>
      </c>
      <c r="B356" s="4" t="n">
        <v>43987</v>
      </c>
      <c r="C356" s="5" t="n">
        <v>1.2869</v>
      </c>
      <c r="D356" s="5" t="n">
        <v>0</v>
      </c>
      <c r="E356" s="5" t="n">
        <v>1.483072</v>
      </c>
      <c r="F356" s="5" t="n">
        <v>-0.196172</v>
      </c>
      <c r="G356" s="6" t="n">
        <v>-0.1322740905364002</v>
      </c>
      <c r="H356" s="6" t="n">
        <v>-0.1322740905364002</v>
      </c>
      <c r="I356" t="inlineStr"/>
    </row>
    <row r="357">
      <c r="A357" t="inlineStr">
        <is>
          <t>São José dos Campos (SP)</t>
        </is>
      </c>
      <c r="B357" s="4" t="n">
        <v>43987</v>
      </c>
      <c r="C357" s="5" t="n">
        <v>1.3247</v>
      </c>
      <c r="D357" s="5" t="n">
        <v>0</v>
      </c>
      <c r="E357" s="5" t="n">
        <v>1.529154</v>
      </c>
      <c r="F357" s="5" t="n">
        <v>-0.2044539999999999</v>
      </c>
      <c r="G357" s="6" t="n">
        <v>-0.1337039958042159</v>
      </c>
      <c r="H357" s="6" t="n">
        <v>-0.1337039958042159</v>
      </c>
      <c r="I357" t="inlineStr"/>
    </row>
    <row r="358">
      <c r="A358" t="inlineStr">
        <is>
          <t>Araucária (PR)</t>
        </is>
      </c>
      <c r="B358" s="4" t="n">
        <v>43987</v>
      </c>
      <c r="C358" s="5" t="n">
        <v>1.3275</v>
      </c>
      <c r="D358" s="5" t="n">
        <v>0</v>
      </c>
      <c r="E358" s="5" t="n">
        <v>1.49468</v>
      </c>
      <c r="F358" s="5" t="n">
        <v>-0.1671800000000001</v>
      </c>
      <c r="G358" s="6" t="n">
        <v>-0.1118500280996602</v>
      </c>
      <c r="H358" s="6" t="n">
        <v>-0.1118500280996602</v>
      </c>
      <c r="I358" t="inlineStr"/>
    </row>
    <row r="359">
      <c r="A359" t="inlineStr">
        <is>
          <t>Canoas (RS)</t>
        </is>
      </c>
      <c r="B359" s="4" t="n">
        <v>43987</v>
      </c>
      <c r="C359" s="5" t="n">
        <v>1.3518</v>
      </c>
      <c r="D359" s="5" t="n">
        <v>0</v>
      </c>
      <c r="E359" s="5" t="n">
        <v>1.493702</v>
      </c>
      <c r="F359" s="5" t="n">
        <v>-0.1419020000000002</v>
      </c>
      <c r="G359" s="6" t="n">
        <v>-0.09500020753804983</v>
      </c>
      <c r="H359" s="6" t="n">
        <v>-0.09500020753804983</v>
      </c>
      <c r="I359" t="inlineStr"/>
    </row>
    <row r="360">
      <c r="A360" t="inlineStr">
        <is>
          <t>Guamaré (RN)</t>
        </is>
      </c>
      <c r="B360" s="4" t="n">
        <v>43987</v>
      </c>
      <c r="C360" s="5" t="n">
        <v>1.2125</v>
      </c>
      <c r="D360" s="5" t="n">
        <v>0</v>
      </c>
      <c r="E360" s="5" t="n">
        <v>1.545388</v>
      </c>
      <c r="F360" s="5" t="n">
        <v>-0.3328880000000001</v>
      </c>
      <c r="G360" s="6" t="n">
        <v>-0.2154073928359739</v>
      </c>
      <c r="H360" s="6" t="n">
        <v>-0.2154073928359739</v>
      </c>
      <c r="I360" t="inlineStr"/>
    </row>
    <row r="361">
      <c r="A361" t="inlineStr">
        <is>
          <t>Manaus (AM)</t>
        </is>
      </c>
      <c r="B361" s="4" t="n">
        <v>43987</v>
      </c>
      <c r="C361" s="5" t="n">
        <v>1.2284</v>
      </c>
      <c r="D361" s="5" t="n">
        <v>0</v>
      </c>
      <c r="E361" s="5" t="n">
        <v>1.391448</v>
      </c>
      <c r="F361" s="5" t="n">
        <v>-0.1630480000000001</v>
      </c>
      <c r="G361" s="6" t="n">
        <v>-0.1171786513042529</v>
      </c>
      <c r="H361" s="6" t="n">
        <v>-0.1171786513042529</v>
      </c>
      <c r="I361" t="inlineStr"/>
    </row>
    <row r="362">
      <c r="A362" t="inlineStr">
        <is>
          <t>Paulínia (SP)</t>
        </is>
      </c>
      <c r="B362" s="4" t="n">
        <v>43994</v>
      </c>
      <c r="C362" s="5" t="n">
        <v>1.47356</v>
      </c>
      <c r="D362" s="5" t="n">
        <v>0</v>
      </c>
      <c r="E362" s="5" t="n">
        <v>1.602616</v>
      </c>
      <c r="F362" s="5" t="n">
        <v>-0.1290560000000001</v>
      </c>
      <c r="G362" s="6" t="n">
        <v>-0.08052833617036148</v>
      </c>
      <c r="H362" s="6" t="n">
        <v>-0.08052833617036148</v>
      </c>
      <c r="I362" t="inlineStr"/>
    </row>
    <row r="363">
      <c r="A363" t="inlineStr">
        <is>
          <t>Betim (MG)</t>
        </is>
      </c>
      <c r="B363" s="4" t="n">
        <v>43994</v>
      </c>
      <c r="C363" s="5" t="n">
        <v>1.51336</v>
      </c>
      <c r="D363" s="5" t="n">
        <v>0</v>
      </c>
      <c r="E363" s="5" t="n">
        <v>1.70481</v>
      </c>
      <c r="F363" s="5" t="n">
        <v>-0.1914499999999999</v>
      </c>
      <c r="G363" s="6" t="n">
        <v>-0.1122999043881723</v>
      </c>
      <c r="H363" s="6" t="n">
        <v>-0.1122999043881723</v>
      </c>
      <c r="I363" t="inlineStr"/>
    </row>
    <row r="364">
      <c r="A364" t="inlineStr">
        <is>
          <t>Duque de Caxias (RJ)</t>
        </is>
      </c>
      <c r="B364" s="4" t="n">
        <v>43994</v>
      </c>
      <c r="C364" s="5" t="n">
        <v>1.50166</v>
      </c>
      <c r="D364" s="5" t="n">
        <v>0</v>
      </c>
      <c r="E364" s="5" t="n">
        <v>1.68495</v>
      </c>
      <c r="F364" s="5" t="n">
        <v>-0.18329</v>
      </c>
      <c r="G364" s="6" t="n">
        <v>-0.1087806759844505</v>
      </c>
      <c r="H364" s="6" t="n">
        <v>-0.1087806759844505</v>
      </c>
      <c r="I364" t="inlineStr"/>
    </row>
    <row r="365">
      <c r="A365" t="inlineStr">
        <is>
          <t>Cubatão (SP)</t>
        </is>
      </c>
      <c r="B365" s="4" t="n">
        <v>43994</v>
      </c>
      <c r="C365" s="5" t="n">
        <v>1.39306</v>
      </c>
      <c r="D365" s="5" t="n">
        <v>0</v>
      </c>
      <c r="E365" s="5" t="n">
        <v>1.545398</v>
      </c>
      <c r="F365" s="5" t="n">
        <v>-0.1523379999999999</v>
      </c>
      <c r="G365" s="6" t="n">
        <v>-0.09857525375340193</v>
      </c>
      <c r="H365" s="6" t="n">
        <v>-0.09857525375340193</v>
      </c>
      <c r="I365" t="inlineStr"/>
    </row>
    <row r="366">
      <c r="A366" t="inlineStr">
        <is>
          <t>São José dos Campos (SP)</t>
        </is>
      </c>
      <c r="B366" s="4" t="n">
        <v>43994</v>
      </c>
      <c r="C366" s="5" t="n">
        <v>1.43086</v>
      </c>
      <c r="D366" s="5" t="n">
        <v>0</v>
      </c>
      <c r="E366" s="5" t="n">
        <v>1.589622</v>
      </c>
      <c r="F366" s="5" t="n">
        <v>-0.1587620000000001</v>
      </c>
      <c r="G366" s="6" t="n">
        <v>-0.09987405810941219</v>
      </c>
      <c r="H366" s="6" t="n">
        <v>-0.09987405810941219</v>
      </c>
      <c r="I366" t="inlineStr"/>
    </row>
    <row r="367">
      <c r="A367" t="inlineStr">
        <is>
          <t>Araucária (PR)</t>
        </is>
      </c>
      <c r="B367" s="4" t="n">
        <v>43994</v>
      </c>
      <c r="C367" s="5" t="n">
        <v>1.43366</v>
      </c>
      <c r="D367" s="5" t="n">
        <v>0</v>
      </c>
      <c r="E367" s="5" t="n">
        <v>1.556214</v>
      </c>
      <c r="F367" s="5" t="n">
        <v>-0.1225540000000001</v>
      </c>
      <c r="G367" s="6" t="n">
        <v>-0.07875137995160053</v>
      </c>
      <c r="H367" s="6" t="n">
        <v>-0.07875137995160053</v>
      </c>
      <c r="I367" t="inlineStr"/>
    </row>
    <row r="368">
      <c r="A368" t="inlineStr">
        <is>
          <t>Canoas (RS)</t>
        </is>
      </c>
      <c r="B368" s="4" t="n">
        <v>43994</v>
      </c>
      <c r="C368" s="5" t="n">
        <v>1.45796</v>
      </c>
      <c r="D368" s="5" t="n">
        <v>0</v>
      </c>
      <c r="E368" s="5" t="n">
        <v>1.554622</v>
      </c>
      <c r="F368" s="5" t="n">
        <v>-0.09666200000000025</v>
      </c>
      <c r="G368" s="6" t="n">
        <v>-0.06217717232870767</v>
      </c>
      <c r="H368" s="6" t="n">
        <v>-0.06217717232870767</v>
      </c>
      <c r="I368" t="inlineStr"/>
    </row>
    <row r="369">
      <c r="A369" t="inlineStr">
        <is>
          <t>Guamaré (RN)</t>
        </is>
      </c>
      <c r="B369" s="4" t="n">
        <v>43994</v>
      </c>
      <c r="C369" s="5" t="n">
        <v>1.31866</v>
      </c>
      <c r="D369" s="5" t="n">
        <v>0</v>
      </c>
      <c r="E369" s="5" t="n">
        <v>1.606378</v>
      </c>
      <c r="F369" s="5" t="n">
        <v>-0.2877179999999999</v>
      </c>
      <c r="G369" s="6" t="n">
        <v>-0.1791097736647289</v>
      </c>
      <c r="H369" s="6" t="n">
        <v>-0.1791097736647289</v>
      </c>
      <c r="I369" t="inlineStr"/>
    </row>
    <row r="370">
      <c r="A370" t="inlineStr">
        <is>
          <t>Manaus (AM)</t>
        </is>
      </c>
      <c r="B370" s="4" t="n">
        <v>43994</v>
      </c>
      <c r="C370" s="5" t="n">
        <v>1.33456</v>
      </c>
      <c r="D370" s="5" t="n">
        <v>0</v>
      </c>
      <c r="E370" s="5" t="n">
        <v>1.458646</v>
      </c>
      <c r="F370" s="5" t="n">
        <v>-0.1240859999999999</v>
      </c>
      <c r="G370" s="6" t="n">
        <v>-0.08506930399836554</v>
      </c>
      <c r="H370" s="6" t="n">
        <v>-0.08506930399836554</v>
      </c>
      <c r="I370" t="inlineStr"/>
    </row>
    <row r="371">
      <c r="A371" t="inlineStr">
        <is>
          <t>Paulínia (SP)</t>
        </is>
      </c>
      <c r="B371" s="4" t="n">
        <v>44001</v>
      </c>
      <c r="C371" s="5" t="n">
        <v>1.51474</v>
      </c>
      <c r="D371" s="5" t="n">
        <v>0</v>
      </c>
      <c r="E371" s="5" t="n">
        <v>1.701546</v>
      </c>
      <c r="F371" s="5" t="n">
        <v>-0.186806</v>
      </c>
      <c r="G371" s="6" t="n">
        <v>-0.1097860416350778</v>
      </c>
      <c r="H371" s="6" t="n">
        <v>-0.1097860416350778</v>
      </c>
      <c r="I371" t="inlineStr"/>
    </row>
    <row r="372">
      <c r="A372" t="inlineStr">
        <is>
          <t>Betim (MG)</t>
        </is>
      </c>
      <c r="B372" s="4" t="n">
        <v>44001</v>
      </c>
      <c r="C372" s="5" t="n">
        <v>1.55454</v>
      </c>
      <c r="D372" s="5" t="n">
        <v>0</v>
      </c>
      <c r="E372" s="5" t="n">
        <v>1.809806</v>
      </c>
      <c r="F372" s="5" t="n">
        <v>-0.255266</v>
      </c>
      <c r="G372" s="6" t="n">
        <v>-0.1410460568701839</v>
      </c>
      <c r="H372" s="6" t="n">
        <v>-0.1410460568701839</v>
      </c>
      <c r="I372" t="inlineStr"/>
    </row>
    <row r="373">
      <c r="A373" t="inlineStr">
        <is>
          <t>Duque de Caxias (RJ)</t>
        </is>
      </c>
      <c r="B373" s="4" t="n">
        <v>44001</v>
      </c>
      <c r="C373" s="5" t="n">
        <v>1.54284</v>
      </c>
      <c r="D373" s="5" t="n">
        <v>0</v>
      </c>
      <c r="E373" s="5" t="n">
        <v>1.788768</v>
      </c>
      <c r="F373" s="5" t="n">
        <v>-0.2459280000000001</v>
      </c>
      <c r="G373" s="6" t="n">
        <v>-0.1374845703858746</v>
      </c>
      <c r="H373" s="6" t="n">
        <v>-0.1374845703858746</v>
      </c>
      <c r="I373" t="inlineStr"/>
    </row>
    <row r="374">
      <c r="A374" t="inlineStr">
        <is>
          <t>Cubatão (SP)</t>
        </is>
      </c>
      <c r="B374" s="4" t="n">
        <v>44001</v>
      </c>
      <c r="C374" s="5" t="n">
        <v>1.43424</v>
      </c>
      <c r="D374" s="5" t="n">
        <v>0</v>
      </c>
      <c r="E374" s="5" t="n">
        <v>1.640928</v>
      </c>
      <c r="F374" s="5" t="n">
        <v>-0.2066880000000002</v>
      </c>
      <c r="G374" s="6" t="n">
        <v>-0.1259579945006729</v>
      </c>
      <c r="H374" s="6" t="n">
        <v>-0.1259579945006729</v>
      </c>
      <c r="I374" t="inlineStr"/>
    </row>
    <row r="375">
      <c r="A375" t="inlineStr">
        <is>
          <t>São José dos Campos (SP)</t>
        </is>
      </c>
      <c r="B375" s="4" t="n">
        <v>44001</v>
      </c>
      <c r="C375" s="5" t="n">
        <v>1.47204</v>
      </c>
      <c r="D375" s="5" t="n">
        <v>0</v>
      </c>
      <c r="E375" s="5" t="n">
        <v>1.687776</v>
      </c>
      <c r="F375" s="5" t="n">
        <v>-0.2157360000000001</v>
      </c>
      <c r="G375" s="6" t="n">
        <v>-0.1278226494511121</v>
      </c>
      <c r="H375" s="6" t="n">
        <v>-0.1278226494511121</v>
      </c>
      <c r="I375" t="inlineStr"/>
    </row>
    <row r="376">
      <c r="A376" t="inlineStr">
        <is>
          <t>Araucária (PR)</t>
        </is>
      </c>
      <c r="B376" s="4" t="n">
        <v>44001</v>
      </c>
      <c r="C376" s="5" t="n">
        <v>1.47484</v>
      </c>
      <c r="D376" s="5" t="n">
        <v>0</v>
      </c>
      <c r="E376" s="5" t="n">
        <v>1.65316</v>
      </c>
      <c r="F376" s="5" t="n">
        <v>-0.1783200000000003</v>
      </c>
      <c r="G376" s="6" t="n">
        <v>-0.1078661472573739</v>
      </c>
      <c r="H376" s="6" t="n">
        <v>-0.1078661472573739</v>
      </c>
      <c r="I376" t="inlineStr"/>
    </row>
    <row r="377">
      <c r="A377" t="inlineStr">
        <is>
          <t>Canoas (RS)</t>
        </is>
      </c>
      <c r="B377" s="4" t="n">
        <v>44001</v>
      </c>
      <c r="C377" s="5" t="n">
        <v>1.49914</v>
      </c>
      <c r="D377" s="5" t="n">
        <v>0</v>
      </c>
      <c r="E377" s="5" t="n">
        <v>1.651478</v>
      </c>
      <c r="F377" s="5" t="n">
        <v>-0.1523380000000001</v>
      </c>
      <c r="G377" s="6" t="n">
        <v>-0.09224343285226932</v>
      </c>
      <c r="H377" s="6" t="n">
        <v>-0.09224343285226932</v>
      </c>
      <c r="I377" t="inlineStr"/>
    </row>
    <row r="378">
      <c r="A378" t="inlineStr">
        <is>
          <t>Guamaré (RN)</t>
        </is>
      </c>
      <c r="B378" s="4" t="n">
        <v>44001</v>
      </c>
      <c r="C378" s="5" t="n">
        <v>1.35984</v>
      </c>
      <c r="D378" s="5" t="n">
        <v>0</v>
      </c>
      <c r="E378" s="5" t="n">
        <v>1.712374</v>
      </c>
      <c r="F378" s="5" t="n">
        <v>-0.3525340000000001</v>
      </c>
      <c r="G378" s="6" t="n">
        <v>-0.2058744176213841</v>
      </c>
      <c r="H378" s="6" t="n">
        <v>-0.2058744176213841</v>
      </c>
      <c r="I378" t="inlineStr"/>
    </row>
    <row r="379">
      <c r="A379" t="inlineStr">
        <is>
          <t>Manaus (AM)</t>
        </is>
      </c>
      <c r="B379" s="4" t="n">
        <v>44001</v>
      </c>
      <c r="C379" s="5" t="n">
        <v>1.37574</v>
      </c>
      <c r="D379" s="5" t="n">
        <v>0</v>
      </c>
      <c r="E379" s="5" t="n">
        <v>1.555876</v>
      </c>
      <c r="F379" s="5" t="n">
        <v>-0.1801360000000001</v>
      </c>
      <c r="G379" s="6" t="n">
        <v>-0.1157778640457209</v>
      </c>
      <c r="H379" s="6" t="n">
        <v>-0.1157778640457209</v>
      </c>
      <c r="I379" t="inlineStr"/>
    </row>
    <row r="380">
      <c r="A380" t="inlineStr">
        <is>
          <t>Paulínia (SP)</t>
        </is>
      </c>
      <c r="B380" s="4" t="n">
        <v>44008</v>
      </c>
      <c r="C380" s="5" t="n">
        <v>1.5733</v>
      </c>
      <c r="D380" s="5" t="n">
        <v>0</v>
      </c>
      <c r="E380" s="5" t="n">
        <v>1.78449</v>
      </c>
      <c r="F380" s="5" t="n">
        <v>-0.21119</v>
      </c>
      <c r="G380" s="6" t="n">
        <v>-0.1183475390727883</v>
      </c>
      <c r="H380" s="6" t="n">
        <v>-0.1183475390727883</v>
      </c>
      <c r="I380" t="inlineStr"/>
    </row>
    <row r="381">
      <c r="A381" t="inlineStr">
        <is>
          <t>Betim (MG)</t>
        </is>
      </c>
      <c r="B381" s="4" t="n">
        <v>44008</v>
      </c>
      <c r="C381" s="5" t="n">
        <v>1.6131</v>
      </c>
      <c r="D381" s="5" t="n">
        <v>0</v>
      </c>
      <c r="E381" s="5" t="n">
        <v>1.894096</v>
      </c>
      <c r="F381" s="5" t="n">
        <v>-0.280996</v>
      </c>
      <c r="G381" s="6" t="n">
        <v>-0.1483536209357921</v>
      </c>
      <c r="H381" s="6" t="n">
        <v>-0.1483536209357921</v>
      </c>
      <c r="I381" t="inlineStr"/>
    </row>
    <row r="382">
      <c r="A382" t="inlineStr">
        <is>
          <t>Duque de Caxias (RJ)</t>
        </is>
      </c>
      <c r="B382" s="4" t="n">
        <v>44008</v>
      </c>
      <c r="C382" s="5" t="n">
        <v>1.6014</v>
      </c>
      <c r="D382" s="5" t="n">
        <v>0</v>
      </c>
      <c r="E382" s="5" t="n">
        <v>1.872796</v>
      </c>
      <c r="F382" s="5" t="n">
        <v>-0.2713960000000002</v>
      </c>
      <c r="G382" s="6" t="n">
        <v>-0.1449148759395045</v>
      </c>
      <c r="H382" s="6" t="n">
        <v>-0.1449148759395045</v>
      </c>
      <c r="I382" t="inlineStr"/>
    </row>
    <row r="383">
      <c r="A383" t="inlineStr">
        <is>
          <t>Cubatão (SP)</t>
        </is>
      </c>
      <c r="B383" s="4" t="n">
        <v>44008</v>
      </c>
      <c r="C383" s="5" t="n">
        <v>1.4928</v>
      </c>
      <c r="D383" s="5" t="n">
        <v>0</v>
      </c>
      <c r="E383" s="5" t="n">
        <v>1.723124</v>
      </c>
      <c r="F383" s="5" t="n">
        <v>-0.2303240000000002</v>
      </c>
      <c r="G383" s="6" t="n">
        <v>-0.1336665266109694</v>
      </c>
      <c r="H383" s="6" t="n">
        <v>-0.1336665266109694</v>
      </c>
      <c r="I383" t="inlineStr"/>
    </row>
    <row r="384">
      <c r="A384" t="inlineStr">
        <is>
          <t>São José dos Campos (SP)</t>
        </is>
      </c>
      <c r="B384" s="4" t="n">
        <v>44008</v>
      </c>
      <c r="C384" s="5" t="n">
        <v>1.5306</v>
      </c>
      <c r="D384" s="5" t="n">
        <v>0</v>
      </c>
      <c r="E384" s="5" t="n">
        <v>1.770552</v>
      </c>
      <c r="F384" s="5" t="n">
        <v>-0.2399519999999999</v>
      </c>
      <c r="G384" s="6" t="n">
        <v>-0.1355238366339989</v>
      </c>
      <c r="H384" s="6" t="n">
        <v>-0.1355238366339989</v>
      </c>
      <c r="I384" t="inlineStr"/>
    </row>
    <row r="385">
      <c r="A385" t="inlineStr">
        <is>
          <t>Araucária (PR)</t>
        </is>
      </c>
      <c r="B385" s="4" t="n">
        <v>44008</v>
      </c>
      <c r="C385" s="5" t="n">
        <v>1.5334</v>
      </c>
      <c r="D385" s="5" t="n">
        <v>0</v>
      </c>
      <c r="E385" s="5" t="n">
        <v>1.735642</v>
      </c>
      <c r="F385" s="5" t="n">
        <v>-0.202242</v>
      </c>
      <c r="G385" s="6" t="n">
        <v>-0.1165228774136602</v>
      </c>
      <c r="H385" s="6" t="n">
        <v>-0.1165228774136602</v>
      </c>
      <c r="I385" t="inlineStr"/>
    </row>
    <row r="386">
      <c r="A386" t="inlineStr">
        <is>
          <t>Canoas (RS)</t>
        </is>
      </c>
      <c r="B386" s="4" t="n">
        <v>44008</v>
      </c>
      <c r="C386" s="5" t="n">
        <v>1.5577</v>
      </c>
      <c r="D386" s="5" t="n">
        <v>0</v>
      </c>
      <c r="E386" s="5" t="n">
        <v>1.733998</v>
      </c>
      <c r="F386" s="5" t="n">
        <v>-0.1762980000000001</v>
      </c>
      <c r="G386" s="6" t="n">
        <v>-0.1016713975448645</v>
      </c>
      <c r="H386" s="6" t="n">
        <v>-0.1016713975448645</v>
      </c>
      <c r="I386" t="inlineStr"/>
    </row>
    <row r="387">
      <c r="A387" t="inlineStr">
        <is>
          <t>Guamaré (RN)</t>
        </is>
      </c>
      <c r="B387" s="4" t="n">
        <v>44008</v>
      </c>
      <c r="C387" s="5" t="n">
        <v>1.4184</v>
      </c>
      <c r="D387" s="5" t="n">
        <v>0</v>
      </c>
      <c r="E387" s="5" t="n">
        <v>1.797478</v>
      </c>
      <c r="F387" s="5" t="n">
        <v>-0.379078</v>
      </c>
      <c r="G387" s="6" t="n">
        <v>-0.2108943753414506</v>
      </c>
      <c r="H387" s="6" t="n">
        <v>-0.2108943753414506</v>
      </c>
      <c r="I387" t="inlineStr"/>
    </row>
    <row r="388">
      <c r="A388" t="inlineStr">
        <is>
          <t>Manaus (AM)</t>
        </is>
      </c>
      <c r="B388" s="4" t="n">
        <v>44008</v>
      </c>
      <c r="C388" s="5" t="n">
        <v>1.4343</v>
      </c>
      <c r="D388" s="5" t="n">
        <v>0</v>
      </c>
      <c r="E388" s="5" t="n">
        <v>1.639032</v>
      </c>
      <c r="F388" s="5" t="n">
        <v>-0.2047319999999999</v>
      </c>
      <c r="G388" s="6" t="n">
        <v>-0.1249103129164043</v>
      </c>
      <c r="H388" s="6" t="n">
        <v>-0.1249103129164043</v>
      </c>
      <c r="I388" t="inlineStr"/>
    </row>
    <row r="389">
      <c r="A389" t="inlineStr">
        <is>
          <t>Paulínia (SP)</t>
        </is>
      </c>
      <c r="B389" s="4" t="n">
        <v>44014</v>
      </c>
      <c r="C389" s="5" t="n">
        <v>1.584725</v>
      </c>
      <c r="D389" s="5" t="n">
        <v>0</v>
      </c>
      <c r="E389" s="5" t="n">
        <v>1.747583</v>
      </c>
      <c r="F389" s="5" t="n">
        <v>-0.1628580000000002</v>
      </c>
      <c r="G389" s="6" t="n">
        <v>-0.0931904235735872</v>
      </c>
      <c r="H389" s="6" t="n">
        <v>-0.0931904235735872</v>
      </c>
      <c r="I389" t="inlineStr"/>
    </row>
    <row r="390">
      <c r="A390" t="inlineStr">
        <is>
          <t>Betim (MG)</t>
        </is>
      </c>
      <c r="B390" s="4" t="n">
        <v>44014</v>
      </c>
      <c r="C390" s="5" t="n">
        <v>1.624525</v>
      </c>
      <c r="D390" s="5" t="n">
        <v>0</v>
      </c>
      <c r="E390" s="5" t="n">
        <v>1.858868</v>
      </c>
      <c r="F390" s="5" t="n">
        <v>-0.234343</v>
      </c>
      <c r="G390" s="6" t="n">
        <v>-0.1260675852185308</v>
      </c>
      <c r="H390" s="6" t="n">
        <v>-0.1260675852185308</v>
      </c>
      <c r="I390" t="inlineStr"/>
    </row>
    <row r="391">
      <c r="A391" t="inlineStr">
        <is>
          <t>Duque de Caxias (RJ)</t>
        </is>
      </c>
      <c r="B391" s="4" t="n">
        <v>44014</v>
      </c>
      <c r="C391" s="5" t="n">
        <v>1.612825</v>
      </c>
      <c r="D391" s="5" t="n">
        <v>0</v>
      </c>
      <c r="E391" s="5" t="n">
        <v>1.837243</v>
      </c>
      <c r="F391" s="5" t="n">
        <v>-0.224418</v>
      </c>
      <c r="G391" s="6" t="n">
        <v>-0.1221493291850887</v>
      </c>
      <c r="H391" s="6" t="n">
        <v>-0.1221493291850887</v>
      </c>
      <c r="I391" t="inlineStr"/>
    </row>
    <row r="392">
      <c r="A392" t="inlineStr">
        <is>
          <t>Cubatão (SP)</t>
        </is>
      </c>
      <c r="B392" s="4" t="n">
        <v>44014</v>
      </c>
      <c r="C392" s="5" t="n">
        <v>1.504225</v>
      </c>
      <c r="D392" s="5" t="n">
        <v>0</v>
      </c>
      <c r="E392" s="5" t="n">
        <v>1.685273</v>
      </c>
      <c r="F392" s="5" t="n">
        <v>-0.1810480000000001</v>
      </c>
      <c r="G392" s="6" t="n">
        <v>-0.107429478784743</v>
      </c>
      <c r="H392" s="6" t="n">
        <v>-0.107429478784743</v>
      </c>
      <c r="I392" t="inlineStr"/>
    </row>
    <row r="393">
      <c r="A393" t="inlineStr">
        <is>
          <t>São José dos Campos (SP)</t>
        </is>
      </c>
      <c r="B393" s="4" t="n">
        <v>44014</v>
      </c>
      <c r="C393" s="5" t="n">
        <v>1.542025</v>
      </c>
      <c r="D393" s="5" t="n">
        <v>0</v>
      </c>
      <c r="E393" s="5" t="n">
        <v>1.733428</v>
      </c>
      <c r="F393" s="5" t="n">
        <v>-0.1914030000000002</v>
      </c>
      <c r="G393" s="6" t="n">
        <v>-0.1104187771283262</v>
      </c>
      <c r="H393" s="6" t="n">
        <v>-0.1104187771283262</v>
      </c>
      <c r="I393" t="inlineStr"/>
    </row>
    <row r="394">
      <c r="A394" t="inlineStr">
        <is>
          <t>Araucária (PR)</t>
        </is>
      </c>
      <c r="B394" s="4" t="n">
        <v>44014</v>
      </c>
      <c r="C394" s="5" t="n">
        <v>1.544825</v>
      </c>
      <c r="D394" s="5" t="n">
        <v>0</v>
      </c>
      <c r="E394" s="5" t="n">
        <v>1.697953</v>
      </c>
      <c r="F394" s="5" t="n">
        <v>-0.1531279999999999</v>
      </c>
      <c r="G394" s="6" t="n">
        <v>-0.09018388612641215</v>
      </c>
      <c r="H394" s="6" t="n">
        <v>-0.09018388612641215</v>
      </c>
      <c r="I394" t="inlineStr"/>
    </row>
    <row r="395">
      <c r="A395" t="inlineStr">
        <is>
          <t>Canoas (RS)</t>
        </is>
      </c>
      <c r="B395" s="4" t="n">
        <v>44014</v>
      </c>
      <c r="C395" s="5" t="n">
        <v>1.569125</v>
      </c>
      <c r="D395" s="5" t="n">
        <v>0</v>
      </c>
      <c r="E395" s="5" t="n">
        <v>1.696943</v>
      </c>
      <c r="F395" s="5" t="n">
        <v>-0.127818</v>
      </c>
      <c r="G395" s="6" t="n">
        <v>-0.07532250641300264</v>
      </c>
      <c r="H395" s="6" t="n">
        <v>-0.07532250641300264</v>
      </c>
      <c r="I395" t="inlineStr"/>
    </row>
    <row r="396">
      <c r="A396" t="inlineStr">
        <is>
          <t>Guamaré (RN)</t>
        </is>
      </c>
      <c r="B396" s="4" t="n">
        <v>44014</v>
      </c>
      <c r="C396" s="5" t="n">
        <v>1.429825</v>
      </c>
      <c r="D396" s="5" t="n">
        <v>0</v>
      </c>
      <c r="E396" s="5" t="n">
        <v>1.758515</v>
      </c>
      <c r="F396" s="5" t="n">
        <v>-0.3286899999999999</v>
      </c>
      <c r="G396" s="6" t="n">
        <v>-0.1869133899909866</v>
      </c>
      <c r="H396" s="6" t="n">
        <v>-0.1869133899909866</v>
      </c>
      <c r="I396" t="inlineStr"/>
    </row>
    <row r="397">
      <c r="A397" t="inlineStr">
        <is>
          <t>Manaus (AM)</t>
        </is>
      </c>
      <c r="B397" s="4" t="n">
        <v>44014</v>
      </c>
      <c r="C397" s="5" t="n">
        <v>1.445725</v>
      </c>
      <c r="D397" s="5" t="n">
        <v>0</v>
      </c>
      <c r="E397" s="5" t="n">
        <v>1.597638</v>
      </c>
      <c r="F397" s="5" t="n">
        <v>-0.151913</v>
      </c>
      <c r="G397" s="6" t="n">
        <v>-0.09508599570115384</v>
      </c>
      <c r="H397" s="6" t="n">
        <v>-0.09508599570115384</v>
      </c>
      <c r="I397" t="inlineStr"/>
    </row>
    <row r="398">
      <c r="A398" t="inlineStr">
        <is>
          <t>Paulínia (SP)</t>
        </is>
      </c>
      <c r="B398" s="4" t="n">
        <v>44022</v>
      </c>
      <c r="C398" s="5" t="n">
        <v>1.66664</v>
      </c>
      <c r="D398" s="5" t="n">
        <v>0</v>
      </c>
      <c r="E398" s="5" t="n">
        <v>1.837852</v>
      </c>
      <c r="F398" s="5" t="n">
        <v>-0.1712120000000001</v>
      </c>
      <c r="G398" s="6" t="n">
        <v>-0.09315875271784679</v>
      </c>
      <c r="H398" s="6" t="n">
        <v>-0.09315875271784679</v>
      </c>
      <c r="I398" t="inlineStr"/>
    </row>
    <row r="399">
      <c r="A399" t="inlineStr">
        <is>
          <t>Betim (MG)</t>
        </is>
      </c>
      <c r="B399" s="4" t="n">
        <v>44022</v>
      </c>
      <c r="C399" s="5" t="n">
        <v>1.70644</v>
      </c>
      <c r="D399" s="5" t="n">
        <v>0</v>
      </c>
      <c r="E399" s="5" t="n">
        <v>1.948426</v>
      </c>
      <c r="F399" s="5" t="n">
        <v>-0.241986</v>
      </c>
      <c r="G399" s="6" t="n">
        <v>-0.124195632782564</v>
      </c>
      <c r="H399" s="6" t="n">
        <v>-0.124195632782564</v>
      </c>
      <c r="I399" t="inlineStr"/>
    </row>
    <row r="400">
      <c r="A400" t="inlineStr">
        <is>
          <t>Duque de Caxias (RJ)</t>
        </is>
      </c>
      <c r="B400" s="4" t="n">
        <v>44022</v>
      </c>
      <c r="C400" s="5" t="n">
        <v>1.69474</v>
      </c>
      <c r="D400" s="5" t="n">
        <v>0</v>
      </c>
      <c r="E400" s="5" t="n">
        <v>1.926936</v>
      </c>
      <c r="F400" s="5" t="n">
        <v>-0.2321960000000001</v>
      </c>
      <c r="G400" s="6" t="n">
        <v>-0.1205001100192222</v>
      </c>
      <c r="H400" s="6" t="n">
        <v>-0.1205001100192222</v>
      </c>
      <c r="I400" t="inlineStr"/>
    </row>
    <row r="401">
      <c r="A401" t="inlineStr">
        <is>
          <t>Cubatão (SP)</t>
        </is>
      </c>
      <c r="B401" s="4" t="n">
        <v>44022</v>
      </c>
      <c r="C401" s="5" t="n">
        <v>1.58614</v>
      </c>
      <c r="D401" s="5" t="n">
        <v>0</v>
      </c>
      <c r="E401" s="5" t="n">
        <v>1.77594</v>
      </c>
      <c r="F401" s="5" t="n">
        <v>-0.1898000000000002</v>
      </c>
      <c r="G401" s="6" t="n">
        <v>-0.1068729799430161</v>
      </c>
      <c r="H401" s="6" t="n">
        <v>-0.1068729799430161</v>
      </c>
      <c r="I401" t="inlineStr"/>
    </row>
    <row r="402">
      <c r="A402" t="inlineStr">
        <is>
          <t>São José dos Campos (SP)</t>
        </is>
      </c>
      <c r="B402" s="4" t="n">
        <v>44022</v>
      </c>
      <c r="C402" s="5" t="n">
        <v>1.62394</v>
      </c>
      <c r="D402" s="5" t="n">
        <v>0</v>
      </c>
      <c r="E402" s="5" t="n">
        <v>1.82379</v>
      </c>
      <c r="F402" s="5" t="n">
        <v>-0.1998500000000001</v>
      </c>
      <c r="G402" s="6" t="n">
        <v>-0.1095795020260009</v>
      </c>
      <c r="H402" s="6" t="n">
        <v>-0.1095795020260009</v>
      </c>
      <c r="I402" t="inlineStr"/>
    </row>
    <row r="403">
      <c r="A403" t="inlineStr">
        <is>
          <t>Araucária (PR)</t>
        </is>
      </c>
      <c r="B403" s="4" t="n">
        <v>44022</v>
      </c>
      <c r="C403" s="5" t="n">
        <v>1.62674</v>
      </c>
      <c r="D403" s="5" t="n">
        <v>0</v>
      </c>
      <c r="E403" s="5" t="n">
        <v>1.788576</v>
      </c>
      <c r="F403" s="5" t="n">
        <v>-0.1618359999999996</v>
      </c>
      <c r="G403" s="6" t="n">
        <v>-0.09048315531461881</v>
      </c>
      <c r="H403" s="6" t="n">
        <v>-0.09048315531461881</v>
      </c>
      <c r="I403" t="inlineStr"/>
    </row>
    <row r="404">
      <c r="A404" t="inlineStr">
        <is>
          <t>Canoas (RS)</t>
        </is>
      </c>
      <c r="B404" s="4" t="n">
        <v>44022</v>
      </c>
      <c r="C404" s="5" t="n">
        <v>1.65104</v>
      </c>
      <c r="D404" s="5" t="n">
        <v>0</v>
      </c>
      <c r="E404" s="5" t="n">
        <v>1.787294</v>
      </c>
      <c r="F404" s="5" t="n">
        <v>-0.1362540000000001</v>
      </c>
      <c r="G404" s="6" t="n">
        <v>-0.07623479964684043</v>
      </c>
      <c r="H404" s="6" t="n">
        <v>-0.07623479964684043</v>
      </c>
      <c r="I404" t="inlineStr"/>
    </row>
    <row r="405">
      <c r="A405" t="inlineStr">
        <is>
          <t>Guamaré (RN)</t>
        </is>
      </c>
      <c r="B405" s="4" t="n">
        <v>44022</v>
      </c>
      <c r="C405" s="5" t="n">
        <v>1.51174</v>
      </c>
      <c r="D405" s="5" t="n">
        <v>0</v>
      </c>
      <c r="E405" s="5" t="n">
        <v>1.847622</v>
      </c>
      <c r="F405" s="5" t="n">
        <v>-0.335882</v>
      </c>
      <c r="G405" s="6" t="n">
        <v>-0.1817915136321174</v>
      </c>
      <c r="H405" s="6" t="n">
        <v>-0.1817915136321174</v>
      </c>
      <c r="I405" t="inlineStr"/>
    </row>
    <row r="406">
      <c r="A406" t="inlineStr">
        <is>
          <t>Manaus (AM)</t>
        </is>
      </c>
      <c r="B406" s="4" t="n">
        <v>44022</v>
      </c>
      <c r="C406" s="5" t="n">
        <v>1.52764</v>
      </c>
      <c r="D406" s="5" t="n">
        <v>0</v>
      </c>
      <c r="E406" s="5" t="n">
        <v>1.68778</v>
      </c>
      <c r="F406" s="5" t="n">
        <v>-0.1601400000000002</v>
      </c>
      <c r="G406" s="6" t="n">
        <v>-0.09488203438836829</v>
      </c>
      <c r="H406" s="6" t="n">
        <v>-0.09488203438836829</v>
      </c>
      <c r="I406" t="inlineStr"/>
    </row>
    <row r="407">
      <c r="A407" t="inlineStr">
        <is>
          <t>Paulínia (SP)</t>
        </is>
      </c>
      <c r="B407" s="4" t="n">
        <v>44029</v>
      </c>
      <c r="C407" s="5" t="n">
        <v>1.71168</v>
      </c>
      <c r="D407" s="5" t="n">
        <v>0</v>
      </c>
      <c r="E407" s="5" t="n">
        <v>1.849172</v>
      </c>
      <c r="F407" s="5" t="n">
        <v>-0.1374920000000002</v>
      </c>
      <c r="G407" s="6" t="n">
        <v>-0.07435327811582704</v>
      </c>
      <c r="H407" s="6" t="n">
        <v>-0.07435327811582704</v>
      </c>
      <c r="I407" t="inlineStr"/>
    </row>
    <row r="408">
      <c r="A408" t="inlineStr">
        <is>
          <t>Betim (MG)</t>
        </is>
      </c>
      <c r="B408" s="4" t="n">
        <v>44029</v>
      </c>
      <c r="C408" s="5" t="n">
        <v>1.75148</v>
      </c>
      <c r="D408" s="5" t="n">
        <v>0</v>
      </c>
      <c r="E408" s="5" t="n">
        <v>1.95985</v>
      </c>
      <c r="F408" s="5" t="n">
        <v>-0.2083699999999997</v>
      </c>
      <c r="G408" s="6" t="n">
        <v>-0.1063193611756</v>
      </c>
      <c r="H408" s="6" t="n">
        <v>-0.1063193611756</v>
      </c>
      <c r="I408" t="inlineStr"/>
    </row>
    <row r="409">
      <c r="A409" t="inlineStr">
        <is>
          <t>Duque de Caxias (RJ)</t>
        </is>
      </c>
      <c r="B409" s="4" t="n">
        <v>44029</v>
      </c>
      <c r="C409" s="5" t="n">
        <v>1.73978</v>
      </c>
      <c r="D409" s="5" t="n">
        <v>0</v>
      </c>
      <c r="E409" s="5" t="n">
        <v>1.938342</v>
      </c>
      <c r="F409" s="5" t="n">
        <v>-0.1985619999999999</v>
      </c>
      <c r="G409" s="6" t="n">
        <v>-0.1024390948552938</v>
      </c>
      <c r="H409" s="6" t="n">
        <v>-0.1024390948552938</v>
      </c>
      <c r="I409" t="inlineStr"/>
    </row>
    <row r="410">
      <c r="A410" t="inlineStr">
        <is>
          <t>Cubatão (SP)</t>
        </is>
      </c>
      <c r="B410" s="4" t="n">
        <v>44029</v>
      </c>
      <c r="C410" s="5" t="n">
        <v>1.63118</v>
      </c>
      <c r="D410" s="5" t="n">
        <v>0</v>
      </c>
      <c r="E410" s="5" t="n">
        <v>1.787202</v>
      </c>
      <c r="F410" s="5" t="n">
        <v>-0.1560220000000001</v>
      </c>
      <c r="G410" s="6" t="n">
        <v>-0.0872995889664403</v>
      </c>
      <c r="H410" s="6" t="n">
        <v>-0.0872995889664403</v>
      </c>
      <c r="I410" t="inlineStr"/>
    </row>
    <row r="411">
      <c r="A411" t="inlineStr">
        <is>
          <t>São José dos Campos (SP)</t>
        </is>
      </c>
      <c r="B411" s="4" t="n">
        <v>44029</v>
      </c>
      <c r="C411" s="5" t="n">
        <v>1.66898</v>
      </c>
      <c r="D411" s="5" t="n">
        <v>0</v>
      </c>
      <c r="E411" s="5" t="n">
        <v>1.8351</v>
      </c>
      <c r="F411" s="5" t="n">
        <v>-0.16612</v>
      </c>
      <c r="G411" s="6" t="n">
        <v>-0.09052367718380472</v>
      </c>
      <c r="H411" s="6" t="n">
        <v>-0.09052367718380472</v>
      </c>
      <c r="I411" t="inlineStr"/>
    </row>
    <row r="412">
      <c r="A412" t="inlineStr">
        <is>
          <t>Araucária (PR)</t>
        </is>
      </c>
      <c r="B412" s="4" t="n">
        <v>44029</v>
      </c>
      <c r="C412" s="5" t="n">
        <v>1.67178</v>
      </c>
      <c r="D412" s="5" t="n">
        <v>0</v>
      </c>
      <c r="E412" s="5" t="n">
        <v>1.799958</v>
      </c>
      <c r="F412" s="5" t="n">
        <v>-0.1281780000000001</v>
      </c>
      <c r="G412" s="6" t="n">
        <v>-0.07121166160543757</v>
      </c>
      <c r="H412" s="6" t="n">
        <v>-0.07121166160543757</v>
      </c>
      <c r="I412" t="inlineStr"/>
    </row>
    <row r="413">
      <c r="A413" t="inlineStr">
        <is>
          <t>Canoas (RS)</t>
        </is>
      </c>
      <c r="B413" s="4" t="n">
        <v>44029</v>
      </c>
      <c r="C413" s="5" t="n">
        <v>1.69608</v>
      </c>
      <c r="D413" s="5" t="n">
        <v>0</v>
      </c>
      <c r="E413" s="5" t="n">
        <v>1.798696</v>
      </c>
      <c r="F413" s="5" t="n">
        <v>-0.102616</v>
      </c>
      <c r="G413" s="6" t="n">
        <v>-0.05705021860281001</v>
      </c>
      <c r="H413" s="6" t="n">
        <v>-0.05705021860281001</v>
      </c>
      <c r="I413" t="inlineStr"/>
    </row>
    <row r="414">
      <c r="A414" t="inlineStr">
        <is>
          <t>Guamaré (RN)</t>
        </is>
      </c>
      <c r="B414" s="4" t="n">
        <v>44029</v>
      </c>
      <c r="C414" s="5" t="n">
        <v>1.55678</v>
      </c>
      <c r="D414" s="5" t="n">
        <v>0</v>
      </c>
      <c r="E414" s="5" t="n">
        <v>1.849328</v>
      </c>
      <c r="F414" s="5" t="n">
        <v>-0.2925479999999998</v>
      </c>
      <c r="G414" s="6" t="n">
        <v>-0.1581915160533988</v>
      </c>
      <c r="H414" s="6" t="n">
        <v>-0.1581915160533988</v>
      </c>
      <c r="I414" t="inlineStr"/>
    </row>
    <row r="415">
      <c r="A415" t="inlineStr">
        <is>
          <t>Manaus (AM)</t>
        </is>
      </c>
      <c r="B415" s="4" t="n">
        <v>44029</v>
      </c>
      <c r="C415" s="5" t="n">
        <v>1.57268</v>
      </c>
      <c r="D415" s="5" t="n">
        <v>0</v>
      </c>
      <c r="E415" s="5" t="n">
        <v>1.689334</v>
      </c>
      <c r="F415" s="5" t="n">
        <v>-0.1166540000000003</v>
      </c>
      <c r="G415" s="6" t="n">
        <v>-0.06905324820313818</v>
      </c>
      <c r="H415" s="6" t="n">
        <v>-0.06905324820313818</v>
      </c>
      <c r="I415" t="inlineStr"/>
    </row>
    <row r="416">
      <c r="A416" t="inlineStr">
        <is>
          <t>Paulínia (SP)</t>
        </is>
      </c>
      <c r="B416" s="4" t="n">
        <v>44036</v>
      </c>
      <c r="C416" s="5" t="n">
        <v>1.7648</v>
      </c>
      <c r="D416" s="5" t="n">
        <v>0</v>
      </c>
      <c r="E416" s="5" t="n">
        <v>1.802698</v>
      </c>
      <c r="F416" s="5" t="n">
        <v>-0.03789800000000021</v>
      </c>
      <c r="G416" s="6" t="n">
        <v>-0.02102293340315475</v>
      </c>
      <c r="H416" s="6" t="n">
        <v>-0.02102293340315475</v>
      </c>
      <c r="I416" t="inlineStr"/>
    </row>
    <row r="417">
      <c r="A417" t="inlineStr">
        <is>
          <t>Betim (MG)</t>
        </is>
      </c>
      <c r="B417" s="4" t="n">
        <v>44036</v>
      </c>
      <c r="C417" s="5" t="n">
        <v>1.8046</v>
      </c>
      <c r="D417" s="5" t="n">
        <v>0</v>
      </c>
      <c r="E417" s="5" t="n">
        <v>1.910092</v>
      </c>
      <c r="F417" s="5" t="n">
        <v>-0.1054920000000001</v>
      </c>
      <c r="G417" s="6" t="n">
        <v>-0.05522875337941846</v>
      </c>
      <c r="H417" s="6" t="n">
        <v>-0.05522875337941846</v>
      </c>
      <c r="I417" t="inlineStr"/>
    </row>
    <row r="418">
      <c r="A418" t="inlineStr">
        <is>
          <t>Duque de Caxias (RJ)</t>
        </is>
      </c>
      <c r="B418" s="4" t="n">
        <v>44036</v>
      </c>
      <c r="C418" s="5" t="n">
        <v>1.7929</v>
      </c>
      <c r="D418" s="5" t="n">
        <v>0</v>
      </c>
      <c r="E418" s="5" t="n">
        <v>1.889222</v>
      </c>
      <c r="F418" s="5" t="n">
        <v>-0.09632200000000002</v>
      </c>
      <c r="G418" s="6" t="n">
        <v>-0.05098500864376976</v>
      </c>
      <c r="H418" s="6" t="n">
        <v>-0.05098500864376976</v>
      </c>
      <c r="I418" t="inlineStr"/>
    </row>
    <row r="419">
      <c r="A419" t="inlineStr">
        <is>
          <t>Cubatão (SP)</t>
        </is>
      </c>
      <c r="B419" s="4" t="n">
        <v>44036</v>
      </c>
      <c r="C419" s="5" t="n">
        <v>1.6843</v>
      </c>
      <c r="D419" s="5" t="n">
        <v>0</v>
      </c>
      <c r="E419" s="5" t="n">
        <v>1.742564</v>
      </c>
      <c r="F419" s="5" t="n">
        <v>-0.05826400000000009</v>
      </c>
      <c r="G419" s="6" t="n">
        <v>-0.03343578772429601</v>
      </c>
      <c r="H419" s="6" t="n">
        <v>-0.03343578772429601</v>
      </c>
      <c r="I419" t="inlineStr"/>
    </row>
    <row r="420">
      <c r="A420" t="inlineStr">
        <is>
          <t>São José dos Campos (SP)</t>
        </is>
      </c>
      <c r="B420" s="4" t="n">
        <v>44036</v>
      </c>
      <c r="C420" s="5" t="n">
        <v>1.7221</v>
      </c>
      <c r="D420" s="5" t="n">
        <v>0</v>
      </c>
      <c r="E420" s="5" t="n">
        <v>1.789036</v>
      </c>
      <c r="F420" s="5" t="n">
        <v>-0.06693600000000011</v>
      </c>
      <c r="G420" s="6" t="n">
        <v>-0.03741456292662648</v>
      </c>
      <c r="H420" s="6" t="n">
        <v>-0.03741456292662648</v>
      </c>
      <c r="I420" t="inlineStr"/>
    </row>
    <row r="421">
      <c r="A421" t="inlineStr">
        <is>
          <t>Araucária (PR)</t>
        </is>
      </c>
      <c r="B421" s="4" t="n">
        <v>44036</v>
      </c>
      <c r="C421" s="5" t="n">
        <v>1.7249</v>
      </c>
      <c r="D421" s="5" t="n">
        <v>0</v>
      </c>
      <c r="E421" s="5" t="n">
        <v>1.75406</v>
      </c>
      <c r="F421" s="5" t="n">
        <v>-0.02915999999999963</v>
      </c>
      <c r="G421" s="6" t="n">
        <v>-0.01662428879285749</v>
      </c>
      <c r="H421" s="6" t="n">
        <v>-0.01662428879285749</v>
      </c>
      <c r="I421" t="inlineStr"/>
    </row>
    <row r="422">
      <c r="A422" t="inlineStr">
        <is>
          <t>Canoas (RS)</t>
        </is>
      </c>
      <c r="B422" s="4" t="n">
        <v>44036</v>
      </c>
      <c r="C422" s="5" t="n">
        <v>1.7492</v>
      </c>
      <c r="D422" s="5" t="n">
        <v>0</v>
      </c>
      <c r="E422" s="5" t="n">
        <v>1.75409</v>
      </c>
      <c r="F422" s="5" t="n">
        <v>-0.004889999999999839</v>
      </c>
      <c r="G422" s="6" t="n">
        <v>-0.002787770296848957</v>
      </c>
      <c r="H422" s="6" t="n">
        <v>-0.002787770296848957</v>
      </c>
      <c r="I422" t="inlineStr"/>
    </row>
    <row r="423">
      <c r="A423" t="inlineStr">
        <is>
          <t>Guamaré (RN)</t>
        </is>
      </c>
      <c r="B423" s="4" t="n">
        <v>44036</v>
      </c>
      <c r="C423" s="5" t="n">
        <v>1.6099</v>
      </c>
      <c r="D423" s="5" t="n">
        <v>0</v>
      </c>
      <c r="E423" s="5" t="n">
        <v>1.797514</v>
      </c>
      <c r="F423" s="5" t="n">
        <v>-0.1876139999999997</v>
      </c>
      <c r="G423" s="6" t="n">
        <v>-0.1043741523014562</v>
      </c>
      <c r="H423" s="6" t="n">
        <v>-0.1043741523014562</v>
      </c>
      <c r="I423" t="inlineStr"/>
    </row>
    <row r="424">
      <c r="A424" t="inlineStr">
        <is>
          <t>Manaus (AM)</t>
        </is>
      </c>
      <c r="B424" s="4" t="n">
        <v>44036</v>
      </c>
      <c r="C424" s="5" t="n">
        <v>1.6258</v>
      </c>
      <c r="D424" s="5" t="n">
        <v>0</v>
      </c>
      <c r="E424" s="5" t="n">
        <v>1.64226</v>
      </c>
      <c r="F424" s="5" t="n">
        <v>-0.01646000000000014</v>
      </c>
      <c r="G424" s="6" t="n">
        <v>-0.01002277349506175</v>
      </c>
      <c r="H424" s="6" t="n">
        <v>-0.01002277349506175</v>
      </c>
      <c r="I424" t="inlineStr"/>
    </row>
    <row r="425">
      <c r="A425" t="inlineStr">
        <is>
          <t>Paulínia (SP)</t>
        </is>
      </c>
      <c r="B425" s="4" t="n">
        <v>44043</v>
      </c>
      <c r="C425" s="5" t="n">
        <v>1.75096</v>
      </c>
      <c r="D425" s="5" t="n">
        <v>0</v>
      </c>
      <c r="E425" s="5" t="n">
        <v>1.763568</v>
      </c>
      <c r="F425" s="5" t="n">
        <v>-0.01260800000000017</v>
      </c>
      <c r="G425" s="6" t="n">
        <v>-0.007149143100804833</v>
      </c>
      <c r="H425" s="6" t="n">
        <v>-0.007149143100804833</v>
      </c>
      <c r="I425" t="inlineStr"/>
    </row>
    <row r="426">
      <c r="A426" t="inlineStr">
        <is>
          <t>Betim (MG)</t>
        </is>
      </c>
      <c r="B426" s="4" t="n">
        <v>44043</v>
      </c>
      <c r="C426" s="5" t="n">
        <v>1.79076</v>
      </c>
      <c r="D426" s="5" t="n">
        <v>0</v>
      </c>
      <c r="E426" s="5" t="n">
        <v>1.870384</v>
      </c>
      <c r="F426" s="5" t="n">
        <v>-0.07962400000000014</v>
      </c>
      <c r="G426" s="6" t="n">
        <v>-0.04257093730485295</v>
      </c>
      <c r="H426" s="6" t="n">
        <v>-0.04257093730485295</v>
      </c>
      <c r="I426" t="inlineStr"/>
    </row>
    <row r="427">
      <c r="A427" t="inlineStr">
        <is>
          <t>Duque de Caxias (RJ)</t>
        </is>
      </c>
      <c r="B427" s="4" t="n">
        <v>44043</v>
      </c>
      <c r="C427" s="5" t="n">
        <v>1.77906</v>
      </c>
      <c r="D427" s="5" t="n">
        <v>0</v>
      </c>
      <c r="E427" s="5" t="n">
        <v>1.849624</v>
      </c>
      <c r="F427" s="5" t="n">
        <v>-0.07056400000000007</v>
      </c>
      <c r="G427" s="6" t="n">
        <v>-0.03815045652521809</v>
      </c>
      <c r="H427" s="6" t="n">
        <v>-0.03815045652521809</v>
      </c>
      <c r="I427" t="inlineStr"/>
    </row>
    <row r="428">
      <c r="A428" t="inlineStr">
        <is>
          <t>Cubatão (SP)</t>
        </is>
      </c>
      <c r="B428" s="4" t="n">
        <v>44043</v>
      </c>
      <c r="C428" s="5" t="n">
        <v>1.67046</v>
      </c>
      <c r="D428" s="5" t="n">
        <v>0</v>
      </c>
      <c r="E428" s="5" t="n">
        <v>1.703762</v>
      </c>
      <c r="F428" s="5" t="n">
        <v>-0.03330200000000016</v>
      </c>
      <c r="G428" s="6" t="n">
        <v>-0.01954615726844489</v>
      </c>
      <c r="H428" s="6" t="n">
        <v>-0.01954615726844489</v>
      </c>
      <c r="I428" t="inlineStr"/>
    </row>
    <row r="429">
      <c r="A429" t="inlineStr">
        <is>
          <t>São José dos Campos (SP)</t>
        </is>
      </c>
      <c r="B429" s="4" t="n">
        <v>44043</v>
      </c>
      <c r="C429" s="5" t="n">
        <v>1.70826</v>
      </c>
      <c r="D429" s="5" t="n">
        <v>0</v>
      </c>
      <c r="E429" s="5" t="n">
        <v>1.749982</v>
      </c>
      <c r="F429" s="5" t="n">
        <v>-0.04172200000000004</v>
      </c>
      <c r="G429" s="6" t="n">
        <v>-0.02384138808284886</v>
      </c>
      <c r="H429" s="6" t="n">
        <v>-0.02384138808284886</v>
      </c>
      <c r="I429" t="inlineStr"/>
    </row>
    <row r="430">
      <c r="A430" t="inlineStr">
        <is>
          <t>Araucária (PR)</t>
        </is>
      </c>
      <c r="B430" s="4" t="n">
        <v>44043</v>
      </c>
      <c r="C430" s="5" t="n">
        <v>1.71106</v>
      </c>
      <c r="D430" s="5" t="n">
        <v>0</v>
      </c>
      <c r="E430" s="5" t="n">
        <v>1.715322</v>
      </c>
      <c r="F430" s="5" t="n">
        <v>-0.004261999999999544</v>
      </c>
      <c r="G430" s="6" t="n">
        <v>-0.002484664686863147</v>
      </c>
      <c r="H430" s="6" t="n">
        <v>-0.002484664686863147</v>
      </c>
      <c r="I430" t="inlineStr"/>
    </row>
    <row r="431">
      <c r="A431" t="inlineStr">
        <is>
          <t>Canoas (RS)</t>
        </is>
      </c>
      <c r="B431" s="4" t="n">
        <v>44043</v>
      </c>
      <c r="C431" s="5" t="n">
        <v>1.73536</v>
      </c>
      <c r="D431" s="5" t="n">
        <v>0</v>
      </c>
      <c r="E431" s="5" t="n">
        <v>1.714716</v>
      </c>
      <c r="F431" s="5" t="n">
        <v>0.02064400000000011</v>
      </c>
      <c r="G431" s="6" t="n">
        <v>0.01203931146615544</v>
      </c>
      <c r="H431" s="6" t="n">
        <v>0.01203931146615544</v>
      </c>
      <c r="I431" t="inlineStr"/>
    </row>
    <row r="432">
      <c r="A432" t="inlineStr">
        <is>
          <t>Guamaré (RN)</t>
        </is>
      </c>
      <c r="B432" s="4" t="n">
        <v>44043</v>
      </c>
      <c r="C432" s="5" t="n">
        <v>1.59606</v>
      </c>
      <c r="D432" s="5" t="n">
        <v>0</v>
      </c>
      <c r="E432" s="5" t="n">
        <v>1.763552</v>
      </c>
      <c r="F432" s="5" t="n">
        <v>-0.167492</v>
      </c>
      <c r="G432" s="6" t="n">
        <v>-0.09497423381901982</v>
      </c>
      <c r="H432" s="6" t="n">
        <v>-0.09497423381901982</v>
      </c>
      <c r="I432" t="inlineStr"/>
    </row>
    <row r="433">
      <c r="A433" t="inlineStr">
        <is>
          <t>Manaus (AM)</t>
        </is>
      </c>
      <c r="B433" s="4" t="n">
        <v>44043</v>
      </c>
      <c r="C433" s="5" t="n">
        <v>1.61196</v>
      </c>
      <c r="D433" s="5" t="n">
        <v>0</v>
      </c>
      <c r="E433" s="5" t="n">
        <v>1.60914</v>
      </c>
      <c r="F433" s="5" t="n">
        <v>0.002819999999999823</v>
      </c>
      <c r="G433" s="6" t="n">
        <v>0.001752488907117877</v>
      </c>
      <c r="H433" s="6" t="n">
        <v>0.001752488907117877</v>
      </c>
      <c r="I433" t="inlineStr"/>
    </row>
    <row r="434">
      <c r="A434" t="inlineStr">
        <is>
          <t>Paulínia (SP)</t>
        </is>
      </c>
      <c r="B434" s="4" t="n">
        <v>44050</v>
      </c>
      <c r="C434" s="5" t="n">
        <v>1.6956</v>
      </c>
      <c r="D434" s="5" t="n">
        <v>0</v>
      </c>
      <c r="E434" s="5" t="n">
        <v>1.753828</v>
      </c>
      <c r="F434" s="5" t="n">
        <v>-0.05822799999999995</v>
      </c>
      <c r="G434" s="6" t="n">
        <v>-0.0332005190930923</v>
      </c>
      <c r="H434" s="6" t="n">
        <v>-0.0332005190930923</v>
      </c>
      <c r="I434" t="inlineStr"/>
    </row>
    <row r="435">
      <c r="A435" t="inlineStr">
        <is>
          <t>Betim (MG)</t>
        </is>
      </c>
      <c r="B435" s="4" t="n">
        <v>44050</v>
      </c>
      <c r="C435" s="5" t="n">
        <v>1.7354</v>
      </c>
      <c r="D435" s="5" t="n">
        <v>0</v>
      </c>
      <c r="E435" s="5" t="n">
        <v>1.86418</v>
      </c>
      <c r="F435" s="5" t="n">
        <v>-0.1287800000000003</v>
      </c>
      <c r="G435" s="6" t="n">
        <v>-0.06908131189048283</v>
      </c>
      <c r="H435" s="6" t="n">
        <v>-0.06908131189048283</v>
      </c>
      <c r="I435" t="inlineStr"/>
    </row>
    <row r="436">
      <c r="A436" t="inlineStr">
        <is>
          <t>Duque de Caxias (RJ)</t>
        </is>
      </c>
      <c r="B436" s="4" t="n">
        <v>44050</v>
      </c>
      <c r="C436" s="5" t="n">
        <v>1.7237</v>
      </c>
      <c r="D436" s="5" t="n">
        <v>0</v>
      </c>
      <c r="E436" s="5" t="n">
        <v>1.842736</v>
      </c>
      <c r="F436" s="5" t="n">
        <v>-0.1190359999999999</v>
      </c>
      <c r="G436" s="6" t="n">
        <v>-0.06459742469892593</v>
      </c>
      <c r="H436" s="6" t="n">
        <v>-0.06459742469892593</v>
      </c>
      <c r="I436" t="inlineStr"/>
    </row>
    <row r="437">
      <c r="A437" t="inlineStr">
        <is>
          <t>Cubatão (SP)</t>
        </is>
      </c>
      <c r="B437" s="4" t="n">
        <v>44050</v>
      </c>
      <c r="C437" s="5" t="n">
        <v>1.6151</v>
      </c>
      <c r="D437" s="5" t="n">
        <v>0</v>
      </c>
      <c r="E437" s="5" t="n">
        <v>1.692042</v>
      </c>
      <c r="F437" s="5" t="n">
        <v>-0.07694199999999984</v>
      </c>
      <c r="G437" s="6" t="n">
        <v>-0.04547286651276972</v>
      </c>
      <c r="H437" s="6" t="n">
        <v>-0.04547286651276972</v>
      </c>
      <c r="I437" t="inlineStr"/>
    </row>
    <row r="438">
      <c r="A438" t="inlineStr">
        <is>
          <t>São José dos Campos (SP)</t>
        </is>
      </c>
      <c r="B438" s="4" t="n">
        <v>44050</v>
      </c>
      <c r="C438" s="5" t="n">
        <v>1.6529</v>
      </c>
      <c r="D438" s="5" t="n">
        <v>0</v>
      </c>
      <c r="E438" s="5" t="n">
        <v>1.739796</v>
      </c>
      <c r="F438" s="5" t="n">
        <v>-0.08689600000000008</v>
      </c>
      <c r="G438" s="6" t="n">
        <v>-0.04994608563302827</v>
      </c>
      <c r="H438" s="6" t="n">
        <v>-0.04994608563302827</v>
      </c>
      <c r="I438" t="inlineStr"/>
    </row>
    <row r="439">
      <c r="A439" t="inlineStr">
        <is>
          <t>Araucária (PR)</t>
        </is>
      </c>
      <c r="B439" s="4" t="n">
        <v>44050</v>
      </c>
      <c r="C439" s="5" t="n">
        <v>1.6557</v>
      </c>
      <c r="D439" s="5" t="n">
        <v>0</v>
      </c>
      <c r="E439" s="5" t="n">
        <v>1.704424</v>
      </c>
      <c r="F439" s="5" t="n">
        <v>-0.04872399999999999</v>
      </c>
      <c r="G439" s="6" t="n">
        <v>-0.02858678357028532</v>
      </c>
      <c r="H439" s="6" t="n">
        <v>-0.02858678357028532</v>
      </c>
      <c r="I439" t="inlineStr"/>
    </row>
    <row r="440">
      <c r="A440" t="inlineStr">
        <is>
          <t>Canoas (RS)</t>
        </is>
      </c>
      <c r="B440" s="4" t="n">
        <v>44050</v>
      </c>
      <c r="C440" s="5" t="n">
        <v>1.68</v>
      </c>
      <c r="D440" s="5" t="n">
        <v>0</v>
      </c>
      <c r="E440" s="5" t="n">
        <v>1.70378</v>
      </c>
      <c r="F440" s="5" t="n">
        <v>-0.02377999999999991</v>
      </c>
      <c r="G440" s="6" t="n">
        <v>-0.01395720104708353</v>
      </c>
      <c r="H440" s="6" t="n">
        <v>-0.01395720104708353</v>
      </c>
      <c r="I440" t="inlineStr"/>
    </row>
    <row r="441">
      <c r="A441" t="inlineStr">
        <is>
          <t>Guamaré (RN)</t>
        </is>
      </c>
      <c r="B441" s="4" t="n">
        <v>44050</v>
      </c>
      <c r="C441" s="5" t="n">
        <v>1.5407</v>
      </c>
      <c r="D441" s="5" t="n">
        <v>0</v>
      </c>
      <c r="E441" s="5" t="n">
        <v>1.757672</v>
      </c>
      <c r="F441" s="5" t="n">
        <v>-0.2169720000000002</v>
      </c>
      <c r="G441" s="6" t="n">
        <v>-0.1234428266479753</v>
      </c>
      <c r="H441" s="6" t="n">
        <v>-0.1234428266479753</v>
      </c>
      <c r="I441" t="inlineStr"/>
    </row>
    <row r="442">
      <c r="A442" t="inlineStr">
        <is>
          <t>Manaus (AM)</t>
        </is>
      </c>
      <c r="B442" s="4" t="n">
        <v>44050</v>
      </c>
      <c r="C442" s="5" t="n">
        <v>1.5566</v>
      </c>
      <c r="D442" s="5" t="n">
        <v>0</v>
      </c>
      <c r="E442" s="5" t="n">
        <v>1.598146</v>
      </c>
      <c r="F442" s="5" t="n">
        <v>-0.04154600000000008</v>
      </c>
      <c r="G442" s="6" t="n">
        <v>-0.02599637329755855</v>
      </c>
      <c r="H442" s="6" t="n">
        <v>-0.02599637329755855</v>
      </c>
      <c r="I442" t="inlineStr"/>
    </row>
    <row r="443">
      <c r="A443" t="inlineStr">
        <is>
          <t>Paulínia (SP)</t>
        </is>
      </c>
      <c r="B443" s="4" t="n">
        <v>44057</v>
      </c>
      <c r="C443" s="5" t="n">
        <v>1.72208</v>
      </c>
      <c r="D443" s="5" t="n">
        <v>0</v>
      </c>
      <c r="E443" s="5" t="n">
        <v>1.857624</v>
      </c>
      <c r="F443" s="5" t="n">
        <v>-0.1355439999999999</v>
      </c>
      <c r="G443" s="6" t="n">
        <v>-0.07296632687777505</v>
      </c>
      <c r="H443" s="6" t="n">
        <v>-0.07296632687777505</v>
      </c>
      <c r="I443" t="inlineStr"/>
    </row>
    <row r="444">
      <c r="A444" t="inlineStr">
        <is>
          <t>Betim (MG)</t>
        </is>
      </c>
      <c r="B444" s="4" t="n">
        <v>44057</v>
      </c>
      <c r="C444" s="5" t="n">
        <v>1.76188</v>
      </c>
      <c r="D444" s="5" t="n">
        <v>0</v>
      </c>
      <c r="E444" s="5" t="n">
        <v>1.969802</v>
      </c>
      <c r="F444" s="5" t="n">
        <v>-0.2079219999999997</v>
      </c>
      <c r="G444" s="6" t="n">
        <v>-0.1055547714947999</v>
      </c>
      <c r="H444" s="6" t="n">
        <v>-0.1055547714947999</v>
      </c>
      <c r="I444" t="inlineStr"/>
    </row>
    <row r="445">
      <c r="A445" t="inlineStr">
        <is>
          <t>Duque de Caxias (RJ)</t>
        </is>
      </c>
      <c r="B445" s="4" t="n">
        <v>44057</v>
      </c>
      <c r="C445" s="5" t="n">
        <v>1.75018</v>
      </c>
      <c r="D445" s="5" t="n">
        <v>0</v>
      </c>
      <c r="E445" s="5" t="n">
        <v>1.948002</v>
      </c>
      <c r="F445" s="5" t="n">
        <v>-0.1978220000000002</v>
      </c>
      <c r="G445" s="6" t="n">
        <v>-0.1015512304402152</v>
      </c>
      <c r="H445" s="6" t="n">
        <v>-0.1015512304402152</v>
      </c>
      <c r="I445" t="inlineStr"/>
    </row>
    <row r="446">
      <c r="A446" t="inlineStr">
        <is>
          <t>Cubatão (SP)</t>
        </is>
      </c>
      <c r="B446" s="4" t="n">
        <v>44057</v>
      </c>
      <c r="C446" s="5" t="n">
        <v>1.64158</v>
      </c>
      <c r="D446" s="5" t="n">
        <v>0</v>
      </c>
      <c r="E446" s="5" t="n">
        <v>1.794814</v>
      </c>
      <c r="F446" s="5" t="n">
        <v>-0.1532340000000001</v>
      </c>
      <c r="G446" s="6" t="n">
        <v>-0.08537597767790983</v>
      </c>
      <c r="H446" s="6" t="n">
        <v>-0.08537597767790983</v>
      </c>
      <c r="I446" t="inlineStr"/>
    </row>
    <row r="447">
      <c r="A447" t="inlineStr">
        <is>
          <t>São José dos Campos (SP)</t>
        </is>
      </c>
      <c r="B447" s="4" t="n">
        <v>44057</v>
      </c>
      <c r="C447" s="5" t="n">
        <v>1.67938</v>
      </c>
      <c r="D447" s="5" t="n">
        <v>0</v>
      </c>
      <c r="E447" s="5" t="n">
        <v>1.843358</v>
      </c>
      <c r="F447" s="5" t="n">
        <v>-0.163978</v>
      </c>
      <c r="G447" s="6" t="n">
        <v>-0.08895613331756502</v>
      </c>
      <c r="H447" s="6" t="n">
        <v>-0.08895613331756502</v>
      </c>
      <c r="I447" t="inlineStr"/>
    </row>
    <row r="448">
      <c r="A448" t="inlineStr">
        <is>
          <t>Araucária (PR)</t>
        </is>
      </c>
      <c r="B448" s="4" t="n">
        <v>44057</v>
      </c>
      <c r="C448" s="5" t="n">
        <v>1.68218</v>
      </c>
      <c r="D448" s="5" t="n">
        <v>0</v>
      </c>
      <c r="E448" s="5" t="n">
        <v>1.807362</v>
      </c>
      <c r="F448" s="5" t="n">
        <v>-0.1251820000000001</v>
      </c>
      <c r="G448" s="6" t="n">
        <v>-0.06926227285955999</v>
      </c>
      <c r="H448" s="6" t="n">
        <v>-0.06926227285955999</v>
      </c>
      <c r="I448" t="inlineStr"/>
    </row>
    <row r="449">
      <c r="A449" t="inlineStr">
        <is>
          <t>Canoas (RS)</t>
        </is>
      </c>
      <c r="B449" s="4" t="n">
        <v>44057</v>
      </c>
      <c r="C449" s="5" t="n">
        <v>1.70648</v>
      </c>
      <c r="D449" s="5" t="n">
        <v>0</v>
      </c>
      <c r="E449" s="5" t="n">
        <v>1.80751</v>
      </c>
      <c r="F449" s="5" t="n">
        <v>-0.1010300000000002</v>
      </c>
      <c r="G449" s="6" t="n">
        <v>-0.05589457319738211</v>
      </c>
      <c r="H449" s="6" t="n">
        <v>-0.05589457319738211</v>
      </c>
      <c r="I449" t="inlineStr"/>
    </row>
    <row r="450">
      <c r="A450" t="inlineStr">
        <is>
          <t>Guamaré (RN)</t>
        </is>
      </c>
      <c r="B450" s="4" t="n">
        <v>44057</v>
      </c>
      <c r="C450" s="5" t="n">
        <v>1.56718</v>
      </c>
      <c r="D450" s="5" t="n">
        <v>0</v>
      </c>
      <c r="E450" s="5" t="n">
        <v>1.857006</v>
      </c>
      <c r="F450" s="5" t="n">
        <v>-0.2898260000000001</v>
      </c>
      <c r="G450" s="6" t="n">
        <v>-0.1560716551265855</v>
      </c>
      <c r="H450" s="6" t="n">
        <v>-0.1560716551265855</v>
      </c>
      <c r="I450" t="inlineStr"/>
    </row>
    <row r="451">
      <c r="A451" t="inlineStr">
        <is>
          <t>Manaus (AM)</t>
        </is>
      </c>
      <c r="B451" s="4" t="n">
        <v>44057</v>
      </c>
      <c r="C451" s="5" t="n">
        <v>1.58308</v>
      </c>
      <c r="D451" s="5" t="n">
        <v>0</v>
      </c>
      <c r="E451" s="5" t="n">
        <v>1.694842</v>
      </c>
      <c r="F451" s="5" t="n">
        <v>-0.1117620000000001</v>
      </c>
      <c r="G451" s="6" t="n">
        <v>-0.06594243003182609</v>
      </c>
      <c r="H451" s="6" t="n">
        <v>-0.06594243003182609</v>
      </c>
      <c r="I451" t="inlineStr"/>
    </row>
    <row r="452">
      <c r="A452" t="inlineStr">
        <is>
          <t>Paulínia (SP)</t>
        </is>
      </c>
      <c r="B452" s="4" t="n">
        <v>44064</v>
      </c>
      <c r="C452" s="5" t="n">
        <v>1.78244</v>
      </c>
      <c r="D452" s="5" t="n">
        <v>0</v>
      </c>
      <c r="E452" s="5" t="n">
        <v>1.97354</v>
      </c>
      <c r="F452" s="5" t="n">
        <v>-0.1911</v>
      </c>
      <c r="G452" s="6" t="n">
        <v>-0.09683107512388911</v>
      </c>
      <c r="H452" s="6" t="n">
        <v>-0.09683107512388911</v>
      </c>
      <c r="I452" t="inlineStr"/>
    </row>
    <row r="453">
      <c r="A453" t="inlineStr">
        <is>
          <t>Betim (MG)</t>
        </is>
      </c>
      <c r="B453" s="4" t="n">
        <v>44064</v>
      </c>
      <c r="C453" s="5" t="n">
        <v>1.82224</v>
      </c>
      <c r="D453" s="5" t="n">
        <v>0</v>
      </c>
      <c r="E453" s="5" t="n">
        <v>2.088006</v>
      </c>
      <c r="F453" s="5" t="n">
        <v>-0.2657659999999999</v>
      </c>
      <c r="G453" s="6" t="n">
        <v>-0.1272822012963564</v>
      </c>
      <c r="H453" s="6" t="n">
        <v>-0.1272822012963564</v>
      </c>
      <c r="I453" t="inlineStr"/>
    </row>
    <row r="454">
      <c r="A454" t="inlineStr">
        <is>
          <t>Duque de Caxias (RJ)</t>
        </is>
      </c>
      <c r="B454" s="4" t="n">
        <v>44064</v>
      </c>
      <c r="C454" s="5" t="n">
        <v>1.81054</v>
      </c>
      <c r="D454" s="5" t="n">
        <v>0</v>
      </c>
      <c r="E454" s="5" t="n">
        <v>2.065762</v>
      </c>
      <c r="F454" s="5" t="n">
        <v>-0.2552220000000003</v>
      </c>
      <c r="G454" s="6" t="n">
        <v>-0.12354859853168</v>
      </c>
      <c r="H454" s="6" t="n">
        <v>-0.12354859853168</v>
      </c>
      <c r="I454" t="inlineStr"/>
    </row>
    <row r="455">
      <c r="A455" t="inlineStr">
        <is>
          <t>Cubatão (SP)</t>
        </is>
      </c>
      <c r="B455" s="4" t="n">
        <v>44064</v>
      </c>
      <c r="C455" s="5" t="n">
        <v>1.70194</v>
      </c>
      <c r="D455" s="5" t="n">
        <v>0</v>
      </c>
      <c r="E455" s="5" t="n">
        <v>1.909448</v>
      </c>
      <c r="F455" s="5" t="n">
        <v>-0.207508</v>
      </c>
      <c r="G455" s="6" t="n">
        <v>-0.1086743393902322</v>
      </c>
      <c r="H455" s="6" t="n">
        <v>-0.1086743393902322</v>
      </c>
      <c r="I455" t="inlineStr"/>
    </row>
    <row r="456">
      <c r="A456" t="inlineStr">
        <is>
          <t>São José dos Campos (SP)</t>
        </is>
      </c>
      <c r="B456" s="4" t="n">
        <v>44064</v>
      </c>
      <c r="C456" s="5" t="n">
        <v>1.73974</v>
      </c>
      <c r="D456" s="5" t="n">
        <v>0</v>
      </c>
      <c r="E456" s="5" t="n">
        <v>1.958986</v>
      </c>
      <c r="F456" s="5" t="n">
        <v>-0.2192460000000001</v>
      </c>
      <c r="G456" s="6" t="n">
        <v>-0.1119181045704257</v>
      </c>
      <c r="H456" s="6" t="n">
        <v>-0.1119181045704257</v>
      </c>
      <c r="I456" t="inlineStr"/>
    </row>
    <row r="457">
      <c r="A457" t="inlineStr">
        <is>
          <t>Araucária (PR)</t>
        </is>
      </c>
      <c r="B457" s="4" t="n">
        <v>44064</v>
      </c>
      <c r="C457" s="5" t="n">
        <v>1.74254</v>
      </c>
      <c r="D457" s="5" t="n">
        <v>0</v>
      </c>
      <c r="E457" s="5" t="n">
        <v>1.921976</v>
      </c>
      <c r="F457" s="5" t="n">
        <v>-0.1794360000000002</v>
      </c>
      <c r="G457" s="6" t="n">
        <v>-0.09336016682830595</v>
      </c>
      <c r="H457" s="6" t="n">
        <v>-0.09336016682830595</v>
      </c>
      <c r="I457" t="inlineStr"/>
    </row>
    <row r="458">
      <c r="A458" t="inlineStr">
        <is>
          <t>Canoas (RS)</t>
        </is>
      </c>
      <c r="B458" s="4" t="n">
        <v>44064</v>
      </c>
      <c r="C458" s="5" t="n">
        <v>1.76684</v>
      </c>
      <c r="D458" s="5" t="n">
        <v>0</v>
      </c>
      <c r="E458" s="5" t="n">
        <v>1.923566</v>
      </c>
      <c r="F458" s="5" t="n">
        <v>-0.1567260000000004</v>
      </c>
      <c r="G458" s="6" t="n">
        <v>-0.08147679882052417</v>
      </c>
      <c r="H458" s="6" t="n">
        <v>-0.08147679882052417</v>
      </c>
      <c r="I458" t="inlineStr"/>
    </row>
    <row r="459">
      <c r="A459" t="inlineStr">
        <is>
          <t>Guamaré (RN)</t>
        </is>
      </c>
      <c r="B459" s="4" t="n">
        <v>44064</v>
      </c>
      <c r="C459" s="5" t="n">
        <v>1.62754</v>
      </c>
      <c r="D459" s="5" t="n">
        <v>0</v>
      </c>
      <c r="E459" s="5" t="n">
        <v>1.970706</v>
      </c>
      <c r="F459" s="5" t="n">
        <v>-0.3431659999999996</v>
      </c>
      <c r="G459" s="6" t="n">
        <v>-0.1741335338706026</v>
      </c>
      <c r="H459" s="6" t="n">
        <v>-0.1741335338706026</v>
      </c>
      <c r="I459" t="inlineStr"/>
    </row>
    <row r="460">
      <c r="A460" t="inlineStr">
        <is>
          <t>Manaus (AM)</t>
        </is>
      </c>
      <c r="B460" s="4" t="n">
        <v>44064</v>
      </c>
      <c r="C460" s="5" t="n">
        <v>1.64344</v>
      </c>
      <c r="D460" s="5" t="n">
        <v>0</v>
      </c>
      <c r="E460" s="5" t="n">
        <v>1.805232</v>
      </c>
      <c r="F460" s="5" t="n">
        <v>-0.1617919999999999</v>
      </c>
      <c r="G460" s="6" t="n">
        <v>-0.08962393753268272</v>
      </c>
      <c r="H460" s="6" t="n">
        <v>-0.08962393753268272</v>
      </c>
      <c r="I460" t="inlineStr"/>
    </row>
    <row r="461">
      <c r="A461" t="inlineStr">
        <is>
          <t>Paulínia (SP)</t>
        </is>
      </c>
      <c r="B461" s="4" t="n">
        <v>44071</v>
      </c>
      <c r="C461" s="5" t="n">
        <v>1.865</v>
      </c>
      <c r="D461" s="5" t="n">
        <v>0</v>
      </c>
      <c r="E461" s="5" t="n">
        <v>2.03849</v>
      </c>
      <c r="F461" s="5" t="n">
        <v>-0.1734900000000001</v>
      </c>
      <c r="G461" s="6" t="n">
        <v>-0.08510711359879131</v>
      </c>
      <c r="H461" s="6" t="n">
        <v>-0.08510711359879131</v>
      </c>
      <c r="I461" t="inlineStr"/>
    </row>
    <row r="462">
      <c r="A462" t="inlineStr">
        <is>
          <t>Betim (MG)</t>
        </is>
      </c>
      <c r="B462" s="4" t="n">
        <v>44071</v>
      </c>
      <c r="C462" s="5" t="n">
        <v>1.9048</v>
      </c>
      <c r="D462" s="5" t="n">
        <v>0</v>
      </c>
      <c r="E462" s="5" t="n">
        <v>2.153112</v>
      </c>
      <c r="F462" s="5" t="n">
        <v>-0.2483119999999999</v>
      </c>
      <c r="G462" s="6" t="n">
        <v>-0.1153270243257201</v>
      </c>
      <c r="H462" s="6" t="n">
        <v>-0.1153270243257201</v>
      </c>
      <c r="I462" t="inlineStr"/>
    </row>
    <row r="463">
      <c r="A463" t="inlineStr">
        <is>
          <t>Duque de Caxias (RJ)</t>
        </is>
      </c>
      <c r="B463" s="4" t="n">
        <v>44071</v>
      </c>
      <c r="C463" s="5" t="n">
        <v>1.8931</v>
      </c>
      <c r="D463" s="5" t="n">
        <v>0</v>
      </c>
      <c r="E463" s="5" t="n">
        <v>2.130836</v>
      </c>
      <c r="F463" s="5" t="n">
        <v>-0.2377359999999999</v>
      </c>
      <c r="G463" s="6" t="n">
        <v>-0.1115693558772237</v>
      </c>
      <c r="H463" s="6" t="n">
        <v>-0.1115693558772237</v>
      </c>
      <c r="I463" t="inlineStr"/>
    </row>
    <row r="464">
      <c r="A464" t="inlineStr">
        <is>
          <t>Cubatão (SP)</t>
        </is>
      </c>
      <c r="B464" s="4" t="n">
        <v>44071</v>
      </c>
      <c r="C464" s="5" t="n">
        <v>1.7845</v>
      </c>
      <c r="D464" s="5" t="n">
        <v>0</v>
      </c>
      <c r="E464" s="5" t="n">
        <v>1.97431</v>
      </c>
      <c r="F464" s="5" t="n">
        <v>-0.18981</v>
      </c>
      <c r="G464" s="6" t="n">
        <v>-0.09613991723690807</v>
      </c>
      <c r="H464" s="6" t="n">
        <v>-0.09613991723690807</v>
      </c>
      <c r="I464" t="inlineStr"/>
    </row>
    <row r="465">
      <c r="A465" t="inlineStr">
        <is>
          <t>São José dos Campos (SP)</t>
        </is>
      </c>
      <c r="B465" s="4" t="n">
        <v>44071</v>
      </c>
      <c r="C465" s="5" t="n">
        <v>1.8223</v>
      </c>
      <c r="D465" s="5" t="n">
        <v>0</v>
      </c>
      <c r="E465" s="5" t="n">
        <v>2.023912</v>
      </c>
      <c r="F465" s="5" t="n">
        <v>-0.2016120000000003</v>
      </c>
      <c r="G465" s="6" t="n">
        <v>-0.09961500302384707</v>
      </c>
      <c r="H465" s="6" t="n">
        <v>-0.09961500302384707</v>
      </c>
      <c r="I465" t="inlineStr"/>
    </row>
    <row r="466">
      <c r="A466" t="inlineStr">
        <is>
          <t>Araucária (PR)</t>
        </is>
      </c>
      <c r="B466" s="4" t="n">
        <v>44071</v>
      </c>
      <c r="C466" s="5" t="n">
        <v>1.8251</v>
      </c>
      <c r="D466" s="5" t="n">
        <v>0</v>
      </c>
      <c r="E466" s="5" t="n">
        <v>1.987288</v>
      </c>
      <c r="F466" s="5" t="n">
        <v>-0.1621880000000002</v>
      </c>
      <c r="G466" s="6" t="n">
        <v>-0.08161273051515439</v>
      </c>
      <c r="H466" s="6" t="n">
        <v>-0.08161273051515439</v>
      </c>
      <c r="I466" t="inlineStr"/>
    </row>
    <row r="467">
      <c r="A467" t="inlineStr">
        <is>
          <t>Canoas (RS)</t>
        </is>
      </c>
      <c r="B467" s="4" t="n">
        <v>44071</v>
      </c>
      <c r="C467" s="5" t="n">
        <v>1.8494</v>
      </c>
      <c r="D467" s="5" t="n">
        <v>0</v>
      </c>
      <c r="E467" s="5" t="n">
        <v>1.987724</v>
      </c>
      <c r="F467" s="5" t="n">
        <v>-0.1383239999999999</v>
      </c>
      <c r="G467" s="6" t="n">
        <v>-0.06958913812984091</v>
      </c>
      <c r="H467" s="6" t="n">
        <v>-0.06958913812984091</v>
      </c>
      <c r="I467" t="inlineStr"/>
    </row>
    <row r="468">
      <c r="A468" t="inlineStr">
        <is>
          <t>Guamaré (RN)</t>
        </is>
      </c>
      <c r="B468" s="4" t="n">
        <v>44071</v>
      </c>
      <c r="C468" s="5" t="n">
        <v>1.7101</v>
      </c>
      <c r="D468" s="5" t="n">
        <v>0</v>
      </c>
      <c r="E468" s="5" t="n">
        <v>2.041094</v>
      </c>
      <c r="F468" s="5" t="n">
        <v>-0.3309940000000002</v>
      </c>
      <c r="G468" s="6" t="n">
        <v>-0.1621649958306673</v>
      </c>
      <c r="H468" s="6" t="n">
        <v>-0.1621649958306673</v>
      </c>
      <c r="I468" t="inlineStr"/>
    </row>
    <row r="469">
      <c r="A469" t="inlineStr">
        <is>
          <t>Manaus (AM)</t>
        </is>
      </c>
      <c r="B469" s="4" t="n">
        <v>44071</v>
      </c>
      <c r="C469" s="5" t="n">
        <v>1.747</v>
      </c>
      <c r="D469" s="5" t="n">
        <v>0</v>
      </c>
      <c r="E469" s="5" t="n">
        <v>1.875398</v>
      </c>
      <c r="F469" s="5" t="n">
        <v>-0.128398</v>
      </c>
      <c r="G469" s="6" t="n">
        <v>-0.06846440062322767</v>
      </c>
      <c r="H469" s="6" t="n">
        <v>-0.06846440062322767</v>
      </c>
      <c r="I469" t="inlineStr"/>
    </row>
    <row r="470">
      <c r="A470" t="inlineStr">
        <is>
          <t>Paulínia (SP)</t>
        </is>
      </c>
      <c r="B470" s="4" t="n">
        <v>44078</v>
      </c>
      <c r="C470" s="5" t="n">
        <v>1.8434</v>
      </c>
      <c r="D470" s="5" t="n">
        <v>0</v>
      </c>
      <c r="E470" s="5" t="n">
        <v>1.908912</v>
      </c>
      <c r="F470" s="5" t="n">
        <v>-0.06551199999999979</v>
      </c>
      <c r="G470" s="6" t="n">
        <v>-0.03431902570678991</v>
      </c>
      <c r="H470" s="6" t="n">
        <v>-0.03431902570678991</v>
      </c>
      <c r="I470" t="inlineStr"/>
    </row>
    <row r="471">
      <c r="A471" t="inlineStr">
        <is>
          <t>Betim (MG)</t>
        </is>
      </c>
      <c r="B471" s="4" t="n">
        <v>44078</v>
      </c>
      <c r="C471" s="5" t="n">
        <v>1.8832</v>
      </c>
      <c r="D471" s="5" t="n">
        <v>0</v>
      </c>
      <c r="E471" s="5" t="n">
        <v>2.019738</v>
      </c>
      <c r="F471" s="5" t="n">
        <v>-0.1365380000000003</v>
      </c>
      <c r="G471" s="6" t="n">
        <v>-0.06760183746604775</v>
      </c>
      <c r="H471" s="6" t="n">
        <v>-0.06760183746604775</v>
      </c>
      <c r="I471" t="inlineStr"/>
    </row>
    <row r="472">
      <c r="A472" t="inlineStr">
        <is>
          <t>Duque de Caxias (RJ)</t>
        </is>
      </c>
      <c r="B472" s="4" t="n">
        <v>44078</v>
      </c>
      <c r="C472" s="5" t="n">
        <v>1.8715</v>
      </c>
      <c r="D472" s="5" t="n">
        <v>0</v>
      </c>
      <c r="E472" s="5" t="n">
        <v>1.998202</v>
      </c>
      <c r="F472" s="5" t="n">
        <v>-0.1267020000000001</v>
      </c>
      <c r="G472" s="6" t="n">
        <v>-0.06340800379541212</v>
      </c>
      <c r="H472" s="6" t="n">
        <v>-0.06340800379541212</v>
      </c>
      <c r="I472" t="inlineStr"/>
    </row>
    <row r="473">
      <c r="A473" t="inlineStr">
        <is>
          <t>Cubatão (SP)</t>
        </is>
      </c>
      <c r="B473" s="4" t="n">
        <v>44078</v>
      </c>
      <c r="C473" s="5" t="n">
        <v>1.7629</v>
      </c>
      <c r="D473" s="5" t="n">
        <v>0</v>
      </c>
      <c r="E473" s="5" t="n">
        <v>1.846856</v>
      </c>
      <c r="F473" s="5" t="n">
        <v>-0.08395600000000036</v>
      </c>
      <c r="G473" s="6" t="n">
        <v>-0.04545887714039443</v>
      </c>
      <c r="H473" s="6" t="n">
        <v>-0.04545887714039443</v>
      </c>
      <c r="I473" t="inlineStr"/>
    </row>
    <row r="474">
      <c r="A474" t="inlineStr">
        <is>
          <t>São José dos Campos (SP)</t>
        </is>
      </c>
      <c r="B474" s="4" t="n">
        <v>44078</v>
      </c>
      <c r="C474" s="5" t="n">
        <v>1.8007</v>
      </c>
      <c r="D474" s="5" t="n">
        <v>0</v>
      </c>
      <c r="E474" s="5" t="n">
        <v>1.894818</v>
      </c>
      <c r="F474" s="5" t="n">
        <v>-0.0941179999999997</v>
      </c>
      <c r="G474" s="6" t="n">
        <v>-0.04967126130319621</v>
      </c>
      <c r="H474" s="6" t="n">
        <v>-0.04967126130319621</v>
      </c>
      <c r="I474" t="inlineStr"/>
    </row>
    <row r="475">
      <c r="A475" t="inlineStr">
        <is>
          <t>Araucária (PR)</t>
        </is>
      </c>
      <c r="B475" s="4" t="n">
        <v>44078</v>
      </c>
      <c r="C475" s="5" t="n">
        <v>1.8035</v>
      </c>
      <c r="D475" s="5" t="n">
        <v>0</v>
      </c>
      <c r="E475" s="5" t="n">
        <v>1.85964</v>
      </c>
      <c r="F475" s="5" t="n">
        <v>-0.05614000000000008</v>
      </c>
      <c r="G475" s="6" t="n">
        <v>-0.03018863866124633</v>
      </c>
      <c r="H475" s="6" t="n">
        <v>-0.03018863866124633</v>
      </c>
      <c r="I475" t="inlineStr"/>
    </row>
    <row r="476">
      <c r="A476" t="inlineStr">
        <is>
          <t>Canoas (RS)</t>
        </is>
      </c>
      <c r="B476" s="4" t="n">
        <v>44078</v>
      </c>
      <c r="C476" s="5" t="n">
        <v>1.8278</v>
      </c>
      <c r="D476" s="5" t="n">
        <v>0</v>
      </c>
      <c r="E476" s="5" t="n">
        <v>1.85816</v>
      </c>
      <c r="F476" s="5" t="n">
        <v>-0.03036000000000016</v>
      </c>
      <c r="G476" s="6" t="n">
        <v>-0.01633874370344868</v>
      </c>
      <c r="H476" s="6" t="n">
        <v>-0.01633874370344868</v>
      </c>
      <c r="I476" t="inlineStr"/>
    </row>
    <row r="477">
      <c r="A477" t="inlineStr">
        <is>
          <t>Guamaré (RN)</t>
        </is>
      </c>
      <c r="B477" s="4" t="n">
        <v>44078</v>
      </c>
      <c r="C477" s="5" t="n">
        <v>1.6885</v>
      </c>
      <c r="D477" s="5" t="n">
        <v>0</v>
      </c>
      <c r="E477" s="5" t="n">
        <v>1.918078</v>
      </c>
      <c r="F477" s="5" t="n">
        <v>-0.2295780000000001</v>
      </c>
      <c r="G477" s="6" t="n">
        <v>-0.1196916913702154</v>
      </c>
      <c r="H477" s="6" t="n">
        <v>-0.1196916913702154</v>
      </c>
      <c r="I477" t="inlineStr"/>
    </row>
    <row r="478">
      <c r="A478" t="inlineStr">
        <is>
          <t>Manaus (AM)</t>
        </is>
      </c>
      <c r="B478" s="4" t="n">
        <v>44078</v>
      </c>
      <c r="C478" s="5" t="n">
        <v>1.7394</v>
      </c>
      <c r="D478" s="5" t="n">
        <v>0</v>
      </c>
      <c r="E478" s="5" t="n">
        <v>1.757864</v>
      </c>
      <c r="F478" s="5" t="n">
        <v>-0.01846400000000026</v>
      </c>
      <c r="G478" s="6" t="n">
        <v>-0.01050365671064446</v>
      </c>
      <c r="H478" s="6" t="n">
        <v>-0.01050365671064446</v>
      </c>
      <c r="I478" t="inlineStr"/>
    </row>
    <row r="479">
      <c r="A479" t="inlineStr">
        <is>
          <t>Paulínia (SP)</t>
        </is>
      </c>
      <c r="B479" s="4" t="n">
        <v>44085</v>
      </c>
      <c r="C479" s="5" t="n">
        <v>1.74128</v>
      </c>
      <c r="D479" s="5" t="n">
        <v>0</v>
      </c>
      <c r="E479" s="5" t="n">
        <v>1.750303</v>
      </c>
      <c r="F479" s="5" t="n">
        <v>-0.009023000000000003</v>
      </c>
      <c r="G479" s="6" t="n">
        <v>-0.005155107429970718</v>
      </c>
      <c r="H479" s="6" t="n">
        <v>-0.005155107429970718</v>
      </c>
      <c r="I479" t="inlineStr"/>
    </row>
    <row r="480">
      <c r="A480" t="inlineStr">
        <is>
          <t>Betim (MG)</t>
        </is>
      </c>
      <c r="B480" s="4" t="n">
        <v>44085</v>
      </c>
      <c r="C480" s="5" t="n">
        <v>1.78108</v>
      </c>
      <c r="D480" s="5" t="n">
        <v>0</v>
      </c>
      <c r="E480" s="5" t="n">
        <v>1.860285</v>
      </c>
      <c r="F480" s="5" t="n">
        <v>-0.07920500000000019</v>
      </c>
      <c r="G480" s="6" t="n">
        <v>-0.04257680946736664</v>
      </c>
      <c r="H480" s="6" t="n">
        <v>-0.04257680946736664</v>
      </c>
      <c r="I480" t="inlineStr"/>
    </row>
    <row r="481">
      <c r="A481" t="inlineStr">
        <is>
          <t>Duque de Caxias (RJ)</t>
        </is>
      </c>
      <c r="B481" s="4" t="n">
        <v>44085</v>
      </c>
      <c r="C481" s="5" t="n">
        <v>1.76938</v>
      </c>
      <c r="D481" s="5" t="n">
        <v>0</v>
      </c>
      <c r="E481" s="5" t="n">
        <v>1.838913</v>
      </c>
      <c r="F481" s="5" t="n">
        <v>-0.06953300000000007</v>
      </c>
      <c r="G481" s="6" t="n">
        <v>-0.03781201176999682</v>
      </c>
      <c r="H481" s="6" t="n">
        <v>-0.03781201176999682</v>
      </c>
      <c r="I481" t="inlineStr"/>
    </row>
    <row r="482">
      <c r="A482" t="inlineStr">
        <is>
          <t>Cubatão (SP)</t>
        </is>
      </c>
      <c r="B482" s="4" t="n">
        <v>44085</v>
      </c>
      <c r="C482" s="5" t="n">
        <v>1.66078</v>
      </c>
      <c r="D482" s="5" t="n">
        <v>0</v>
      </c>
      <c r="E482" s="5" t="n">
        <v>1.68872</v>
      </c>
      <c r="F482" s="5" t="n">
        <v>-0.0279400000000003</v>
      </c>
      <c r="G482" s="6" t="n">
        <v>-0.01654507556018781</v>
      </c>
      <c r="H482" s="6" t="n">
        <v>-0.01654507556018781</v>
      </c>
      <c r="I482" t="inlineStr"/>
    </row>
    <row r="483">
      <c r="A483" t="inlineStr">
        <is>
          <t>São José dos Campos (SP)</t>
        </is>
      </c>
      <c r="B483" s="4" t="n">
        <v>44085</v>
      </c>
      <c r="C483" s="5" t="n">
        <v>1.69858</v>
      </c>
      <c r="D483" s="5" t="n">
        <v>0</v>
      </c>
      <c r="E483" s="5" t="n">
        <v>1.736318</v>
      </c>
      <c r="F483" s="5" t="n">
        <v>-0.03773799999999983</v>
      </c>
      <c r="G483" s="6" t="n">
        <v>-0.02173449794334903</v>
      </c>
      <c r="H483" s="6" t="n">
        <v>-0.02173449794334903</v>
      </c>
      <c r="I483" t="inlineStr"/>
    </row>
    <row r="484">
      <c r="A484" t="inlineStr">
        <is>
          <t>Araucária (PR)</t>
        </is>
      </c>
      <c r="B484" s="4" t="n">
        <v>44085</v>
      </c>
      <c r="C484" s="5" t="n">
        <v>1.70138</v>
      </c>
      <c r="D484" s="5" t="n">
        <v>0</v>
      </c>
      <c r="E484" s="5" t="n">
        <v>1.701488</v>
      </c>
      <c r="F484" s="5" t="n">
        <v>-0.000108000000000219</v>
      </c>
      <c r="G484" s="6" t="n">
        <v>-6.347385347427181e-05</v>
      </c>
      <c r="H484" s="6" t="n">
        <v>-6.347385347427181e-05</v>
      </c>
      <c r="I484" t="inlineStr"/>
    </row>
    <row r="485">
      <c r="A485" t="inlineStr">
        <is>
          <t>Canoas (RS)</t>
        </is>
      </c>
      <c r="B485" s="4" t="n">
        <v>44085</v>
      </c>
      <c r="C485" s="5" t="n">
        <v>1.72568</v>
      </c>
      <c r="D485" s="5" t="n">
        <v>0</v>
      </c>
      <c r="E485" s="5" t="n">
        <v>1.699455</v>
      </c>
      <c r="F485" s="5" t="n">
        <v>0.02622500000000016</v>
      </c>
      <c r="G485" s="6" t="n">
        <v>0.01543141771921008</v>
      </c>
      <c r="H485" s="6" t="n">
        <v>0.01543141771921008</v>
      </c>
      <c r="I485" t="inlineStr"/>
    </row>
    <row r="486">
      <c r="A486" t="inlineStr">
        <is>
          <t>Guamaré (RN)</t>
        </is>
      </c>
      <c r="B486" s="4" t="n">
        <v>44085</v>
      </c>
      <c r="C486" s="5" t="n">
        <v>1.58638</v>
      </c>
      <c r="D486" s="5" t="n">
        <v>0</v>
      </c>
      <c r="E486" s="5" t="n">
        <v>1.763353</v>
      </c>
      <c r="F486" s="5" t="n">
        <v>-0.1769730000000003</v>
      </c>
      <c r="G486" s="6" t="n">
        <v>-0.1003616405790561</v>
      </c>
      <c r="H486" s="6" t="n">
        <v>-0.1003616405790561</v>
      </c>
      <c r="I486" t="inlineStr"/>
    </row>
    <row r="487">
      <c r="A487" t="inlineStr">
        <is>
          <t>Manaus (AM)</t>
        </is>
      </c>
      <c r="B487" s="4" t="n">
        <v>44085</v>
      </c>
      <c r="C487" s="5" t="n">
        <v>1.63728</v>
      </c>
      <c r="D487" s="5" t="n">
        <v>0</v>
      </c>
      <c r="E487" s="5" t="n">
        <v>1.604355</v>
      </c>
      <c r="F487" s="5" t="n">
        <v>0.03292500000000009</v>
      </c>
      <c r="G487" s="6" t="n">
        <v>0.02052226595734741</v>
      </c>
      <c r="H487" s="6" t="n">
        <v>0.02052226595734741</v>
      </c>
      <c r="I487" t="inlineStr"/>
    </row>
    <row r="488">
      <c r="A488" t="inlineStr">
        <is>
          <t>Paulínia (SP)</t>
        </is>
      </c>
      <c r="B488" s="4" t="n">
        <v>44092</v>
      </c>
      <c r="C488" s="5" t="n">
        <v>1.6392</v>
      </c>
      <c r="D488" s="5" t="n">
        <v>0</v>
      </c>
      <c r="E488" s="5" t="n">
        <v>1.758642</v>
      </c>
      <c r="F488" s="5" t="n">
        <v>-0.119442</v>
      </c>
      <c r="G488" s="6" t="n">
        <v>-0.06791717700361988</v>
      </c>
      <c r="H488" s="6" t="n">
        <v>-0.06791717700361988</v>
      </c>
      <c r="I488" t="inlineStr"/>
    </row>
    <row r="489">
      <c r="A489" t="inlineStr">
        <is>
          <t>Betim (MG)</t>
        </is>
      </c>
      <c r="B489" s="4" t="n">
        <v>44092</v>
      </c>
      <c r="C489" s="5" t="n">
        <v>1.679</v>
      </c>
      <c r="D489" s="5" t="n">
        <v>0</v>
      </c>
      <c r="E489" s="5" t="n">
        <v>1.867634</v>
      </c>
      <c r="F489" s="5" t="n">
        <v>-0.1886340000000002</v>
      </c>
      <c r="G489" s="6" t="n">
        <v>-0.1010015881055926</v>
      </c>
      <c r="H489" s="6" t="n">
        <v>-0.1010015881055926</v>
      </c>
      <c r="I489" t="inlineStr"/>
    </row>
    <row r="490">
      <c r="A490" t="inlineStr">
        <is>
          <t>Duque de Caxias (RJ)</t>
        </is>
      </c>
      <c r="B490" s="4" t="n">
        <v>44092</v>
      </c>
      <c r="C490" s="5" t="n">
        <v>1.6673</v>
      </c>
      <c r="D490" s="5" t="n">
        <v>0</v>
      </c>
      <c r="E490" s="5" t="n">
        <v>1.846456</v>
      </c>
      <c r="F490" s="5" t="n">
        <v>-0.1791559999999996</v>
      </c>
      <c r="G490" s="6" t="n">
        <v>-0.09702695325531707</v>
      </c>
      <c r="H490" s="6" t="n">
        <v>-0.09702695325531707</v>
      </c>
      <c r="I490" t="inlineStr"/>
    </row>
    <row r="491">
      <c r="A491" t="inlineStr">
        <is>
          <t>Cubatão (SP)</t>
        </is>
      </c>
      <c r="B491" s="4" t="n">
        <v>44092</v>
      </c>
      <c r="C491" s="5" t="n">
        <v>1.5587</v>
      </c>
      <c r="D491" s="5" t="n">
        <v>0</v>
      </c>
      <c r="E491" s="5" t="n">
        <v>1.69762</v>
      </c>
      <c r="F491" s="5" t="n">
        <v>-0.1389199999999999</v>
      </c>
      <c r="G491" s="6" t="n">
        <v>-0.08183221215584169</v>
      </c>
      <c r="H491" s="6" t="n">
        <v>-0.08183221215584169</v>
      </c>
      <c r="I491" t="inlineStr"/>
    </row>
    <row r="492">
      <c r="A492" t="inlineStr">
        <is>
          <t>São José dos Campos (SP)</t>
        </is>
      </c>
      <c r="B492" s="4" t="n">
        <v>44092</v>
      </c>
      <c r="C492" s="5" t="n">
        <v>1.5965</v>
      </c>
      <c r="D492" s="5" t="n">
        <v>0</v>
      </c>
      <c r="E492" s="5" t="n">
        <v>1.744784</v>
      </c>
      <c r="F492" s="5" t="n">
        <v>-0.1482840000000001</v>
      </c>
      <c r="G492" s="6" t="n">
        <v>-0.08498702418178983</v>
      </c>
      <c r="H492" s="6" t="n">
        <v>-0.08498702418178983</v>
      </c>
      <c r="I492" t="inlineStr"/>
    </row>
    <row r="493">
      <c r="A493" t="inlineStr">
        <is>
          <t>Araucária (PR)</t>
        </is>
      </c>
      <c r="B493" s="4" t="n">
        <v>44092</v>
      </c>
      <c r="C493" s="5" t="n">
        <v>1.5993</v>
      </c>
      <c r="D493" s="5" t="n">
        <v>0</v>
      </c>
      <c r="E493" s="5" t="n">
        <v>1.710118</v>
      </c>
      <c r="F493" s="5" t="n">
        <v>-0.1108180000000001</v>
      </c>
      <c r="G493" s="6" t="n">
        <v>-0.06480137627929772</v>
      </c>
      <c r="H493" s="6" t="n">
        <v>-0.06480137627929772</v>
      </c>
      <c r="I493" t="inlineStr"/>
    </row>
    <row r="494">
      <c r="A494" t="inlineStr">
        <is>
          <t>Canoas (RS)</t>
        </is>
      </c>
      <c r="B494" s="4" t="n">
        <v>44092</v>
      </c>
      <c r="C494" s="5" t="n">
        <v>1.6236</v>
      </c>
      <c r="D494" s="5" t="n">
        <v>0</v>
      </c>
      <c r="E494" s="5" t="n">
        <v>1.70808</v>
      </c>
      <c r="F494" s="5" t="n">
        <v>-0.08447999999999967</v>
      </c>
      <c r="G494" s="6" t="n">
        <v>-0.0494590417310663</v>
      </c>
      <c r="H494" s="6" t="n">
        <v>-0.0494590417310663</v>
      </c>
      <c r="I494" t="inlineStr"/>
    </row>
    <row r="495">
      <c r="A495" t="inlineStr">
        <is>
          <t>Guamaré (RN)</t>
        </is>
      </c>
      <c r="B495" s="4" t="n">
        <v>44092</v>
      </c>
      <c r="C495" s="5" t="n">
        <v>1.4843</v>
      </c>
      <c r="D495" s="5" t="n">
        <v>0</v>
      </c>
      <c r="E495" s="5" t="n">
        <v>1.774514</v>
      </c>
      <c r="F495" s="5" t="n">
        <v>-0.290214</v>
      </c>
      <c r="G495" s="6" t="n">
        <v>-0.1635456243230541</v>
      </c>
      <c r="H495" s="6" t="n">
        <v>-0.1635456243230541</v>
      </c>
      <c r="I495" t="inlineStr"/>
    </row>
    <row r="496">
      <c r="A496" t="inlineStr">
        <is>
          <t>Manaus (AM)</t>
        </is>
      </c>
      <c r="B496" s="4" t="n">
        <v>44092</v>
      </c>
      <c r="C496" s="5" t="n">
        <v>1.5352</v>
      </c>
      <c r="D496" s="5" t="n">
        <v>0</v>
      </c>
      <c r="E496" s="5" t="n">
        <v>1.616958</v>
      </c>
      <c r="F496" s="5" t="n">
        <v>-0.08175800000000022</v>
      </c>
      <c r="G496" s="6" t="n">
        <v>-0.05056284702509295</v>
      </c>
      <c r="H496" s="6" t="n">
        <v>-0.05056284702509295</v>
      </c>
      <c r="I496" t="inlineStr"/>
    </row>
    <row r="497">
      <c r="A497" t="inlineStr">
        <is>
          <t>Paulínia (SP)</t>
        </is>
      </c>
      <c r="B497" s="4" t="n">
        <v>44099</v>
      </c>
      <c r="C497" s="5" t="n">
        <v>1.67796</v>
      </c>
      <c r="D497" s="5" t="n">
        <v>0</v>
      </c>
      <c r="E497" s="5" t="n">
        <v>1.873462</v>
      </c>
      <c r="F497" s="5" t="n">
        <v>-0.1955020000000001</v>
      </c>
      <c r="G497" s="6" t="n">
        <v>-0.1043533308922199</v>
      </c>
      <c r="H497" s="6" t="n">
        <v>-0.1043533308922199</v>
      </c>
      <c r="I497" t="inlineStr"/>
    </row>
    <row r="498">
      <c r="A498" t="inlineStr">
        <is>
          <t>Betim (MG)</t>
        </is>
      </c>
      <c r="B498" s="4" t="n">
        <v>44099</v>
      </c>
      <c r="C498" s="5" t="n">
        <v>1.71776</v>
      </c>
      <c r="D498" s="5" t="n">
        <v>0</v>
      </c>
      <c r="E498" s="5" t="n">
        <v>1.98712</v>
      </c>
      <c r="F498" s="5" t="n">
        <v>-0.2693599999999998</v>
      </c>
      <c r="G498" s="6" t="n">
        <v>-0.1355529610692862</v>
      </c>
      <c r="H498" s="6" t="n">
        <v>-0.1355529610692862</v>
      </c>
      <c r="I498" t="inlineStr"/>
    </row>
    <row r="499">
      <c r="A499" t="inlineStr">
        <is>
          <t>Duque de Caxias (RJ)</t>
        </is>
      </c>
      <c r="B499" s="4" t="n">
        <v>44099</v>
      </c>
      <c r="C499" s="5" t="n">
        <v>1.70606</v>
      </c>
      <c r="D499" s="5" t="n">
        <v>0</v>
      </c>
      <c r="E499" s="5" t="n">
        <v>1.965032</v>
      </c>
      <c r="F499" s="5" t="n">
        <v>-0.2589719999999998</v>
      </c>
      <c r="G499" s="6" t="n">
        <v>-0.1317902202101542</v>
      </c>
      <c r="H499" s="6" t="n">
        <v>-0.1317902202101542</v>
      </c>
      <c r="I499" t="inlineStr"/>
    </row>
    <row r="500">
      <c r="A500" t="inlineStr">
        <is>
          <t>Cubatão (SP)</t>
        </is>
      </c>
      <c r="B500" s="4" t="n">
        <v>44099</v>
      </c>
      <c r="C500" s="5" t="n">
        <v>1.59746</v>
      </c>
      <c r="D500" s="5" t="n">
        <v>0</v>
      </c>
      <c r="E500" s="5" t="n">
        <v>1.80982</v>
      </c>
      <c r="F500" s="5" t="n">
        <v>-0.2123600000000001</v>
      </c>
      <c r="G500" s="6" t="n">
        <v>-0.1173376357869844</v>
      </c>
      <c r="H500" s="6" t="n">
        <v>-0.1173376357869844</v>
      </c>
      <c r="I500" t="inlineStr"/>
    </row>
    <row r="501">
      <c r="A501" t="inlineStr">
        <is>
          <t>São José dos Campos (SP)</t>
        </is>
      </c>
      <c r="B501" s="4" t="n">
        <v>44099</v>
      </c>
      <c r="C501" s="5" t="n">
        <v>1.63526</v>
      </c>
      <c r="D501" s="5" t="n">
        <v>0</v>
      </c>
      <c r="E501" s="5" t="n">
        <v>1.859008</v>
      </c>
      <c r="F501" s="5" t="n">
        <v>-0.2237480000000001</v>
      </c>
      <c r="G501" s="6" t="n">
        <v>-0.1203588150239268</v>
      </c>
      <c r="H501" s="6" t="n">
        <v>-0.1203588150239268</v>
      </c>
      <c r="I501" t="inlineStr"/>
    </row>
    <row r="502">
      <c r="A502" t="inlineStr">
        <is>
          <t>Araucária (PR)</t>
        </is>
      </c>
      <c r="B502" s="4" t="n">
        <v>44099</v>
      </c>
      <c r="C502" s="5" t="n">
        <v>1.63806</v>
      </c>
      <c r="D502" s="5" t="n">
        <v>0</v>
      </c>
      <c r="E502" s="5" t="n">
        <v>1.823284</v>
      </c>
      <c r="F502" s="5" t="n">
        <v>-0.1852240000000001</v>
      </c>
      <c r="G502" s="6" t="n">
        <v>-0.1015881234080922</v>
      </c>
      <c r="H502" s="6" t="n">
        <v>-0.1015881234080922</v>
      </c>
      <c r="I502" t="inlineStr"/>
    </row>
    <row r="503">
      <c r="A503" t="inlineStr">
        <is>
          <t>Canoas (RS)</t>
        </is>
      </c>
      <c r="B503" s="4" t="n">
        <v>44099</v>
      </c>
      <c r="C503" s="5" t="n">
        <v>1.66236</v>
      </c>
      <c r="D503" s="5" t="n">
        <v>0</v>
      </c>
      <c r="E503" s="5" t="n">
        <v>1.821586</v>
      </c>
      <c r="F503" s="5" t="n">
        <v>-0.1592259999999999</v>
      </c>
      <c r="G503" s="6" t="n">
        <v>-0.08741064105674934</v>
      </c>
      <c r="H503" s="6" t="n">
        <v>-0.08741064105674934</v>
      </c>
      <c r="I503" t="inlineStr"/>
    </row>
    <row r="504">
      <c r="A504" t="inlineStr">
        <is>
          <t>Guamaré (RN)</t>
        </is>
      </c>
      <c r="B504" s="4" t="n">
        <v>44099</v>
      </c>
      <c r="C504" s="5" t="n">
        <v>1.52306</v>
      </c>
      <c r="D504" s="5" t="n">
        <v>0</v>
      </c>
      <c r="E504" s="5" t="n">
        <v>1.890978</v>
      </c>
      <c r="F504" s="5" t="n">
        <v>-0.3679180000000002</v>
      </c>
      <c r="G504" s="6" t="n">
        <v>-0.1945649288357666</v>
      </c>
      <c r="H504" s="6" t="n">
        <v>-0.1945649288357666</v>
      </c>
      <c r="I504" t="inlineStr"/>
    </row>
    <row r="505">
      <c r="A505" t="inlineStr">
        <is>
          <t>Manaus (AM)</t>
        </is>
      </c>
      <c r="B505" s="4" t="n">
        <v>44099</v>
      </c>
      <c r="C505" s="5" t="n">
        <v>1.57396</v>
      </c>
      <c r="D505" s="5" t="n">
        <v>0</v>
      </c>
      <c r="E505" s="5" t="n">
        <v>1.726672</v>
      </c>
      <c r="F505" s="5" t="n">
        <v>-0.152712</v>
      </c>
      <c r="G505" s="6" t="n">
        <v>-0.08844297006032409</v>
      </c>
      <c r="H505" s="6" t="n">
        <v>-0.08844297006032409</v>
      </c>
      <c r="I505" t="inlineStr"/>
    </row>
    <row r="506">
      <c r="A506" t="inlineStr">
        <is>
          <t>Paulínia (SP)</t>
        </is>
      </c>
      <c r="B506" s="4" t="n">
        <v>44106</v>
      </c>
      <c r="C506" s="5" t="n">
        <v>1.75366</v>
      </c>
      <c r="D506" s="5" t="n">
        <v>0</v>
      </c>
      <c r="E506" s="5" t="n">
        <v>1.896026</v>
      </c>
      <c r="F506" s="5" t="n">
        <v>-0.142366</v>
      </c>
      <c r="G506" s="6" t="n">
        <v>-0.07508652307510555</v>
      </c>
      <c r="H506" s="6" t="n">
        <v>-0.07508652307510555</v>
      </c>
      <c r="I506" t="inlineStr"/>
    </row>
    <row r="507">
      <c r="A507" t="inlineStr">
        <is>
          <t>Betim (MG)</t>
        </is>
      </c>
      <c r="B507" s="4" t="n">
        <v>44106</v>
      </c>
      <c r="C507" s="5" t="n">
        <v>1.79346</v>
      </c>
      <c r="D507" s="5" t="n">
        <v>0</v>
      </c>
      <c r="E507" s="5" t="n">
        <v>2.012496</v>
      </c>
      <c r="F507" s="5" t="n">
        <v>-0.219036</v>
      </c>
      <c r="G507" s="6" t="n">
        <v>-0.1088379802990913</v>
      </c>
      <c r="H507" s="6" t="n">
        <v>-0.1088379802990913</v>
      </c>
      <c r="I507" t="inlineStr"/>
    </row>
    <row r="508">
      <c r="A508" t="inlineStr">
        <is>
          <t>Duque de Caxias (RJ)</t>
        </is>
      </c>
      <c r="B508" s="4" t="n">
        <v>44106</v>
      </c>
      <c r="C508" s="5" t="n">
        <v>1.78176</v>
      </c>
      <c r="D508" s="5" t="n">
        <v>0</v>
      </c>
      <c r="E508" s="5" t="n">
        <v>1.98986</v>
      </c>
      <c r="F508" s="5" t="n">
        <v>-0.2081000000000002</v>
      </c>
      <c r="G508" s="6" t="n">
        <v>-0.1045802217241415</v>
      </c>
      <c r="H508" s="6" t="n">
        <v>-0.1045802217241415</v>
      </c>
      <c r="I508" t="inlineStr"/>
    </row>
    <row r="509">
      <c r="A509" t="inlineStr">
        <is>
          <t>Cubatão (SP)</t>
        </is>
      </c>
      <c r="B509" s="4" t="n">
        <v>44106</v>
      </c>
      <c r="C509" s="5" t="n">
        <v>1.67316</v>
      </c>
      <c r="D509" s="5" t="n">
        <v>0</v>
      </c>
      <c r="E509" s="5" t="n">
        <v>1.830814</v>
      </c>
      <c r="F509" s="5" t="n">
        <v>-0.1576540000000002</v>
      </c>
      <c r="G509" s="6" t="n">
        <v>-0.08611142366182478</v>
      </c>
      <c r="H509" s="6" t="n">
        <v>-0.08611142366182478</v>
      </c>
      <c r="I509" t="inlineStr"/>
    </row>
    <row r="510">
      <c r="A510" t="inlineStr">
        <is>
          <t>São José dos Campos (SP)</t>
        </is>
      </c>
      <c r="B510" s="4" t="n">
        <v>44106</v>
      </c>
      <c r="C510" s="5" t="n">
        <v>1.71096</v>
      </c>
      <c r="D510" s="5" t="n">
        <v>0</v>
      </c>
      <c r="E510" s="5" t="n">
        <v>1.881216</v>
      </c>
      <c r="F510" s="5" t="n">
        <v>-0.170256</v>
      </c>
      <c r="G510" s="6" t="n">
        <v>-0.09050316391100222</v>
      </c>
      <c r="H510" s="6" t="n">
        <v>-0.09050316391100222</v>
      </c>
      <c r="I510" t="inlineStr"/>
    </row>
    <row r="511">
      <c r="A511" t="inlineStr">
        <is>
          <t>Araucária (PR)</t>
        </is>
      </c>
      <c r="B511" s="4" t="n">
        <v>44106</v>
      </c>
      <c r="C511" s="5" t="n">
        <v>1.71376</v>
      </c>
      <c r="D511" s="5" t="n">
        <v>0</v>
      </c>
      <c r="E511" s="5" t="n">
        <v>1.844612</v>
      </c>
      <c r="F511" s="5" t="n">
        <v>-0.1308520000000002</v>
      </c>
      <c r="G511" s="6" t="n">
        <v>-0.07093741122794395</v>
      </c>
      <c r="H511" s="6" t="n">
        <v>-0.07093741122794395</v>
      </c>
      <c r="I511" t="inlineStr"/>
    </row>
    <row r="512">
      <c r="A512" t="inlineStr">
        <is>
          <t>Canoas (RS)</t>
        </is>
      </c>
      <c r="B512" s="4" t="n">
        <v>44106</v>
      </c>
      <c r="C512" s="5" t="n">
        <v>1.73806</v>
      </c>
      <c r="D512" s="5" t="n">
        <v>0</v>
      </c>
      <c r="E512" s="5" t="n">
        <v>1.843874</v>
      </c>
      <c r="F512" s="5" t="n">
        <v>-0.1058139999999999</v>
      </c>
      <c r="G512" s="6" t="n">
        <v>-0.05738678456337032</v>
      </c>
      <c r="H512" s="6" t="n">
        <v>-0.05738678456337032</v>
      </c>
      <c r="I512" t="inlineStr"/>
    </row>
    <row r="513">
      <c r="A513" t="inlineStr">
        <is>
          <t>Guamaré (RN)</t>
        </is>
      </c>
      <c r="B513" s="4" t="n">
        <v>44106</v>
      </c>
      <c r="C513" s="5" t="n">
        <v>1.59876</v>
      </c>
      <c r="D513" s="5" t="n">
        <v>0</v>
      </c>
      <c r="E513" s="5" t="n">
        <v>1.908642</v>
      </c>
      <c r="F513" s="5" t="n">
        <v>-0.309882</v>
      </c>
      <c r="G513" s="6" t="n">
        <v>-0.1623573200212507</v>
      </c>
      <c r="H513" s="6" t="n">
        <v>-0.1623573200212507</v>
      </c>
      <c r="I513" t="inlineStr"/>
    </row>
    <row r="514">
      <c r="A514" t="inlineStr">
        <is>
          <t>Manaus (AM)</t>
        </is>
      </c>
      <c r="B514" s="4" t="n">
        <v>44106</v>
      </c>
      <c r="C514" s="5" t="n">
        <v>1.64966</v>
      </c>
      <c r="D514" s="5" t="n">
        <v>0</v>
      </c>
      <c r="E514" s="5" t="n">
        <v>1.740272</v>
      </c>
      <c r="F514" s="5" t="n">
        <v>-0.09061199999999991</v>
      </c>
      <c r="G514" s="6" t="n">
        <v>-0.05206772274678895</v>
      </c>
      <c r="H514" s="6" t="n">
        <v>-0.05206772274678895</v>
      </c>
      <c r="I514" t="inlineStr"/>
    </row>
    <row r="515">
      <c r="A515" t="inlineStr">
        <is>
          <t>Paulínia (SP)</t>
        </is>
      </c>
      <c r="B515" s="4" t="n">
        <v>44113</v>
      </c>
      <c r="C515" s="5" t="n">
        <v>1.7869</v>
      </c>
      <c r="D515" s="5" t="n">
        <v>0</v>
      </c>
      <c r="E515" s="5" t="n">
        <v>1.90691</v>
      </c>
      <c r="F515" s="5" t="n">
        <v>-0.1200100000000002</v>
      </c>
      <c r="G515" s="6" t="n">
        <v>-0.06293427587038725</v>
      </c>
      <c r="H515" s="6" t="n">
        <v>-0.06293427587038725</v>
      </c>
      <c r="I515" t="inlineStr"/>
    </row>
    <row r="516">
      <c r="A516" t="inlineStr">
        <is>
          <t>Betim (MG)</t>
        </is>
      </c>
      <c r="B516" s="4" t="n">
        <v>44113</v>
      </c>
      <c r="C516" s="5" t="n">
        <v>1.8267</v>
      </c>
      <c r="D516" s="5" t="n">
        <v>0</v>
      </c>
      <c r="E516" s="5" t="n">
        <v>2.022132</v>
      </c>
      <c r="F516" s="5" t="n">
        <v>-0.1954320000000001</v>
      </c>
      <c r="G516" s="6" t="n">
        <v>-0.09664650972340083</v>
      </c>
      <c r="H516" s="6" t="n">
        <v>-0.09664650972340083</v>
      </c>
      <c r="I516" t="inlineStr"/>
    </row>
    <row r="517">
      <c r="A517" t="inlineStr">
        <is>
          <t>Duque de Caxias (RJ)</t>
        </is>
      </c>
      <c r="B517" s="4" t="n">
        <v>44113</v>
      </c>
      <c r="C517" s="5" t="n">
        <v>1.815</v>
      </c>
      <c r="D517" s="5" t="n">
        <v>0</v>
      </c>
      <c r="E517" s="5" t="n">
        <v>1.999744</v>
      </c>
      <c r="F517" s="5" t="n">
        <v>-0.184744</v>
      </c>
      <c r="G517" s="6" t="n">
        <v>-0.09238382512961663</v>
      </c>
      <c r="H517" s="6" t="n">
        <v>-0.09238382512961663</v>
      </c>
      <c r="I517" t="inlineStr"/>
    </row>
    <row r="518">
      <c r="A518" t="inlineStr">
        <is>
          <t>Cubatão (SP)</t>
        </is>
      </c>
      <c r="B518" s="4" t="n">
        <v>44113</v>
      </c>
      <c r="C518" s="5" t="n">
        <v>1.7064</v>
      </c>
      <c r="D518" s="5" t="n">
        <v>0</v>
      </c>
      <c r="E518" s="5" t="n">
        <v>1.842398</v>
      </c>
      <c r="F518" s="5" t="n">
        <v>-0.1359980000000001</v>
      </c>
      <c r="G518" s="6" t="n">
        <v>-0.07381575533625206</v>
      </c>
      <c r="H518" s="6" t="n">
        <v>-0.07381575533625206</v>
      </c>
      <c r="I518" t="inlineStr"/>
    </row>
    <row r="519">
      <c r="A519" t="inlineStr">
        <is>
          <t>São José dos Campos (SP)</t>
        </is>
      </c>
      <c r="B519" s="4" t="n">
        <v>44113</v>
      </c>
      <c r="C519" s="5" t="n">
        <v>1.7442</v>
      </c>
      <c r="D519" s="5" t="n">
        <v>0</v>
      </c>
      <c r="E519" s="5" t="n">
        <v>1.89226</v>
      </c>
      <c r="F519" s="5" t="n">
        <v>-0.1480600000000001</v>
      </c>
      <c r="G519" s="6" t="n">
        <v>-0.0782450614608986</v>
      </c>
      <c r="H519" s="6" t="n">
        <v>-0.0782450614608986</v>
      </c>
      <c r="I519" t="inlineStr"/>
    </row>
    <row r="520">
      <c r="A520" t="inlineStr">
        <is>
          <t>Araucária (PR)</t>
        </is>
      </c>
      <c r="B520" s="4" t="n">
        <v>44113</v>
      </c>
      <c r="C520" s="5" t="n">
        <v>1.747</v>
      </c>
      <c r="D520" s="5" t="n">
        <v>0</v>
      </c>
      <c r="E520" s="5" t="n">
        <v>1.855916</v>
      </c>
      <c r="F520" s="5" t="n">
        <v>-0.1089159999999996</v>
      </c>
      <c r="G520" s="6" t="n">
        <v>-0.05868584569560242</v>
      </c>
      <c r="H520" s="6" t="n">
        <v>-0.05868584569560242</v>
      </c>
      <c r="I520" t="inlineStr"/>
    </row>
    <row r="521">
      <c r="A521" t="inlineStr">
        <is>
          <t>Canoas (RS)</t>
        </is>
      </c>
      <c r="B521" s="4" t="n">
        <v>44113</v>
      </c>
      <c r="C521" s="5" t="n">
        <v>1.7713</v>
      </c>
      <c r="D521" s="5" t="n">
        <v>0</v>
      </c>
      <c r="E521" s="5" t="n">
        <v>1.855106</v>
      </c>
      <c r="F521" s="5" t="n">
        <v>-0.08380599999999983</v>
      </c>
      <c r="G521" s="6" t="n">
        <v>-0.04517585518024303</v>
      </c>
      <c r="H521" s="6" t="n">
        <v>-0.04517585518024303</v>
      </c>
      <c r="I521" t="inlineStr"/>
    </row>
    <row r="522">
      <c r="A522" t="inlineStr">
        <is>
          <t>Guamaré (RN)</t>
        </is>
      </c>
      <c r="B522" s="4" t="n">
        <v>44113</v>
      </c>
      <c r="C522" s="5" t="n">
        <v>1.632</v>
      </c>
      <c r="D522" s="5" t="n">
        <v>0</v>
      </c>
      <c r="E522" s="5" t="n">
        <v>1.920428</v>
      </c>
      <c r="F522" s="5" t="n">
        <v>-0.2884279999999999</v>
      </c>
      <c r="G522" s="6" t="n">
        <v>-0.1501894369380159</v>
      </c>
      <c r="H522" s="6" t="n">
        <v>-0.1501894369380159</v>
      </c>
      <c r="I522" t="inlineStr"/>
    </row>
    <row r="523">
      <c r="A523" t="inlineStr">
        <is>
          <t>Manaus (AM)</t>
        </is>
      </c>
      <c r="B523" s="4" t="n">
        <v>44113</v>
      </c>
      <c r="C523" s="5" t="n">
        <v>1.6829</v>
      </c>
      <c r="D523" s="5" t="n">
        <v>0</v>
      </c>
      <c r="E523" s="5" t="n">
        <v>1.753864</v>
      </c>
      <c r="F523" s="5" t="n">
        <v>-0.07096400000000003</v>
      </c>
      <c r="G523" s="6" t="n">
        <v>-0.0404615181108684</v>
      </c>
      <c r="H523" s="6" t="n">
        <v>-0.0404615181108684</v>
      </c>
      <c r="I523" t="inlineStr"/>
    </row>
    <row r="524">
      <c r="A524" t="inlineStr">
        <is>
          <t>Paulínia (SP)</t>
        </is>
      </c>
      <c r="B524" s="4" t="n">
        <v>44120</v>
      </c>
      <c r="C524" s="5" t="n">
        <v>1.84238</v>
      </c>
      <c r="D524" s="5" t="n">
        <v>0</v>
      </c>
      <c r="E524" s="5" t="n">
        <v>1.869614</v>
      </c>
      <c r="F524" s="5" t="n">
        <v>-0.0272340000000002</v>
      </c>
      <c r="G524" s="6" t="n">
        <v>-0.01456664316805512</v>
      </c>
      <c r="H524" s="6" t="n">
        <v>-0.01456664316805512</v>
      </c>
      <c r="I524" t="inlineStr"/>
    </row>
    <row r="525">
      <c r="A525" t="inlineStr">
        <is>
          <t>Betim (MG)</t>
        </is>
      </c>
      <c r="B525" s="4" t="n">
        <v>44120</v>
      </c>
      <c r="C525" s="5" t="n">
        <v>1.88218</v>
      </c>
      <c r="D525" s="5" t="n">
        <v>0</v>
      </c>
      <c r="E525" s="5" t="n">
        <v>1.985072</v>
      </c>
      <c r="F525" s="5" t="n">
        <v>-0.102892</v>
      </c>
      <c r="G525" s="6" t="n">
        <v>-0.05183288062095481</v>
      </c>
      <c r="H525" s="6" t="n">
        <v>-0.05183288062095481</v>
      </c>
      <c r="I525" t="inlineStr"/>
    </row>
    <row r="526">
      <c r="A526" t="inlineStr">
        <is>
          <t>Duque de Caxias (RJ)</t>
        </is>
      </c>
      <c r="B526" s="4" t="n">
        <v>44120</v>
      </c>
      <c r="C526" s="5" t="n">
        <v>1.87048</v>
      </c>
      <c r="D526" s="5" t="n">
        <v>0</v>
      </c>
      <c r="E526" s="5" t="n">
        <v>1.962636</v>
      </c>
      <c r="F526" s="5" t="n">
        <v>-0.09215600000000013</v>
      </c>
      <c r="G526" s="6" t="n">
        <v>-0.04695521737092367</v>
      </c>
      <c r="H526" s="6" t="n">
        <v>-0.04695521737092367</v>
      </c>
      <c r="I526" t="inlineStr"/>
    </row>
    <row r="527">
      <c r="A527" t="inlineStr">
        <is>
          <t>Cubatão (SP)</t>
        </is>
      </c>
      <c r="B527" s="4" t="n">
        <v>44120</v>
      </c>
      <c r="C527" s="5" t="n">
        <v>1.76188</v>
      </c>
      <c r="D527" s="5" t="n">
        <v>0</v>
      </c>
      <c r="E527" s="5" t="n">
        <v>1.804964</v>
      </c>
      <c r="F527" s="5" t="n">
        <v>-0.0430839999999999</v>
      </c>
      <c r="G527" s="6" t="n">
        <v>-0.02386972814970267</v>
      </c>
      <c r="H527" s="6" t="n">
        <v>-0.02386972814970267</v>
      </c>
      <c r="I527" t="inlineStr"/>
    </row>
    <row r="528">
      <c r="A528" t="inlineStr">
        <is>
          <t>São José dos Campos (SP)</t>
        </is>
      </c>
      <c r="B528" s="4" t="n">
        <v>44120</v>
      </c>
      <c r="C528" s="5" t="n">
        <v>1.79968</v>
      </c>
      <c r="D528" s="5" t="n">
        <v>0</v>
      </c>
      <c r="E528" s="5" t="n">
        <v>1.854928</v>
      </c>
      <c r="F528" s="5" t="n">
        <v>-0.05524800000000019</v>
      </c>
      <c r="G528" s="6" t="n">
        <v>-0.02978444446361272</v>
      </c>
      <c r="H528" s="6" t="n">
        <v>-0.02978444446361272</v>
      </c>
      <c r="I528" t="inlineStr"/>
    </row>
    <row r="529">
      <c r="A529" t="inlineStr">
        <is>
          <t>Araucária (PR)</t>
        </is>
      </c>
      <c r="B529" s="4" t="n">
        <v>44120</v>
      </c>
      <c r="C529" s="5" t="n">
        <v>1.80248</v>
      </c>
      <c r="D529" s="5" t="n">
        <v>0</v>
      </c>
      <c r="E529" s="5" t="n">
        <v>1.818752</v>
      </c>
      <c r="F529" s="5" t="n">
        <v>-0.01627200000000006</v>
      </c>
      <c r="G529" s="6" t="n">
        <v>-0.008946794285312198</v>
      </c>
      <c r="H529" s="6" t="n">
        <v>-0.008946794285312198</v>
      </c>
      <c r="I529" t="inlineStr"/>
    </row>
    <row r="530">
      <c r="A530" t="inlineStr">
        <is>
          <t>Canoas (RS)</t>
        </is>
      </c>
      <c r="B530" s="4" t="n">
        <v>44120</v>
      </c>
      <c r="C530" s="5" t="n">
        <v>1.82678</v>
      </c>
      <c r="D530" s="5" t="n">
        <v>0</v>
      </c>
      <c r="E530" s="5" t="n">
        <v>1.817298</v>
      </c>
      <c r="F530" s="5" t="n">
        <v>0.00948199999999999</v>
      </c>
      <c r="G530" s="6" t="n">
        <v>0.005217636293002093</v>
      </c>
      <c r="H530" s="6" t="n">
        <v>0.005217636293002093</v>
      </c>
      <c r="I530" t="inlineStr"/>
    </row>
    <row r="531">
      <c r="A531" t="inlineStr">
        <is>
          <t>Guamaré (RN)</t>
        </is>
      </c>
      <c r="B531" s="4" t="n">
        <v>44120</v>
      </c>
      <c r="C531" s="5" t="n">
        <v>1.68748</v>
      </c>
      <c r="D531" s="5" t="n">
        <v>0</v>
      </c>
      <c r="E531" s="5" t="n">
        <v>1.887866</v>
      </c>
      <c r="F531" s="5" t="n">
        <v>-0.200386</v>
      </c>
      <c r="G531" s="6" t="n">
        <v>-0.1061441860810036</v>
      </c>
      <c r="H531" s="6" t="n">
        <v>-0.1061441860810036</v>
      </c>
      <c r="I531" t="inlineStr"/>
    </row>
    <row r="532">
      <c r="A532" t="inlineStr">
        <is>
          <t>Manaus (AM)</t>
        </is>
      </c>
      <c r="B532" s="4" t="n">
        <v>44120</v>
      </c>
      <c r="C532" s="5" t="n">
        <v>1.73838</v>
      </c>
      <c r="D532" s="5" t="n">
        <v>0</v>
      </c>
      <c r="E532" s="5" t="n">
        <v>1.720954</v>
      </c>
      <c r="F532" s="5" t="n">
        <v>0.01742600000000016</v>
      </c>
      <c r="G532" s="6" t="n">
        <v>0.01012577907369994</v>
      </c>
      <c r="H532" s="6" t="n">
        <v>0.01012577907369994</v>
      </c>
      <c r="I532" t="inlineStr"/>
    </row>
    <row r="533">
      <c r="A533" t="inlineStr">
        <is>
          <t>Paulínia (SP)</t>
        </is>
      </c>
      <c r="B533" s="4" t="n">
        <v>44127</v>
      </c>
      <c r="C533" s="5" t="n">
        <v>1.7843</v>
      </c>
      <c r="D533" s="5" t="n">
        <v>0</v>
      </c>
      <c r="E533" s="5" t="n">
        <v>1.809796</v>
      </c>
      <c r="F533" s="5" t="n">
        <v>-0.02549599999999996</v>
      </c>
      <c r="G533" s="6" t="n">
        <v>-0.01408777563880126</v>
      </c>
      <c r="H533" s="6" t="n">
        <v>-0.01408777563880126</v>
      </c>
      <c r="I533" t="inlineStr"/>
    </row>
    <row r="534">
      <c r="A534" t="inlineStr">
        <is>
          <t>Betim (MG)</t>
        </is>
      </c>
      <c r="B534" s="4" t="n">
        <v>44127</v>
      </c>
      <c r="C534" s="5" t="n">
        <v>1.8241</v>
      </c>
      <c r="D534" s="5" t="n">
        <v>0</v>
      </c>
      <c r="E534" s="5" t="n">
        <v>1.925364</v>
      </c>
      <c r="F534" s="5" t="n">
        <v>-0.101264</v>
      </c>
      <c r="G534" s="6" t="n">
        <v>-0.05259473013933991</v>
      </c>
      <c r="H534" s="6" t="n">
        <v>-0.05259473013933991</v>
      </c>
      <c r="I534" t="inlineStr"/>
    </row>
    <row r="535">
      <c r="A535" t="inlineStr">
        <is>
          <t>Duque de Caxias (RJ)</t>
        </is>
      </c>
      <c r="B535" s="4" t="n">
        <v>44127</v>
      </c>
      <c r="C535" s="5" t="n">
        <v>1.8124</v>
      </c>
      <c r="D535" s="5" t="n">
        <v>0</v>
      </c>
      <c r="E535" s="5" t="n">
        <v>1.902904</v>
      </c>
      <c r="F535" s="5" t="n">
        <v>-0.09050400000000014</v>
      </c>
      <c r="G535" s="6" t="n">
        <v>-0.04756099099061228</v>
      </c>
      <c r="H535" s="6" t="n">
        <v>-0.04756099099061228</v>
      </c>
      <c r="I535" t="inlineStr"/>
    </row>
    <row r="536">
      <c r="A536" t="inlineStr">
        <is>
          <t>Cubatão (SP)</t>
        </is>
      </c>
      <c r="B536" s="4" t="n">
        <v>44127</v>
      </c>
      <c r="C536" s="5" t="n">
        <v>1.7038</v>
      </c>
      <c r="D536" s="5" t="n">
        <v>0</v>
      </c>
      <c r="E536" s="5" t="n">
        <v>1.745084</v>
      </c>
      <c r="F536" s="5" t="n">
        <v>-0.0412840000000001</v>
      </c>
      <c r="G536" s="6" t="n">
        <v>-0.02365731391726711</v>
      </c>
      <c r="H536" s="6" t="n">
        <v>-0.02365731391726711</v>
      </c>
      <c r="I536" t="inlineStr"/>
    </row>
    <row r="537">
      <c r="A537" t="inlineStr">
        <is>
          <t>São José dos Campos (SP)</t>
        </is>
      </c>
      <c r="B537" s="4" t="n">
        <v>44127</v>
      </c>
      <c r="C537" s="5" t="n">
        <v>1.7416</v>
      </c>
      <c r="D537" s="5" t="n">
        <v>0</v>
      </c>
      <c r="E537" s="5" t="n">
        <v>1.795096</v>
      </c>
      <c r="F537" s="5" t="n">
        <v>-0.05349599999999999</v>
      </c>
      <c r="G537" s="6" t="n">
        <v>-0.0298011916911407</v>
      </c>
      <c r="H537" s="6" t="n">
        <v>-0.0298011916911407</v>
      </c>
      <c r="I537" t="inlineStr"/>
    </row>
    <row r="538">
      <c r="A538" t="inlineStr">
        <is>
          <t>Araucária (PR)</t>
        </is>
      </c>
      <c r="B538" s="4" t="n">
        <v>44127</v>
      </c>
      <c r="C538" s="5" t="n">
        <v>1.7444</v>
      </c>
      <c r="D538" s="5" t="n">
        <v>0</v>
      </c>
      <c r="E538" s="5" t="n">
        <v>1.758914</v>
      </c>
      <c r="F538" s="5" t="n">
        <v>-0.01451400000000014</v>
      </c>
      <c r="G538" s="6" t="n">
        <v>-0.008251682572314567</v>
      </c>
      <c r="H538" s="6" t="n">
        <v>-0.008251682572314567</v>
      </c>
      <c r="I538" t="inlineStr"/>
    </row>
    <row r="539">
      <c r="A539" t="inlineStr">
        <is>
          <t>Canoas (RS)</t>
        </is>
      </c>
      <c r="B539" s="4" t="n">
        <v>44127</v>
      </c>
      <c r="C539" s="5" t="n">
        <v>1.7687</v>
      </c>
      <c r="D539" s="5" t="n">
        <v>0</v>
      </c>
      <c r="E539" s="5" t="n">
        <v>1.757386</v>
      </c>
      <c r="F539" s="5" t="n">
        <v>0.01131399999999982</v>
      </c>
      <c r="G539" s="6" t="n">
        <v>0.006437970940931459</v>
      </c>
      <c r="H539" s="6" t="n">
        <v>0.006437970940931459</v>
      </c>
      <c r="I539" t="inlineStr"/>
    </row>
    <row r="540">
      <c r="A540" t="inlineStr">
        <is>
          <t>Guamaré (RN)</t>
        </is>
      </c>
      <c r="B540" s="4" t="n">
        <v>44127</v>
      </c>
      <c r="C540" s="5" t="n">
        <v>1.6294</v>
      </c>
      <c r="D540" s="5" t="n">
        <v>0</v>
      </c>
      <c r="E540" s="5" t="n">
        <v>1.82954</v>
      </c>
      <c r="F540" s="5" t="n">
        <v>-0.20014</v>
      </c>
      <c r="G540" s="6" t="n">
        <v>-0.1093936180679297</v>
      </c>
      <c r="H540" s="6" t="n">
        <v>-0.1093936180679297</v>
      </c>
      <c r="I540" t="inlineStr"/>
    </row>
    <row r="541">
      <c r="A541" t="inlineStr">
        <is>
          <t>Manaus (AM)</t>
        </is>
      </c>
      <c r="B541" s="4" t="n">
        <v>44127</v>
      </c>
      <c r="C541" s="5" t="n">
        <v>1.6803</v>
      </c>
      <c r="D541" s="5" t="n">
        <v>0</v>
      </c>
      <c r="E541" s="5" t="n">
        <v>1.662472</v>
      </c>
      <c r="F541" s="5" t="n">
        <v>0.01782799999999973</v>
      </c>
      <c r="G541" s="6" t="n">
        <v>0.01072378963374998</v>
      </c>
      <c r="H541" s="6" t="n">
        <v>0.01072378963374998</v>
      </c>
      <c r="I541" t="inlineStr"/>
    </row>
    <row r="542">
      <c r="A542" t="inlineStr">
        <is>
          <t>Paulínia (SP)</t>
        </is>
      </c>
      <c r="B542" s="4" t="n">
        <v>44134</v>
      </c>
      <c r="C542" s="5" t="n">
        <v>1.71462</v>
      </c>
      <c r="D542" s="5" t="n">
        <v>0</v>
      </c>
      <c r="E542" s="5" t="n">
        <v>1.730116</v>
      </c>
      <c r="F542" s="5" t="n">
        <v>-0.01549599999999995</v>
      </c>
      <c r="G542" s="6" t="n">
        <v>-0.008956624873707852</v>
      </c>
      <c r="H542" s="6" t="n">
        <v>-0.008956624873707852</v>
      </c>
      <c r="I542" t="inlineStr"/>
    </row>
    <row r="543">
      <c r="A543" t="inlineStr">
        <is>
          <t>Betim (MG)</t>
        </is>
      </c>
      <c r="B543" s="4" t="n">
        <v>44134</v>
      </c>
      <c r="C543" s="5" t="n">
        <v>1.75442</v>
      </c>
      <c r="D543" s="5" t="n">
        <v>0</v>
      </c>
      <c r="E543" s="5" t="n">
        <v>1.848018</v>
      </c>
      <c r="F543" s="5" t="n">
        <v>-0.09359799999999985</v>
      </c>
      <c r="G543" s="6" t="n">
        <v>-0.05064777507578377</v>
      </c>
      <c r="H543" s="6" t="n">
        <v>-0.05064777507578377</v>
      </c>
      <c r="I543" t="inlineStr"/>
    </row>
    <row r="544">
      <c r="A544" t="inlineStr">
        <is>
          <t>Duque de Caxias (RJ)</t>
        </is>
      </c>
      <c r="B544" s="4" t="n">
        <v>44134</v>
      </c>
      <c r="C544" s="5" t="n">
        <v>1.74272</v>
      </c>
      <c r="D544" s="5" t="n">
        <v>0</v>
      </c>
      <c r="E544" s="5" t="n">
        <v>1.825104</v>
      </c>
      <c r="F544" s="5" t="n">
        <v>-0.08238400000000023</v>
      </c>
      <c r="G544" s="6" t="n">
        <v>-0.04513934548387388</v>
      </c>
      <c r="H544" s="6" t="n">
        <v>-0.04513934548387388</v>
      </c>
      <c r="I544" t="inlineStr"/>
    </row>
    <row r="545">
      <c r="A545" t="inlineStr">
        <is>
          <t>Cubatão (SP)</t>
        </is>
      </c>
      <c r="B545" s="4" t="n">
        <v>44134</v>
      </c>
      <c r="C545" s="5" t="n">
        <v>1.63412</v>
      </c>
      <c r="D545" s="5" t="n">
        <v>0</v>
      </c>
      <c r="E545" s="5" t="n">
        <v>1.6641</v>
      </c>
      <c r="F545" s="5" t="n">
        <v>-0.0299799999999999</v>
      </c>
      <c r="G545" s="6" t="n">
        <v>-0.01801574424613894</v>
      </c>
      <c r="H545" s="6" t="n">
        <v>-0.01801574424613894</v>
      </c>
      <c r="I545" t="inlineStr"/>
    </row>
    <row r="546">
      <c r="A546" t="inlineStr">
        <is>
          <t>São José dos Campos (SP)</t>
        </is>
      </c>
      <c r="B546" s="4" t="n">
        <v>44134</v>
      </c>
      <c r="C546" s="5" t="n">
        <v>1.67192</v>
      </c>
      <c r="D546" s="5" t="n">
        <v>0</v>
      </c>
      <c r="E546" s="5" t="n">
        <v>1.715122</v>
      </c>
      <c r="F546" s="5" t="n">
        <v>-0.04320199999999996</v>
      </c>
      <c r="G546" s="6" t="n">
        <v>-0.02518887869201136</v>
      </c>
      <c r="H546" s="6" t="n">
        <v>-0.02518887869201136</v>
      </c>
      <c r="I546" t="inlineStr"/>
    </row>
    <row r="547">
      <c r="A547" t="inlineStr">
        <is>
          <t>Araucária (PR)</t>
        </is>
      </c>
      <c r="B547" s="4" t="n">
        <v>44134</v>
      </c>
      <c r="C547" s="5" t="n">
        <v>1.67472</v>
      </c>
      <c r="D547" s="5" t="n">
        <v>0</v>
      </c>
      <c r="E547" s="5" t="n">
        <v>1.678506</v>
      </c>
      <c r="F547" s="5" t="n">
        <v>-0.003786000000000067</v>
      </c>
      <c r="G547" s="6" t="n">
        <v>-0.002255577281225163</v>
      </c>
      <c r="H547" s="6" t="n">
        <v>-0.002255577281225163</v>
      </c>
      <c r="I547" t="inlineStr"/>
    </row>
    <row r="548">
      <c r="A548" t="inlineStr">
        <is>
          <t>Canoas (RS)</t>
        </is>
      </c>
      <c r="B548" s="4" t="n">
        <v>44134</v>
      </c>
      <c r="C548" s="5" t="n">
        <v>1.69902</v>
      </c>
      <c r="D548" s="5" t="n">
        <v>0</v>
      </c>
      <c r="E548" s="5" t="n">
        <v>1.676892</v>
      </c>
      <c r="F548" s="5" t="n">
        <v>0.02212800000000015</v>
      </c>
      <c r="G548" s="6" t="n">
        <v>0.01319584087705117</v>
      </c>
      <c r="H548" s="6" t="n">
        <v>0.01319584087705117</v>
      </c>
      <c r="I548" t="inlineStr"/>
    </row>
    <row r="549">
      <c r="A549" t="inlineStr">
        <is>
          <t>Guamaré (RN)</t>
        </is>
      </c>
      <c r="B549" s="4" t="n">
        <v>44134</v>
      </c>
      <c r="C549" s="5" t="n">
        <v>1.55972</v>
      </c>
      <c r="D549" s="5" t="n">
        <v>0</v>
      </c>
      <c r="E549" s="5" t="n">
        <v>1.751604</v>
      </c>
      <c r="F549" s="5" t="n">
        <v>-0.1918839999999999</v>
      </c>
      <c r="G549" s="6" t="n">
        <v>-0.1095475918072806</v>
      </c>
      <c r="H549" s="6" t="n">
        <v>-0.1095475918072806</v>
      </c>
      <c r="I549" t="inlineStr"/>
    </row>
    <row r="550">
      <c r="A550" t="inlineStr">
        <is>
          <t>Manaus (AM)</t>
        </is>
      </c>
      <c r="B550" s="4" t="n">
        <v>44134</v>
      </c>
      <c r="C550" s="5" t="n">
        <v>1.61062</v>
      </c>
      <c r="D550" s="5" t="n">
        <v>0</v>
      </c>
      <c r="E550" s="5" t="n">
        <v>1.581168</v>
      </c>
      <c r="F550" s="5" t="n">
        <v>0.02945200000000026</v>
      </c>
      <c r="G550" s="6" t="n">
        <v>0.01862673669085146</v>
      </c>
      <c r="H550" s="6" t="n">
        <v>0.01862673669085146</v>
      </c>
      <c r="I550" t="inlineStr"/>
    </row>
    <row r="551">
      <c r="A551" t="inlineStr">
        <is>
          <t>Paulínia (SP)</t>
        </is>
      </c>
      <c r="B551" s="4" t="n">
        <v>44141</v>
      </c>
      <c r="C551" s="5" t="n">
        <v>1.6143</v>
      </c>
      <c r="D551" s="5" t="n">
        <v>0</v>
      </c>
      <c r="E551" s="5" t="n">
        <v>1.73906</v>
      </c>
      <c r="F551" s="5" t="n">
        <v>-0.12476</v>
      </c>
      <c r="G551" s="6" t="n">
        <v>-0.07173990546617137</v>
      </c>
      <c r="H551" s="6" t="n">
        <v>-0.07173990546617137</v>
      </c>
      <c r="I551" t="inlineStr"/>
    </row>
    <row r="552">
      <c r="A552" t="inlineStr">
        <is>
          <t>Betim (MG)</t>
        </is>
      </c>
      <c r="B552" s="4" t="n">
        <v>44141</v>
      </c>
      <c r="C552" s="5" t="n">
        <v>1.6541</v>
      </c>
      <c r="D552" s="5" t="n">
        <v>0</v>
      </c>
      <c r="E552" s="5" t="n">
        <v>1.855284</v>
      </c>
      <c r="F552" s="5" t="n">
        <v>-0.201184</v>
      </c>
      <c r="G552" s="6" t="n">
        <v>-0.1084383846354521</v>
      </c>
      <c r="H552" s="6" t="n">
        <v>-0.1084383846354521</v>
      </c>
      <c r="I552" t="inlineStr"/>
    </row>
    <row r="553">
      <c r="A553" t="inlineStr">
        <is>
          <t>Duque de Caxias (RJ)</t>
        </is>
      </c>
      <c r="B553" s="4" t="n">
        <v>44141</v>
      </c>
      <c r="C553" s="5" t="n">
        <v>1.6424</v>
      </c>
      <c r="D553" s="5" t="n">
        <v>0</v>
      </c>
      <c r="E553" s="5" t="n">
        <v>1.8327</v>
      </c>
      <c r="F553" s="5" t="n">
        <v>-0.1903000000000001</v>
      </c>
      <c r="G553" s="6" t="n">
        <v>-0.1038358705734709</v>
      </c>
      <c r="H553" s="6" t="n">
        <v>-0.1038358705734709</v>
      </c>
      <c r="I553" t="inlineStr"/>
    </row>
    <row r="554">
      <c r="A554" t="inlineStr">
        <is>
          <t>Cubatão (SP)</t>
        </is>
      </c>
      <c r="B554" s="4" t="n">
        <v>44141</v>
      </c>
      <c r="C554" s="5" t="n">
        <v>1.5338</v>
      </c>
      <c r="D554" s="5" t="n">
        <v>0</v>
      </c>
      <c r="E554" s="5" t="n">
        <v>1.673984</v>
      </c>
      <c r="F554" s="5" t="n">
        <v>-0.1401839999999999</v>
      </c>
      <c r="G554" s="6" t="n">
        <v>-0.08374273589233816</v>
      </c>
      <c r="H554" s="6" t="n">
        <v>-0.08374273589233816</v>
      </c>
      <c r="I554" t="inlineStr"/>
    </row>
    <row r="555">
      <c r="A555" t="inlineStr">
        <is>
          <t>São José dos Campos (SP)</t>
        </is>
      </c>
      <c r="B555" s="4" t="n">
        <v>44141</v>
      </c>
      <c r="C555" s="5" t="n">
        <v>1.5716</v>
      </c>
      <c r="D555" s="5" t="n">
        <v>0</v>
      </c>
      <c r="E555" s="5" t="n">
        <v>1.724276</v>
      </c>
      <c r="F555" s="5" t="n">
        <v>-0.152676</v>
      </c>
      <c r="G555" s="6" t="n">
        <v>-0.08854498931725552</v>
      </c>
      <c r="H555" s="6" t="n">
        <v>-0.08854498931725552</v>
      </c>
      <c r="I555" t="inlineStr"/>
    </row>
    <row r="556">
      <c r="A556" t="inlineStr">
        <is>
          <t>Araucária (PR)</t>
        </is>
      </c>
      <c r="B556" s="4" t="n">
        <v>44141</v>
      </c>
      <c r="C556" s="5" t="n">
        <v>1.5744</v>
      </c>
      <c r="D556" s="5" t="n">
        <v>0</v>
      </c>
      <c r="E556" s="5" t="n">
        <v>1.688038</v>
      </c>
      <c r="F556" s="5" t="n">
        <v>-0.1136379999999999</v>
      </c>
      <c r="G556" s="6" t="n">
        <v>-0.06731957455934046</v>
      </c>
      <c r="H556" s="6" t="n">
        <v>-0.06731957455934046</v>
      </c>
      <c r="I556" t="inlineStr"/>
    </row>
    <row r="557">
      <c r="A557" t="inlineStr">
        <is>
          <t>Canoas (RS)</t>
        </is>
      </c>
      <c r="B557" s="4" t="n">
        <v>44141</v>
      </c>
      <c r="C557" s="5" t="n">
        <v>1.5987</v>
      </c>
      <c r="D557" s="5" t="n">
        <v>0</v>
      </c>
      <c r="E557" s="5" t="n">
        <v>1.68631</v>
      </c>
      <c r="F557" s="5" t="n">
        <v>-0.08760999999999997</v>
      </c>
      <c r="G557" s="6" t="n">
        <v>-0.05195367399825657</v>
      </c>
      <c r="H557" s="6" t="n">
        <v>-0.05195367399825657</v>
      </c>
      <c r="I557" t="inlineStr"/>
    </row>
    <row r="558">
      <c r="A558" t="inlineStr">
        <is>
          <t>Guamaré (RN)</t>
        </is>
      </c>
      <c r="B558" s="4" t="n">
        <v>44141</v>
      </c>
      <c r="C558" s="5" t="n">
        <v>1.4594</v>
      </c>
      <c r="D558" s="5" t="n">
        <v>0</v>
      </c>
      <c r="E558" s="5" t="n">
        <v>1.760078</v>
      </c>
      <c r="F558" s="5" t="n">
        <v>-0.300678</v>
      </c>
      <c r="G558" s="6" t="n">
        <v>-0.1708322017546949</v>
      </c>
      <c r="H558" s="6" t="n">
        <v>-0.1708322017546949</v>
      </c>
      <c r="I558" t="inlineStr"/>
    </row>
    <row r="559">
      <c r="A559" t="inlineStr">
        <is>
          <t>Manaus (AM)</t>
        </is>
      </c>
      <c r="B559" s="4" t="n">
        <v>44141</v>
      </c>
      <c r="C559" s="5" t="n">
        <v>1.5103</v>
      </c>
      <c r="D559" s="5" t="n">
        <v>0</v>
      </c>
      <c r="E559" s="5" t="n">
        <v>1.59206</v>
      </c>
      <c r="F559" s="5" t="n">
        <v>-0.08176000000000005</v>
      </c>
      <c r="G559" s="6" t="n">
        <v>-0.05135484843536053</v>
      </c>
      <c r="H559" s="6" t="n">
        <v>-0.05135484843536053</v>
      </c>
      <c r="I559" t="inlineStr"/>
    </row>
    <row r="560">
      <c r="A560" t="inlineStr">
        <is>
          <t>Paulínia (SP)</t>
        </is>
      </c>
      <c r="B560" s="4" t="n">
        <v>44148</v>
      </c>
      <c r="C560" s="5" t="n">
        <v>1.65218</v>
      </c>
      <c r="D560" s="5" t="n">
        <v>0</v>
      </c>
      <c r="E560" s="5" t="n">
        <v>1.788032</v>
      </c>
      <c r="F560" s="5" t="n">
        <v>-0.1358519999999999</v>
      </c>
      <c r="G560" s="6" t="n">
        <v>-0.07597850597752154</v>
      </c>
      <c r="H560" s="6" t="n">
        <v>-0.07597850597752154</v>
      </c>
      <c r="I560" t="inlineStr"/>
    </row>
    <row r="561">
      <c r="A561" t="inlineStr">
        <is>
          <t>Betim (MG)</t>
        </is>
      </c>
      <c r="B561" s="4" t="n">
        <v>44148</v>
      </c>
      <c r="C561" s="5" t="n">
        <v>1.69198</v>
      </c>
      <c r="D561" s="5" t="n">
        <v>0</v>
      </c>
      <c r="E561" s="5" t="n">
        <v>1.90029</v>
      </c>
      <c r="F561" s="5" t="n">
        <v>-0.2083100000000002</v>
      </c>
      <c r="G561" s="6" t="n">
        <v>-0.1096201106146958</v>
      </c>
      <c r="H561" s="6" t="n">
        <v>-0.1096201106146958</v>
      </c>
      <c r="I561" t="inlineStr"/>
    </row>
    <row r="562">
      <c r="A562" t="inlineStr">
        <is>
          <t>Duque de Caxias (RJ)</t>
        </is>
      </c>
      <c r="B562" s="4" t="n">
        <v>44148</v>
      </c>
      <c r="C562" s="5" t="n">
        <v>1.68028</v>
      </c>
      <c r="D562" s="5" t="n">
        <v>0</v>
      </c>
      <c r="E562" s="5" t="n">
        <v>1.878474</v>
      </c>
      <c r="F562" s="5" t="n">
        <v>-0.1981939999999998</v>
      </c>
      <c r="G562" s="6" t="n">
        <v>-0.105507981478583</v>
      </c>
      <c r="H562" s="6" t="n">
        <v>-0.105507981478583</v>
      </c>
      <c r="I562" t="inlineStr"/>
    </row>
    <row r="563">
      <c r="A563" t="inlineStr">
        <is>
          <t>Cubatão (SP)</t>
        </is>
      </c>
      <c r="B563" s="4" t="n">
        <v>44148</v>
      </c>
      <c r="C563" s="5" t="n">
        <v>1.57168</v>
      </c>
      <c r="D563" s="5" t="n">
        <v>0</v>
      </c>
      <c r="E563" s="5" t="n">
        <v>1.72514832</v>
      </c>
      <c r="F563" s="5" t="n">
        <v>-0.1534683199999998</v>
      </c>
      <c r="G563" s="6" t="n">
        <v>-0.08895949305970385</v>
      </c>
      <c r="H563" s="6" t="n">
        <v>-0.08895949305970385</v>
      </c>
      <c r="I563" t="inlineStr"/>
    </row>
    <row r="564">
      <c r="A564" t="inlineStr">
        <is>
          <t>São José dos Campos (SP)</t>
        </is>
      </c>
      <c r="B564" s="4" t="n">
        <v>44148</v>
      </c>
      <c r="C564" s="5" t="n">
        <v>1.60948</v>
      </c>
      <c r="D564" s="5" t="n">
        <v>0</v>
      </c>
      <c r="E564" s="5" t="n">
        <v>1.77376</v>
      </c>
      <c r="F564" s="5" t="n">
        <v>-0.16428</v>
      </c>
      <c r="G564" s="6" t="n">
        <v>-0.09261681399963917</v>
      </c>
      <c r="H564" s="6" t="n">
        <v>-0.09261681399963917</v>
      </c>
      <c r="I564" t="inlineStr"/>
    </row>
    <row r="565">
      <c r="A565" t="inlineStr">
        <is>
          <t>Araucária (PR)</t>
        </is>
      </c>
      <c r="B565" s="4" t="n">
        <v>44148</v>
      </c>
      <c r="C565" s="5" t="n">
        <v>1.61228</v>
      </c>
      <c r="D565" s="5" t="n">
        <v>0</v>
      </c>
      <c r="E565" s="5" t="n">
        <v>1.738322</v>
      </c>
      <c r="F565" s="5" t="n">
        <v>-0.1260419999999998</v>
      </c>
      <c r="G565" s="6" t="n">
        <v>-0.07250785527652515</v>
      </c>
      <c r="H565" s="6" t="n">
        <v>-0.07250785527652515</v>
      </c>
      <c r="I565" t="inlineStr"/>
    </row>
    <row r="566">
      <c r="A566" t="inlineStr">
        <is>
          <t>Canoas (RS)</t>
        </is>
      </c>
      <c r="B566" s="4" t="n">
        <v>44148</v>
      </c>
      <c r="C566" s="5" t="n">
        <v>1.63658</v>
      </c>
      <c r="D566" s="5" t="n">
        <v>0</v>
      </c>
      <c r="E566" s="5" t="n">
        <v>1.736526</v>
      </c>
      <c r="F566" s="5" t="n">
        <v>-0.09994600000000009</v>
      </c>
      <c r="G566" s="6" t="n">
        <v>-0.05755514170245657</v>
      </c>
      <c r="H566" s="6" t="n">
        <v>-0.05755514170245657</v>
      </c>
      <c r="I566" t="inlineStr"/>
    </row>
    <row r="567">
      <c r="A567" t="inlineStr">
        <is>
          <t>Guamaré (RN)</t>
        </is>
      </c>
      <c r="B567" s="4" t="n">
        <v>44148</v>
      </c>
      <c r="C567" s="5" t="n">
        <v>1.49728</v>
      </c>
      <c r="D567" s="5" t="n">
        <v>0</v>
      </c>
      <c r="E567" s="5" t="n">
        <v>1.807902</v>
      </c>
      <c r="F567" s="5" t="n">
        <v>-0.3106220000000002</v>
      </c>
      <c r="G567" s="6" t="n">
        <v>-0.1718135164406036</v>
      </c>
      <c r="H567" s="6" t="n">
        <v>-0.1718135164406036</v>
      </c>
      <c r="I567" t="inlineStr"/>
    </row>
    <row r="568">
      <c r="A568" t="inlineStr">
        <is>
          <t>Manaus (AM)</t>
        </is>
      </c>
      <c r="B568" s="4" t="n">
        <v>44148</v>
      </c>
      <c r="C568" s="5" t="n">
        <v>1.54818</v>
      </c>
      <c r="D568" s="5" t="n">
        <v>0</v>
      </c>
      <c r="E568" s="5" t="n">
        <v>1.645628</v>
      </c>
      <c r="F568" s="5" t="n">
        <v>-0.09744799999999998</v>
      </c>
      <c r="G568" s="6" t="n">
        <v>-0.05921629918790883</v>
      </c>
      <c r="H568" s="6" t="n">
        <v>-0.05921629918790883</v>
      </c>
      <c r="I568" t="inlineStr"/>
    </row>
    <row r="569">
      <c r="A569" t="inlineStr">
        <is>
          <t>Paulínia (SP)</t>
        </is>
      </c>
      <c r="B569" s="4" t="n">
        <v>44155</v>
      </c>
      <c r="C569" s="5" t="n">
        <v>1.709</v>
      </c>
      <c r="D569" s="5" t="n">
        <v>0</v>
      </c>
      <c r="E569" s="5" t="n">
        <v>1.743002</v>
      </c>
      <c r="F569" s="5" t="n">
        <v>-0.03400199999999987</v>
      </c>
      <c r="G569" s="6" t="n">
        <v>-0.01950772288270464</v>
      </c>
      <c r="H569" s="6" t="n">
        <v>-0.01950772288270464</v>
      </c>
      <c r="I569" t="inlineStr"/>
    </row>
    <row r="570">
      <c r="A570" t="inlineStr">
        <is>
          <t>Betim (MG)</t>
        </is>
      </c>
      <c r="B570" s="4" t="n">
        <v>44155</v>
      </c>
      <c r="C570" s="5" t="n">
        <v>1.7488</v>
      </c>
      <c r="D570" s="5" t="n">
        <v>0</v>
      </c>
      <c r="E570" s="5" t="n">
        <v>1.853822</v>
      </c>
      <c r="F570" s="5" t="n">
        <v>-0.1050219999999999</v>
      </c>
      <c r="G570" s="6" t="n">
        <v>-0.05665160948570036</v>
      </c>
      <c r="H570" s="6" t="n">
        <v>-0.05665160948570036</v>
      </c>
      <c r="I570" t="inlineStr"/>
    </row>
    <row r="571">
      <c r="A571" t="inlineStr">
        <is>
          <t>Duque de Caxias (RJ)</t>
        </is>
      </c>
      <c r="B571" s="4" t="n">
        <v>44155</v>
      </c>
      <c r="C571" s="5" t="n">
        <v>1.7371</v>
      </c>
      <c r="D571" s="5" t="n">
        <v>0</v>
      </c>
      <c r="E571" s="5" t="n">
        <v>1.832286</v>
      </c>
      <c r="F571" s="5" t="n">
        <v>-0.09518599999999977</v>
      </c>
      <c r="G571" s="6" t="n">
        <v>-0.05194931358969057</v>
      </c>
      <c r="H571" s="6" t="n">
        <v>-0.05194931358969057</v>
      </c>
      <c r="I571" t="inlineStr"/>
    </row>
    <row r="572">
      <c r="A572" t="inlineStr">
        <is>
          <t>Cubatão (SP)</t>
        </is>
      </c>
      <c r="B572" s="4" t="n">
        <v>44155</v>
      </c>
      <c r="C572" s="5" t="n">
        <v>1.6285</v>
      </c>
      <c r="D572" s="5" t="n">
        <v>0</v>
      </c>
      <c r="E572" s="5" t="n">
        <v>1.680954</v>
      </c>
      <c r="F572" s="5" t="n">
        <v>-0.052454</v>
      </c>
      <c r="G572" s="6" t="n">
        <v>-0.03120489912276003</v>
      </c>
      <c r="H572" s="6" t="n">
        <v>-0.03120489912276003</v>
      </c>
      <c r="I572" t="inlineStr"/>
    </row>
    <row r="573">
      <c r="A573" t="inlineStr">
        <is>
          <t>São José dos Campos (SP)</t>
        </is>
      </c>
      <c r="B573" s="4" t="n">
        <v>44155</v>
      </c>
      <c r="C573" s="5" t="n">
        <v>1.6663</v>
      </c>
      <c r="D573" s="5" t="n">
        <v>0</v>
      </c>
      <c r="E573" s="5" t="n">
        <v>1.728908</v>
      </c>
      <c r="F573" s="5" t="n">
        <v>-0.06260799999999977</v>
      </c>
      <c r="G573" s="6" t="n">
        <v>-0.03621245317853805</v>
      </c>
      <c r="H573" s="6" t="n">
        <v>-0.03621245317853805</v>
      </c>
      <c r="I573" t="inlineStr"/>
    </row>
    <row r="574">
      <c r="A574" t="inlineStr">
        <is>
          <t>Araucária (PR)</t>
        </is>
      </c>
      <c r="B574" s="4" t="n">
        <v>44155</v>
      </c>
      <c r="C574" s="5" t="n">
        <v>1.6691</v>
      </c>
      <c r="D574" s="5" t="n">
        <v>0</v>
      </c>
      <c r="E574" s="5" t="n">
        <v>1.693806</v>
      </c>
      <c r="F574" s="5" t="n">
        <v>-0.02470600000000034</v>
      </c>
      <c r="G574" s="6" t="n">
        <v>-0.01458608600985023</v>
      </c>
      <c r="H574" s="6" t="n">
        <v>-0.01458608600985023</v>
      </c>
      <c r="I574" t="inlineStr"/>
    </row>
    <row r="575">
      <c r="A575" t="inlineStr">
        <is>
          <t>Canoas (RS)</t>
        </is>
      </c>
      <c r="B575" s="4" t="n">
        <v>44155</v>
      </c>
      <c r="C575" s="5" t="n">
        <v>1.6934</v>
      </c>
      <c r="D575" s="5" t="n">
        <v>0</v>
      </c>
      <c r="E575" s="5" t="n">
        <v>1.69187</v>
      </c>
      <c r="F575" s="5" t="n">
        <v>0.001530000000000031</v>
      </c>
      <c r="G575" s="6" t="n">
        <v>0.0009043248003688387</v>
      </c>
      <c r="H575" s="6" t="n">
        <v>0.0009043248003688387</v>
      </c>
      <c r="I575" t="inlineStr"/>
    </row>
    <row r="576">
      <c r="A576" t="inlineStr">
        <is>
          <t>Guamaré (RN)</t>
        </is>
      </c>
      <c r="B576" s="4" t="n">
        <v>44155</v>
      </c>
      <c r="C576" s="5" t="n">
        <v>1.5541</v>
      </c>
      <c r="D576" s="5" t="n">
        <v>0</v>
      </c>
      <c r="E576" s="5" t="n">
        <v>1.76306</v>
      </c>
      <c r="F576" s="5" t="n">
        <v>-0.2089599999999998</v>
      </c>
      <c r="G576" s="6" t="n">
        <v>-0.1185212074461447</v>
      </c>
      <c r="H576" s="6" t="n">
        <v>-0.1185212074461447</v>
      </c>
      <c r="I576" t="inlineStr"/>
    </row>
    <row r="577">
      <c r="A577" t="inlineStr">
        <is>
          <t>Manaus (AM)</t>
        </is>
      </c>
      <c r="B577" s="4" t="n">
        <v>44155</v>
      </c>
      <c r="C577" s="5" t="n">
        <v>1.605</v>
      </c>
      <c r="D577" s="5" t="n">
        <v>0</v>
      </c>
      <c r="E577" s="5" t="n">
        <v>1.60286</v>
      </c>
      <c r="F577" s="5" t="n">
        <v>0.002140000000000031</v>
      </c>
      <c r="G577" s="6" t="n">
        <v>0.001335113484646211</v>
      </c>
      <c r="H577" s="6" t="n">
        <v>0.001335113484646211</v>
      </c>
      <c r="I577" t="inlineStr"/>
    </row>
    <row r="578">
      <c r="A578" t="inlineStr">
        <is>
          <t>Paulínia (SP)</t>
        </is>
      </c>
      <c r="B578" s="4" t="n">
        <v>44160</v>
      </c>
      <c r="C578" s="5" t="n">
        <v>1.709</v>
      </c>
      <c r="D578" s="5" t="n">
        <v>0</v>
      </c>
      <c r="E578" s="5" t="n">
        <v>1.814703</v>
      </c>
      <c r="F578" s="5" t="n">
        <v>-0.1057029999999997</v>
      </c>
      <c r="G578" s="6" t="n">
        <v>-0.05824809900022188</v>
      </c>
      <c r="H578" s="6" t="n">
        <v>-0.05824809900022188</v>
      </c>
      <c r="I578" t="inlineStr"/>
    </row>
    <row r="579">
      <c r="A579" t="inlineStr">
        <is>
          <t>Betim (MG)</t>
        </is>
      </c>
      <c r="B579" s="4" t="n">
        <v>44160</v>
      </c>
      <c r="C579" s="5" t="n">
        <v>1.7488</v>
      </c>
      <c r="D579" s="5" t="n">
        <v>0</v>
      </c>
      <c r="E579" s="5" t="n">
        <v>1.925967</v>
      </c>
      <c r="F579" s="5" t="n">
        <v>-0.1771670000000003</v>
      </c>
      <c r="G579" s="6" t="n">
        <v>-0.09198859585859998</v>
      </c>
      <c r="H579" s="6" t="n">
        <v>-0.09198859585859998</v>
      </c>
      <c r="I579" t="inlineStr"/>
    </row>
    <row r="580">
      <c r="A580" t="inlineStr">
        <is>
          <t>Duque de Caxias (RJ)</t>
        </is>
      </c>
      <c r="B580" s="4" t="n">
        <v>44160</v>
      </c>
      <c r="C580" s="5" t="n">
        <v>1.7371</v>
      </c>
      <c r="D580" s="5" t="n">
        <v>0</v>
      </c>
      <c r="E580" s="5" t="n">
        <v>1.904347</v>
      </c>
      <c r="F580" s="5" t="n">
        <v>-0.1672469999999999</v>
      </c>
      <c r="G580" s="6" t="n">
        <v>-0.08782380522037214</v>
      </c>
      <c r="H580" s="6" t="n">
        <v>-0.08782380522037214</v>
      </c>
      <c r="I580" t="inlineStr"/>
    </row>
    <row r="581">
      <c r="A581" t="inlineStr">
        <is>
          <t>Cubatão (SP)</t>
        </is>
      </c>
      <c r="B581" s="4" t="n">
        <v>44160</v>
      </c>
      <c r="C581" s="5" t="n">
        <v>1.6285</v>
      </c>
      <c r="D581" s="5" t="n">
        <v>0</v>
      </c>
      <c r="E581" s="5" t="n">
        <v>1.752403</v>
      </c>
      <c r="F581" s="5" t="n">
        <v>-0.1239029999999999</v>
      </c>
      <c r="G581" s="6" t="n">
        <v>-0.07070462673254951</v>
      </c>
      <c r="H581" s="6" t="n">
        <v>-0.07070462673254951</v>
      </c>
      <c r="I581" t="inlineStr"/>
    </row>
    <row r="582">
      <c r="A582" t="inlineStr">
        <is>
          <t>São José dos Campos (SP)</t>
        </is>
      </c>
      <c r="B582" s="4" t="n">
        <v>44160</v>
      </c>
      <c r="C582" s="5" t="n">
        <v>1.6663</v>
      </c>
      <c r="D582" s="5" t="n">
        <v>0</v>
      </c>
      <c r="E582" s="5" t="n">
        <v>1.80055</v>
      </c>
      <c r="F582" s="5" t="n">
        <v>-0.13425</v>
      </c>
      <c r="G582" s="6" t="n">
        <v>-0.07456055094276748</v>
      </c>
      <c r="H582" s="6" t="n">
        <v>-0.07456055094276748</v>
      </c>
      <c r="I582" t="inlineStr"/>
    </row>
    <row r="583">
      <c r="A583" t="inlineStr">
        <is>
          <t>Araucária (PR)</t>
        </is>
      </c>
      <c r="B583" s="4" t="n">
        <v>44160</v>
      </c>
      <c r="C583" s="5" t="n">
        <v>1.6691</v>
      </c>
      <c r="D583" s="5" t="n">
        <v>0</v>
      </c>
      <c r="E583" s="5" t="n">
        <v>1.76531</v>
      </c>
      <c r="F583" s="5" t="n">
        <v>-0.09620999999999991</v>
      </c>
      <c r="G583" s="6" t="n">
        <v>-0.05450034271601012</v>
      </c>
      <c r="H583" s="6" t="n">
        <v>-0.05450034271601012</v>
      </c>
      <c r="I583" t="inlineStr"/>
    </row>
    <row r="584">
      <c r="A584" t="inlineStr">
        <is>
          <t>Canoas (RS)</t>
        </is>
      </c>
      <c r="B584" s="4" t="n">
        <v>44160</v>
      </c>
      <c r="C584" s="5" t="n">
        <v>1.6934</v>
      </c>
      <c r="D584" s="5" t="n">
        <v>0</v>
      </c>
      <c r="E584" s="5" t="n">
        <v>1.763503</v>
      </c>
      <c r="F584" s="5" t="n">
        <v>-0.07010300000000003</v>
      </c>
      <c r="G584" s="6" t="n">
        <v>-0.03975212971001474</v>
      </c>
      <c r="H584" s="6" t="n">
        <v>-0.03975212971001474</v>
      </c>
      <c r="I584" t="inlineStr"/>
    </row>
    <row r="585">
      <c r="A585" t="inlineStr">
        <is>
          <t>Guamaré (RN)</t>
        </is>
      </c>
      <c r="B585" s="4" t="n">
        <v>44160</v>
      </c>
      <c r="C585" s="5" t="n">
        <v>1.5541</v>
      </c>
      <c r="D585" s="5" t="n">
        <v>0</v>
      </c>
      <c r="E585" s="5" t="n">
        <v>1.834723</v>
      </c>
      <c r="F585" s="5" t="n">
        <v>-0.2806229999999998</v>
      </c>
      <c r="G585" s="6" t="n">
        <v>-0.1529511539344085</v>
      </c>
      <c r="H585" s="6" t="n">
        <v>-0.1529511539344085</v>
      </c>
      <c r="I585" t="inlineStr"/>
    </row>
    <row r="586">
      <c r="A586" t="inlineStr">
        <is>
          <t>Manaus (AM)</t>
        </is>
      </c>
      <c r="B586" s="4" t="n">
        <v>44160</v>
      </c>
      <c r="C586" s="5" t="n">
        <v>1.605</v>
      </c>
      <c r="D586" s="5" t="n">
        <v>0</v>
      </c>
      <c r="E586" s="5" t="n">
        <v>1.673877</v>
      </c>
      <c r="F586" s="5" t="n">
        <v>-0.0688770000000003</v>
      </c>
      <c r="G586" s="6" t="n">
        <v>-0.04114818472325044</v>
      </c>
      <c r="H586" s="6" t="n">
        <v>-0.04114818472325044</v>
      </c>
      <c r="I586" t="inlineStr"/>
    </row>
    <row r="587">
      <c r="A587" t="inlineStr">
        <is>
          <t>Paulínia (SP)</t>
        </is>
      </c>
      <c r="B587" s="4" t="n">
        <v>44169</v>
      </c>
      <c r="C587" s="5" t="n">
        <v>1.76188</v>
      </c>
      <c r="D587" s="5" t="n">
        <v>0</v>
      </c>
      <c r="E587" s="5" t="n">
        <v>1.81528</v>
      </c>
      <c r="F587" s="5" t="n">
        <v>-0.05339999999999989</v>
      </c>
      <c r="G587" s="6" t="n">
        <v>-0.02941694945132423</v>
      </c>
      <c r="H587" s="6" t="n">
        <v>-0.02941694945132423</v>
      </c>
      <c r="I587" t="inlineStr"/>
    </row>
    <row r="588">
      <c r="A588" t="inlineStr">
        <is>
          <t>Betim (MG)</t>
        </is>
      </c>
      <c r="B588" s="4" t="n">
        <v>44169</v>
      </c>
      <c r="C588" s="5" t="n">
        <v>1.80168</v>
      </c>
      <c r="D588" s="5" t="n">
        <v>0</v>
      </c>
      <c r="E588" s="5" t="n">
        <v>1.92319</v>
      </c>
      <c r="F588" s="5" t="n">
        <v>-0.12151</v>
      </c>
      <c r="G588" s="6" t="n">
        <v>-0.06318148492868625</v>
      </c>
      <c r="H588" s="6" t="n">
        <v>-0.06318148492868625</v>
      </c>
      <c r="I588" t="inlineStr"/>
    </row>
    <row r="589">
      <c r="A589" t="inlineStr">
        <is>
          <t>Duque de Caxias (RJ)</t>
        </is>
      </c>
      <c r="B589" s="4" t="n">
        <v>44169</v>
      </c>
      <c r="C589" s="5" t="n">
        <v>1.78998</v>
      </c>
      <c r="D589" s="5" t="n">
        <v>0</v>
      </c>
      <c r="E589" s="5" t="n">
        <v>1.90222</v>
      </c>
      <c r="F589" s="5" t="n">
        <v>-0.1122400000000001</v>
      </c>
      <c r="G589" s="6" t="n">
        <v>-0.05900474182796944</v>
      </c>
      <c r="H589" s="6" t="n">
        <v>-0.05900474182796944</v>
      </c>
      <c r="I589" t="inlineStr"/>
    </row>
    <row r="590">
      <c r="A590" t="inlineStr">
        <is>
          <t>Cubatão (SP)</t>
        </is>
      </c>
      <c r="B590" s="4" t="n">
        <v>44169</v>
      </c>
      <c r="C590" s="5" t="n">
        <v>1.68138</v>
      </c>
      <c r="D590" s="5" t="n">
        <v>0</v>
      </c>
      <c r="E590" s="5" t="n">
        <v>1.754862</v>
      </c>
      <c r="F590" s="5" t="n">
        <v>-0.07348200000000005</v>
      </c>
      <c r="G590" s="6" t="n">
        <v>-0.0418733780775925</v>
      </c>
      <c r="H590" s="6" t="n">
        <v>-0.0418733780775925</v>
      </c>
      <c r="I590" t="inlineStr"/>
    </row>
    <row r="591">
      <c r="A591" t="inlineStr">
        <is>
          <t>São José dos Campos (SP)</t>
        </is>
      </c>
      <c r="B591" s="4" t="n">
        <v>44169</v>
      </c>
      <c r="C591" s="5" t="n">
        <v>1.71918</v>
      </c>
      <c r="D591" s="5" t="n">
        <v>0</v>
      </c>
      <c r="E591" s="5" t="n">
        <v>1.801556</v>
      </c>
      <c r="F591" s="5" t="n">
        <v>-0.08237599999999978</v>
      </c>
      <c r="G591" s="6" t="n">
        <v>-0.04572491779328525</v>
      </c>
      <c r="H591" s="6" t="n">
        <v>-0.04572491779328525</v>
      </c>
      <c r="I591" t="inlineStr"/>
    </row>
    <row r="592">
      <c r="A592" t="inlineStr">
        <is>
          <t>Araucária (PR)</t>
        </is>
      </c>
      <c r="B592" s="4" t="n">
        <v>44169</v>
      </c>
      <c r="C592" s="5" t="n">
        <v>1.72198</v>
      </c>
      <c r="D592" s="5" t="n">
        <v>0</v>
      </c>
      <c r="E592" s="5" t="n">
        <v>1.767124</v>
      </c>
      <c r="F592" s="5" t="n">
        <v>-0.04514400000000007</v>
      </c>
      <c r="G592" s="6" t="n">
        <v>-0.02554659435331086</v>
      </c>
      <c r="H592" s="6" t="n">
        <v>-0.02554659435331086</v>
      </c>
      <c r="I592" t="inlineStr"/>
    </row>
    <row r="593">
      <c r="A593" t="inlineStr">
        <is>
          <t>Canoas (RS)</t>
        </is>
      </c>
      <c r="B593" s="4" t="n">
        <v>44169</v>
      </c>
      <c r="C593" s="5" t="n">
        <v>1.74628</v>
      </c>
      <c r="D593" s="5" t="n">
        <v>0</v>
      </c>
      <c r="E593" s="5" t="n">
        <v>1.764936</v>
      </c>
      <c r="F593" s="5" t="n">
        <v>-0.01865599999999978</v>
      </c>
      <c r="G593" s="6" t="n">
        <v>-0.01057035495904657</v>
      </c>
      <c r="H593" s="6" t="n">
        <v>-0.01057035495904657</v>
      </c>
      <c r="I593" t="inlineStr"/>
    </row>
    <row r="594">
      <c r="A594" t="inlineStr">
        <is>
          <t>Guamaré (RN)</t>
        </is>
      </c>
      <c r="B594" s="4" t="n">
        <v>44169</v>
      </c>
      <c r="C594" s="5" t="n">
        <v>1.60698</v>
      </c>
      <c r="D594" s="5" t="n">
        <v>0</v>
      </c>
      <c r="E594" s="5" t="n">
        <v>1.83476</v>
      </c>
      <c r="F594" s="5" t="n">
        <v>-0.2277799999999999</v>
      </c>
      <c r="G594" s="6" t="n">
        <v>-0.1241470274041291</v>
      </c>
      <c r="H594" s="6" t="n">
        <v>-0.1241470274041291</v>
      </c>
      <c r="I594" t="inlineStr"/>
    </row>
    <row r="595">
      <c r="A595" t="inlineStr">
        <is>
          <t>Manaus (AM)</t>
        </is>
      </c>
      <c r="B595" s="4" t="n">
        <v>44169</v>
      </c>
      <c r="C595" s="5" t="n">
        <v>1.65788</v>
      </c>
      <c r="D595" s="5" t="n">
        <v>0</v>
      </c>
      <c r="E595" s="5" t="n">
        <v>1.678766</v>
      </c>
      <c r="F595" s="5" t="n">
        <v>-0.02088599999999996</v>
      </c>
      <c r="G595" s="6" t="n">
        <v>-0.01244128127445987</v>
      </c>
      <c r="H595" s="6" t="n">
        <v>-0.01244128127445987</v>
      </c>
      <c r="I595" t="inlineStr"/>
    </row>
    <row r="596">
      <c r="A596" t="inlineStr">
        <is>
          <t>Paulínia (SP)</t>
        </is>
      </c>
      <c r="B596" s="4" t="n">
        <v>44176</v>
      </c>
      <c r="C596" s="5" t="n">
        <v>1.741</v>
      </c>
      <c r="D596" s="5" t="n">
        <v>0</v>
      </c>
      <c r="E596" s="5" t="n">
        <v>1.815164</v>
      </c>
      <c r="F596" s="5" t="n">
        <v>-0.0741639999999999</v>
      </c>
      <c r="G596" s="6" t="n">
        <v>-0.04085801613518114</v>
      </c>
      <c r="H596" s="6" t="n">
        <v>-0.04085801613518114</v>
      </c>
      <c r="I596" t="inlineStr"/>
    </row>
    <row r="597">
      <c r="A597" t="inlineStr">
        <is>
          <t>Betim (MG)</t>
        </is>
      </c>
      <c r="B597" s="4" t="n">
        <v>44176</v>
      </c>
      <c r="C597" s="5" t="n">
        <v>1.7808</v>
      </c>
      <c r="D597" s="5" t="n">
        <v>0</v>
      </c>
      <c r="E597" s="5" t="n">
        <v>1.920554</v>
      </c>
      <c r="F597" s="5" t="n">
        <v>-0.1397540000000002</v>
      </c>
      <c r="G597" s="6" t="n">
        <v>-0.07276754519789608</v>
      </c>
      <c r="H597" s="6" t="n">
        <v>-0.07276754519789608</v>
      </c>
      <c r="I597" t="inlineStr"/>
    </row>
    <row r="598">
      <c r="A598" t="inlineStr">
        <is>
          <t>Duque de Caxias (RJ)</t>
        </is>
      </c>
      <c r="B598" s="4" t="n">
        <v>44176</v>
      </c>
      <c r="C598" s="5" t="n">
        <v>1.7691</v>
      </c>
      <c r="D598" s="5" t="n">
        <v>0</v>
      </c>
      <c r="E598" s="5" t="n">
        <v>1.900072</v>
      </c>
      <c r="F598" s="5" t="n">
        <v>-0.1309720000000001</v>
      </c>
      <c r="G598" s="6" t="n">
        <v>-0.06893001949399813</v>
      </c>
      <c r="H598" s="6" t="n">
        <v>-0.06893001949399813</v>
      </c>
      <c r="I598" t="inlineStr"/>
    </row>
    <row r="599">
      <c r="A599" t="inlineStr">
        <is>
          <t>Cubatão (SP)</t>
        </is>
      </c>
      <c r="B599" s="4" t="n">
        <v>44176</v>
      </c>
      <c r="C599" s="5" t="n">
        <v>1.6605</v>
      </c>
      <c r="D599" s="5" t="n">
        <v>0</v>
      </c>
      <c r="E599" s="5" t="n">
        <v>1.756152</v>
      </c>
      <c r="F599" s="5" t="n">
        <v>-0.09565199999999985</v>
      </c>
      <c r="G599" s="6" t="n">
        <v>-0.05446681152884247</v>
      </c>
      <c r="H599" s="6" t="n">
        <v>-0.05446681152884247</v>
      </c>
      <c r="I599" t="inlineStr"/>
    </row>
    <row r="600">
      <c r="A600" t="inlineStr">
        <is>
          <t>São José dos Campos (SP)</t>
        </is>
      </c>
      <c r="B600" s="4" t="n">
        <v>44176</v>
      </c>
      <c r="C600" s="5" t="n">
        <v>1.6983</v>
      </c>
      <c r="D600" s="5" t="n">
        <v>0</v>
      </c>
      <c r="E600" s="5" t="n">
        <v>1.80176</v>
      </c>
      <c r="F600" s="5" t="n">
        <v>-0.1034599999999999</v>
      </c>
      <c r="G600" s="6" t="n">
        <v>-0.05742163218186658</v>
      </c>
      <c r="H600" s="6" t="n">
        <v>-0.05742163218186658</v>
      </c>
      <c r="I600" t="inlineStr"/>
    </row>
    <row r="601">
      <c r="A601" t="inlineStr">
        <is>
          <t>Araucária (PR)</t>
        </is>
      </c>
      <c r="B601" s="4" t="n">
        <v>44176</v>
      </c>
      <c r="C601" s="5" t="n">
        <v>1.7011</v>
      </c>
      <c r="D601" s="5" t="n">
        <v>0</v>
      </c>
      <c r="E601" s="5" t="n">
        <v>1.767936</v>
      </c>
      <c r="F601" s="5" t="n">
        <v>-0.06683600000000012</v>
      </c>
      <c r="G601" s="6" t="n">
        <v>-0.03780453591080224</v>
      </c>
      <c r="H601" s="6" t="n">
        <v>-0.03780453591080224</v>
      </c>
      <c r="I601" t="inlineStr"/>
    </row>
    <row r="602">
      <c r="A602" t="inlineStr">
        <is>
          <t>Canoas (RS)</t>
        </is>
      </c>
      <c r="B602" s="4" t="n">
        <v>44176</v>
      </c>
      <c r="C602" s="5" t="n">
        <v>1.7254</v>
      </c>
      <c r="D602" s="5" t="n">
        <v>0</v>
      </c>
      <c r="E602" s="5" t="n">
        <v>1.765464</v>
      </c>
      <c r="F602" s="5" t="n">
        <v>-0.04006399999999988</v>
      </c>
      <c r="G602" s="6" t="n">
        <v>-0.02269318434134027</v>
      </c>
      <c r="H602" s="6" t="n">
        <v>-0.02269318434134027</v>
      </c>
      <c r="I602" t="inlineStr"/>
    </row>
    <row r="603">
      <c r="A603" t="inlineStr">
        <is>
          <t>Guamaré (RN)</t>
        </is>
      </c>
      <c r="B603" s="4" t="n">
        <v>44176</v>
      </c>
      <c r="C603" s="5" t="n">
        <v>1.5861</v>
      </c>
      <c r="D603" s="5" t="n">
        <v>0</v>
      </c>
      <c r="E603" s="5" t="n">
        <v>1.833808</v>
      </c>
      <c r="F603" s="5" t="n">
        <v>-0.2477079999999998</v>
      </c>
      <c r="G603" s="6" t="n">
        <v>-0.1350784814986082</v>
      </c>
      <c r="H603" s="6" t="n">
        <v>-0.1350784814986082</v>
      </c>
      <c r="I603" t="inlineStr"/>
    </row>
    <row r="604">
      <c r="A604" t="inlineStr">
        <is>
          <t>Manaus (AM)</t>
        </is>
      </c>
      <c r="B604" s="4" t="n">
        <v>44176</v>
      </c>
      <c r="C604" s="5" t="n">
        <v>1.637</v>
      </c>
      <c r="D604" s="5" t="n">
        <v>0</v>
      </c>
      <c r="E604" s="5" t="n">
        <v>1.681452</v>
      </c>
      <c r="F604" s="5" t="n">
        <v>-0.04445199999999994</v>
      </c>
      <c r="G604" s="6" t="n">
        <v>-0.02643667496901481</v>
      </c>
      <c r="H604" s="6" t="n">
        <v>-0.02643667496901481</v>
      </c>
      <c r="I604" t="inlineStr"/>
    </row>
    <row r="605">
      <c r="A605" t="inlineStr">
        <is>
          <t>Paulínia (SP)</t>
        </is>
      </c>
      <c r="B605" s="4" t="n">
        <v>44183</v>
      </c>
      <c r="C605" s="5" t="n">
        <v>1.77208</v>
      </c>
      <c r="D605" s="5" t="n">
        <v>0</v>
      </c>
      <c r="E605" s="5" t="n">
        <v>1.932556</v>
      </c>
      <c r="F605" s="5" t="n">
        <v>-0.1604759999999998</v>
      </c>
      <c r="G605" s="6" t="n">
        <v>-0.08303821467527972</v>
      </c>
      <c r="H605" s="6" t="n">
        <v>-0.08303821467527972</v>
      </c>
      <c r="I605" t="inlineStr"/>
    </row>
    <row r="606">
      <c r="A606" t="inlineStr">
        <is>
          <t>Betim (MG)</t>
        </is>
      </c>
      <c r="B606" s="4" t="n">
        <v>44183</v>
      </c>
      <c r="C606" s="5" t="n">
        <v>1.81188</v>
      </c>
      <c r="D606" s="5" t="n">
        <v>0</v>
      </c>
      <c r="E606" s="5" t="n">
        <v>2.037932</v>
      </c>
      <c r="F606" s="5" t="n">
        <v>-0.2260520000000001</v>
      </c>
      <c r="G606" s="6" t="n">
        <v>-0.1109222486324373</v>
      </c>
      <c r="H606" s="6" t="n">
        <v>-0.1109222486324373</v>
      </c>
      <c r="I606" t="inlineStr"/>
    </row>
    <row r="607">
      <c r="A607" t="inlineStr">
        <is>
          <t>Duque de Caxias (RJ)</t>
        </is>
      </c>
      <c r="B607" s="4" t="n">
        <v>44183</v>
      </c>
      <c r="C607" s="5" t="n">
        <v>1.80018</v>
      </c>
      <c r="D607" s="5" t="n">
        <v>0</v>
      </c>
      <c r="E607" s="5" t="n">
        <v>2.01745</v>
      </c>
      <c r="F607" s="5" t="n">
        <v>-0.2172700000000003</v>
      </c>
      <c r="G607" s="6" t="n">
        <v>-0.1076953580014376</v>
      </c>
      <c r="H607" s="6" t="n">
        <v>-0.1076953580014376</v>
      </c>
      <c r="I607" t="inlineStr"/>
    </row>
    <row r="608">
      <c r="A608" t="inlineStr">
        <is>
          <t>Cubatão (SP)</t>
        </is>
      </c>
      <c r="B608" s="4" t="n">
        <v>44183</v>
      </c>
      <c r="C608" s="5" t="n">
        <v>1.69158</v>
      </c>
      <c r="D608" s="5" t="n">
        <v>0</v>
      </c>
      <c r="E608" s="5" t="n">
        <v>1.873558</v>
      </c>
      <c r="F608" s="5" t="n">
        <v>-0.181978</v>
      </c>
      <c r="G608" s="6" t="n">
        <v>-0.09712963249603157</v>
      </c>
      <c r="H608" s="6" t="n">
        <v>-0.09712963249603157</v>
      </c>
      <c r="I608" t="inlineStr"/>
    </row>
    <row r="609">
      <c r="A609" t="inlineStr">
        <is>
          <t>São José dos Campos (SP)</t>
        </is>
      </c>
      <c r="B609" s="4" t="n">
        <v>44183</v>
      </c>
      <c r="C609" s="5" t="n">
        <v>1.72938</v>
      </c>
      <c r="D609" s="5" t="n">
        <v>0</v>
      </c>
      <c r="E609" s="5" t="n">
        <v>1.919154</v>
      </c>
      <c r="F609" s="5" t="n">
        <v>-0.1897739999999999</v>
      </c>
      <c r="G609" s="6" t="n">
        <v>-0.09888419584879582</v>
      </c>
      <c r="H609" s="6" t="n">
        <v>-0.09888419584879582</v>
      </c>
      <c r="I609" t="inlineStr"/>
    </row>
    <row r="610">
      <c r="A610" t="inlineStr">
        <is>
          <t>Araucária (PR)</t>
        </is>
      </c>
      <c r="B610" s="4" t="n">
        <v>44183</v>
      </c>
      <c r="C610" s="5" t="n">
        <v>1.73218</v>
      </c>
      <c r="D610" s="5" t="n">
        <v>0</v>
      </c>
      <c r="E610" s="5" t="n">
        <v>1.885204</v>
      </c>
      <c r="F610" s="5" t="n">
        <v>-0.1530239999999998</v>
      </c>
      <c r="G610" s="6" t="n">
        <v>-0.08117105628886834</v>
      </c>
      <c r="H610" s="6" t="n">
        <v>-0.08117105628886834</v>
      </c>
      <c r="I610" t="inlineStr"/>
    </row>
    <row r="611">
      <c r="A611" t="inlineStr">
        <is>
          <t>Canoas (RS)</t>
        </is>
      </c>
      <c r="B611" s="4" t="n">
        <v>44183</v>
      </c>
      <c r="C611" s="5" t="n">
        <v>1.75648</v>
      </c>
      <c r="D611" s="5" t="n">
        <v>0</v>
      </c>
      <c r="E611" s="5" t="n">
        <v>1.883124</v>
      </c>
      <c r="F611" s="5" t="n">
        <v>-0.1266440000000002</v>
      </c>
      <c r="G611" s="6" t="n">
        <v>-0.06725207686801304</v>
      </c>
      <c r="H611" s="6" t="n">
        <v>-0.06725207686801304</v>
      </c>
      <c r="I611" t="inlineStr"/>
    </row>
    <row r="612">
      <c r="A612" t="inlineStr">
        <is>
          <t>Guamaré (RN)</t>
        </is>
      </c>
      <c r="B612" s="4" t="n">
        <v>44183</v>
      </c>
      <c r="C612" s="5" t="n">
        <v>1.61718</v>
      </c>
      <c r="D612" s="5" t="n">
        <v>0</v>
      </c>
      <c r="E612" s="5" t="n">
        <v>1.948622</v>
      </c>
      <c r="F612" s="5" t="n">
        <v>-0.331442</v>
      </c>
      <c r="G612" s="6" t="n">
        <v>-0.1700904536641791</v>
      </c>
      <c r="H612" s="6" t="n">
        <v>-0.1700904536641791</v>
      </c>
      <c r="I612" t="inlineStr"/>
    </row>
    <row r="613">
      <c r="A613" t="inlineStr">
        <is>
          <t>Manaus (AM)</t>
        </is>
      </c>
      <c r="B613" s="4" t="n">
        <v>44183</v>
      </c>
      <c r="C613" s="5" t="n">
        <v>1.66808</v>
      </c>
      <c r="D613" s="5" t="n">
        <v>0</v>
      </c>
      <c r="E613" s="5" t="n">
        <v>1.796294</v>
      </c>
      <c r="F613" s="5" t="n">
        <v>-0.1282139999999998</v>
      </c>
      <c r="G613" s="6" t="n">
        <v>-0.07137695722415138</v>
      </c>
      <c r="H613" s="6" t="n">
        <v>-0.07137695722415138</v>
      </c>
      <c r="I613" t="inlineStr"/>
    </row>
    <row r="614">
      <c r="A614" t="inlineStr">
        <is>
          <t>Paulínia (SP)</t>
        </is>
      </c>
      <c r="B614" s="4" t="n">
        <v>44189</v>
      </c>
      <c r="C614" s="5" t="n">
        <v>1.7928</v>
      </c>
      <c r="D614" s="5" t="n">
        <v>0</v>
      </c>
      <c r="E614" s="5" t="n">
        <v>2.016055</v>
      </c>
      <c r="F614" s="5" t="n">
        <v>-0.2232550000000002</v>
      </c>
      <c r="G614" s="6" t="n">
        <v>-0.1107385463194209</v>
      </c>
      <c r="H614" s="6" t="n">
        <v>-0.1107385463194209</v>
      </c>
      <c r="I614" t="inlineStr"/>
    </row>
    <row r="615">
      <c r="A615" t="inlineStr">
        <is>
          <t>Betim (MG)</t>
        </is>
      </c>
      <c r="B615" s="4" t="n">
        <v>44189</v>
      </c>
      <c r="C615" s="5" t="n">
        <v>1.8326</v>
      </c>
      <c r="D615" s="5" t="n">
        <v>0</v>
      </c>
      <c r="E615" s="5" t="n">
        <v>2.12308</v>
      </c>
      <c r="F615" s="5" t="n">
        <v>-0.2904799999999998</v>
      </c>
      <c r="G615" s="6" t="n">
        <v>-0.1368200915650847</v>
      </c>
      <c r="H615" s="6" t="n">
        <v>-0.1368200915650847</v>
      </c>
      <c r="I615" t="inlineStr"/>
    </row>
    <row r="616">
      <c r="A616" t="inlineStr">
        <is>
          <t>Duque de Caxias (RJ)</t>
        </is>
      </c>
      <c r="B616" s="4" t="n">
        <v>44189</v>
      </c>
      <c r="C616" s="5" t="n">
        <v>1.8209</v>
      </c>
      <c r="D616" s="5" t="n">
        <v>0</v>
      </c>
      <c r="E616" s="5" t="n">
        <v>2.102283</v>
      </c>
      <c r="F616" s="5" t="n">
        <v>-0.2813829999999999</v>
      </c>
      <c r="G616" s="6" t="n">
        <v>-0.1338463946100501</v>
      </c>
      <c r="H616" s="6" t="n">
        <v>-0.1338463946100501</v>
      </c>
      <c r="I616" t="inlineStr"/>
    </row>
    <row r="617">
      <c r="A617" t="inlineStr">
        <is>
          <t>Cubatão (SP)</t>
        </is>
      </c>
      <c r="B617" s="4" t="n">
        <v>44189</v>
      </c>
      <c r="C617" s="5" t="n">
        <v>1.7123</v>
      </c>
      <c r="D617" s="5" t="n">
        <v>0</v>
      </c>
      <c r="E617" s="5" t="n">
        <v>1.956133</v>
      </c>
      <c r="F617" s="5" t="n">
        <v>-0.2438330000000002</v>
      </c>
      <c r="G617" s="6" t="n">
        <v>-0.1246505222293168</v>
      </c>
      <c r="H617" s="6" t="n">
        <v>-0.1246505222293168</v>
      </c>
      <c r="I617" t="inlineStr"/>
    </row>
    <row r="618">
      <c r="A618" t="inlineStr">
        <is>
          <t>São José dos Campos (SP)</t>
        </is>
      </c>
      <c r="B618" s="4" t="n">
        <v>44189</v>
      </c>
      <c r="C618" s="5" t="n">
        <v>1.7501</v>
      </c>
      <c r="D618" s="5" t="n">
        <v>0</v>
      </c>
      <c r="E618" s="5" t="n">
        <v>2.002445</v>
      </c>
      <c r="F618" s="5" t="n">
        <v>-0.2523449999999998</v>
      </c>
      <c r="G618" s="6" t="n">
        <v>-0.1260184424540998</v>
      </c>
      <c r="H618" s="6" t="n">
        <v>-0.1260184424540998</v>
      </c>
      <c r="I618" t="inlineStr"/>
    </row>
    <row r="619">
      <c r="A619" t="inlineStr">
        <is>
          <t>Araucária (PR)</t>
        </is>
      </c>
      <c r="B619" s="4" t="n">
        <v>44189</v>
      </c>
      <c r="C619" s="5" t="n">
        <v>1.7529</v>
      </c>
      <c r="D619" s="5" t="n">
        <v>0</v>
      </c>
      <c r="E619" s="5" t="n">
        <v>1.96784</v>
      </c>
      <c r="F619" s="5" t="n">
        <v>-0.2149399999999999</v>
      </c>
      <c r="G619" s="6" t="n">
        <v>-0.1092263598666557</v>
      </c>
      <c r="H619" s="6" t="n">
        <v>-0.1092263598666557</v>
      </c>
      <c r="I619" t="inlineStr"/>
    </row>
    <row r="620">
      <c r="A620" t="inlineStr">
        <is>
          <t>Canoas (RS)</t>
        </is>
      </c>
      <c r="B620" s="4" t="n">
        <v>44189</v>
      </c>
      <c r="C620" s="5" t="n">
        <v>1.7772</v>
      </c>
      <c r="D620" s="5" t="n">
        <v>0</v>
      </c>
      <c r="E620" s="5" t="n">
        <v>1.966778</v>
      </c>
      <c r="F620" s="5" t="n">
        <v>-0.189578</v>
      </c>
      <c r="G620" s="6" t="n">
        <v>-0.09639013655837114</v>
      </c>
      <c r="H620" s="6" t="n">
        <v>-0.09639013655837114</v>
      </c>
      <c r="I620" t="inlineStr"/>
    </row>
    <row r="621">
      <c r="A621" t="inlineStr">
        <is>
          <t>Guamaré (RN)</t>
        </is>
      </c>
      <c r="B621" s="4" t="n">
        <v>44189</v>
      </c>
      <c r="C621" s="5" t="n">
        <v>1.6379</v>
      </c>
      <c r="D621" s="5" t="n">
        <v>0</v>
      </c>
      <c r="E621" s="5" t="n">
        <v>2.024583</v>
      </c>
      <c r="F621" s="5" t="n">
        <v>-0.3866830000000003</v>
      </c>
      <c r="G621" s="6" t="n">
        <v>-0.1909938984966288</v>
      </c>
      <c r="H621" s="6" t="n">
        <v>-0.1909938984966288</v>
      </c>
      <c r="I621" t="inlineStr"/>
    </row>
    <row r="622">
      <c r="A622" t="inlineStr">
        <is>
          <t>Manaus (AM)</t>
        </is>
      </c>
      <c r="B622" s="4" t="n">
        <v>44189</v>
      </c>
      <c r="C622" s="5" t="n">
        <v>1.6888</v>
      </c>
      <c r="D622" s="5" t="n">
        <v>0</v>
      </c>
      <c r="E622" s="5" t="n">
        <v>1.86987</v>
      </c>
      <c r="F622" s="5" t="n">
        <v>-0.1810699999999998</v>
      </c>
      <c r="G622" s="6" t="n">
        <v>-0.09683560889259668</v>
      </c>
      <c r="H622" s="6" t="n">
        <v>-0.09683560889259668</v>
      </c>
      <c r="I622" t="inlineStr"/>
    </row>
    <row r="623">
      <c r="A623" t="inlineStr">
        <is>
          <t>Paulínia (SP)</t>
        </is>
      </c>
      <c r="B623" s="4" t="n">
        <v>44196</v>
      </c>
      <c r="C623" s="5" t="n">
        <v>1.857825</v>
      </c>
      <c r="D623" s="5" t="n">
        <v>0</v>
      </c>
      <c r="E623" s="5" t="n">
        <v>2.060585</v>
      </c>
      <c r="F623" s="5" t="n">
        <v>-0.2027600000000001</v>
      </c>
      <c r="G623" s="6" t="n">
        <v>-0.09839924099224251</v>
      </c>
      <c r="H623" s="6" t="n">
        <v>-0.09839924099224251</v>
      </c>
      <c r="I623" t="inlineStr"/>
    </row>
    <row r="624">
      <c r="A624" t="inlineStr">
        <is>
          <t>Betim (MG)</t>
        </is>
      </c>
      <c r="B624" s="4" t="n">
        <v>44196</v>
      </c>
      <c r="C624" s="5" t="n">
        <v>1.897625</v>
      </c>
      <c r="D624" s="5" t="n">
        <v>0</v>
      </c>
      <c r="E624" s="5" t="n">
        <v>2.168115</v>
      </c>
      <c r="F624" s="5" t="n">
        <v>-0.2704899999999997</v>
      </c>
      <c r="G624" s="6" t="n">
        <v>-0.1247581424417061</v>
      </c>
      <c r="H624" s="6" t="n">
        <v>-0.1247581424417061</v>
      </c>
      <c r="I624" t="inlineStr"/>
    </row>
    <row r="625">
      <c r="A625" t="inlineStr">
        <is>
          <t>Duque de Caxias (RJ)</t>
        </is>
      </c>
      <c r="B625" s="4" t="n">
        <v>44196</v>
      </c>
      <c r="C625" s="5" t="n">
        <v>1.885925</v>
      </c>
      <c r="D625" s="5" t="n">
        <v>0</v>
      </c>
      <c r="E625" s="5" t="n">
        <v>2.14722</v>
      </c>
      <c r="F625" s="5" t="n">
        <v>-0.2612950000000001</v>
      </c>
      <c r="G625" s="6" t="n">
        <v>-0.121689906018014</v>
      </c>
      <c r="H625" s="6" t="n">
        <v>-0.121689906018014</v>
      </c>
      <c r="I625" t="inlineStr"/>
    </row>
    <row r="626">
      <c r="A626" t="inlineStr">
        <is>
          <t>Cubatão (SP)</t>
        </is>
      </c>
      <c r="B626" s="4" t="n">
        <v>44196</v>
      </c>
      <c r="C626" s="5" t="n">
        <v>1.777325</v>
      </c>
      <c r="D626" s="5" t="n">
        <v>0</v>
      </c>
      <c r="E626" s="5" t="n">
        <v>2.000375</v>
      </c>
      <c r="F626" s="5" t="n">
        <v>-0.2230500000000002</v>
      </c>
      <c r="G626" s="6" t="n">
        <v>-0.1115040929825659</v>
      </c>
      <c r="H626" s="6" t="n">
        <v>-0.1115040929825659</v>
      </c>
      <c r="I626" t="inlineStr"/>
    </row>
    <row r="627">
      <c r="A627" t="inlineStr">
        <is>
          <t>São José dos Campos (SP)</t>
        </is>
      </c>
      <c r="B627" s="4" t="n">
        <v>44196</v>
      </c>
      <c r="C627" s="5" t="n">
        <v>1.815125</v>
      </c>
      <c r="D627" s="5" t="n">
        <v>0</v>
      </c>
      <c r="E627" s="5" t="n">
        <v>2.04691</v>
      </c>
      <c r="F627" s="5" t="n">
        <v>-0.2317849999999999</v>
      </c>
      <c r="G627" s="6" t="n">
        <v>-0.1132365370240997</v>
      </c>
      <c r="H627" s="6" t="n">
        <v>-0.1132365370240997</v>
      </c>
      <c r="I627" t="inlineStr"/>
    </row>
    <row r="628">
      <c r="A628" t="inlineStr">
        <is>
          <t>Araucária (PR)</t>
        </is>
      </c>
      <c r="B628" s="4" t="n">
        <v>44196</v>
      </c>
      <c r="C628" s="5" t="n">
        <v>1.817925</v>
      </c>
      <c r="D628" s="5" t="n">
        <v>0</v>
      </c>
      <c r="E628" s="5" t="n">
        <v>2.01232</v>
      </c>
      <c r="F628" s="5" t="n">
        <v>-0.1943950000000001</v>
      </c>
      <c r="G628" s="6" t="n">
        <v>-0.09660242903713134</v>
      </c>
      <c r="H628" s="6" t="n">
        <v>-0.09660242903713134</v>
      </c>
      <c r="I628" t="inlineStr"/>
    </row>
    <row r="629">
      <c r="A629" t="inlineStr">
        <is>
          <t>Canoas (RS)</t>
        </is>
      </c>
      <c r="B629" s="4" t="n">
        <v>44196</v>
      </c>
      <c r="C629" s="5" t="n">
        <v>1.842225</v>
      </c>
      <c r="D629" s="5" t="n">
        <v>0</v>
      </c>
      <c r="E629" s="5" t="n">
        <v>2.010948</v>
      </c>
      <c r="F629" s="5" t="n">
        <v>-0.168723</v>
      </c>
      <c r="G629" s="6" t="n">
        <v>-0.08390221925181551</v>
      </c>
      <c r="H629" s="6" t="n">
        <v>-0.08390221925181551</v>
      </c>
      <c r="I629" t="inlineStr"/>
    </row>
    <row r="630">
      <c r="A630" t="inlineStr">
        <is>
          <t>Guamaré (RN)</t>
        </is>
      </c>
      <c r="B630" s="4" t="n">
        <v>44196</v>
      </c>
      <c r="C630" s="5" t="n">
        <v>1.702925</v>
      </c>
      <c r="D630" s="5" t="n">
        <v>0</v>
      </c>
      <c r="E630" s="5" t="n">
        <v>2.07052</v>
      </c>
      <c r="F630" s="5" t="n">
        <v>-0.3675950000000001</v>
      </c>
      <c r="G630" s="6" t="n">
        <v>-0.1775375268048607</v>
      </c>
      <c r="H630" s="6" t="n">
        <v>-0.1775375268048607</v>
      </c>
      <c r="I630" t="inlineStr"/>
    </row>
    <row r="631">
      <c r="A631" t="inlineStr">
        <is>
          <t>Manaus (AM)</t>
        </is>
      </c>
      <c r="B631" s="4" t="n">
        <v>44196</v>
      </c>
      <c r="C631" s="5" t="n">
        <v>1.753825</v>
      </c>
      <c r="D631" s="5" t="n">
        <v>0</v>
      </c>
      <c r="E631" s="5" t="n">
        <v>1.915075</v>
      </c>
      <c r="F631" s="5" t="n">
        <v>-0.1612500000000001</v>
      </c>
      <c r="G631" s="6" t="n">
        <v>-0.08420035768834122</v>
      </c>
      <c r="H631" s="6" t="n">
        <v>-0.08420035768834122</v>
      </c>
      <c r="I631" t="inlineStr"/>
    </row>
    <row r="632">
      <c r="A632" t="inlineStr">
        <is>
          <t>Paulínia (SP)</t>
        </is>
      </c>
      <c r="B632" s="4" t="n">
        <v>44204</v>
      </c>
      <c r="C632" s="5" t="n">
        <v>1.8795</v>
      </c>
      <c r="D632" s="5" t="n">
        <v>0</v>
      </c>
      <c r="E632" s="5" t="n">
        <v>2.185508</v>
      </c>
      <c r="F632" s="5" t="n">
        <v>-0.3060080000000003</v>
      </c>
      <c r="G632" s="6" t="n">
        <v>-0.1400168747952423</v>
      </c>
      <c r="H632" s="6" t="n">
        <v>-0.1400168747952423</v>
      </c>
      <c r="I632" t="inlineStr"/>
    </row>
    <row r="633">
      <c r="A633" t="inlineStr">
        <is>
          <t>Betim (MG)</t>
        </is>
      </c>
      <c r="B633" s="4" t="n">
        <v>44204</v>
      </c>
      <c r="C633" s="5" t="n">
        <v>1.9193</v>
      </c>
      <c r="D633" s="5" t="n">
        <v>0</v>
      </c>
      <c r="E633" s="5" t="n">
        <v>2.295546</v>
      </c>
      <c r="F633" s="5" t="n">
        <v>-0.3762459999999996</v>
      </c>
      <c r="G633" s="6" t="n">
        <v>-0.1639026183748876</v>
      </c>
      <c r="H633" s="6" t="n">
        <v>-0.1639026183748876</v>
      </c>
      <c r="I633" t="inlineStr"/>
    </row>
    <row r="634">
      <c r="A634" t="inlineStr">
        <is>
          <t>Duque de Caxias (RJ)</t>
        </is>
      </c>
      <c r="B634" s="4" t="n">
        <v>44204</v>
      </c>
      <c r="C634" s="5" t="n">
        <v>1.9076</v>
      </c>
      <c r="D634" s="5" t="n">
        <v>0</v>
      </c>
      <c r="E634" s="5" t="n">
        <v>2.274162</v>
      </c>
      <c r="F634" s="5" t="n">
        <v>-0.3665620000000001</v>
      </c>
      <c r="G634" s="6" t="n">
        <v>-0.1611855268006414</v>
      </c>
      <c r="H634" s="6" t="n">
        <v>-0.1611855268006414</v>
      </c>
      <c r="I634" t="inlineStr"/>
    </row>
    <row r="635">
      <c r="A635" t="inlineStr">
        <is>
          <t>Cubatão (SP)</t>
        </is>
      </c>
      <c r="B635" s="4" t="n">
        <v>44204</v>
      </c>
      <c r="C635" s="5" t="n">
        <v>1.799</v>
      </c>
      <c r="D635" s="5" t="n">
        <v>0</v>
      </c>
      <c r="E635" s="5" t="n">
        <v>2.123898</v>
      </c>
      <c r="F635" s="5" t="n">
        <v>-0.3248980000000001</v>
      </c>
      <c r="G635" s="6" t="n">
        <v>-0.1529725062126336</v>
      </c>
      <c r="H635" s="6" t="n">
        <v>-0.1529725062126336</v>
      </c>
      <c r="I635" t="inlineStr"/>
    </row>
    <row r="636">
      <c r="A636" t="inlineStr">
        <is>
          <t>São José dos Campos (SP)</t>
        </is>
      </c>
      <c r="B636" s="4" t="n">
        <v>44204</v>
      </c>
      <c r="C636" s="5" t="n">
        <v>1.8368</v>
      </c>
      <c r="D636" s="5" t="n">
        <v>0</v>
      </c>
      <c r="E636" s="5" t="n">
        <v>2.171516</v>
      </c>
      <c r="F636" s="5" t="n">
        <v>-0.3347160000000002</v>
      </c>
      <c r="G636" s="6" t="n">
        <v>-0.1541393201800034</v>
      </c>
      <c r="H636" s="6" t="n">
        <v>-0.1541393201800034</v>
      </c>
      <c r="I636" t="inlineStr"/>
    </row>
    <row r="637">
      <c r="A637" t="inlineStr">
        <is>
          <t>Araucária (PR)</t>
        </is>
      </c>
      <c r="B637" s="4" t="n">
        <v>44204</v>
      </c>
      <c r="C637" s="5" t="n">
        <v>1.8396</v>
      </c>
      <c r="D637" s="5" t="n">
        <v>0</v>
      </c>
      <c r="E637" s="5" t="n">
        <v>2.136532</v>
      </c>
      <c r="F637" s="5" t="n">
        <v>-0.2969320000000002</v>
      </c>
      <c r="G637" s="6" t="n">
        <v>-0.1389784941203783</v>
      </c>
      <c r="H637" s="6" t="n">
        <v>-0.1389784941203783</v>
      </c>
      <c r="I637" t="inlineStr"/>
    </row>
    <row r="638">
      <c r="A638" t="inlineStr">
        <is>
          <t>Canoas (RS)</t>
        </is>
      </c>
      <c r="B638" s="4" t="n">
        <v>44204</v>
      </c>
      <c r="C638" s="5" t="n">
        <v>1.8639</v>
      </c>
      <c r="D638" s="5" t="n">
        <v>0</v>
      </c>
      <c r="E638" s="5" t="n">
        <v>2.134578</v>
      </c>
      <c r="F638" s="5" t="n">
        <v>-0.270678</v>
      </c>
      <c r="G638" s="6" t="n">
        <v>-0.1268063289324635</v>
      </c>
      <c r="H638" s="6" t="n">
        <v>-0.1268063289324635</v>
      </c>
      <c r="I638" t="inlineStr"/>
    </row>
    <row r="639">
      <c r="A639" t="inlineStr">
        <is>
          <t>Guamaré (RN)</t>
        </is>
      </c>
      <c r="B639" s="4" t="n">
        <v>44204</v>
      </c>
      <c r="C639" s="5" t="n">
        <v>1.7246</v>
      </c>
      <c r="D639" s="5" t="n">
        <v>0</v>
      </c>
      <c r="E639" s="5" t="n">
        <v>2.199498</v>
      </c>
      <c r="F639" s="5" t="n">
        <v>-0.4748980000000003</v>
      </c>
      <c r="G639" s="6" t="n">
        <v>-0.2159119944641915</v>
      </c>
      <c r="H639" s="6" t="n">
        <v>-0.2159119944641915</v>
      </c>
      <c r="I639" t="inlineStr"/>
    </row>
    <row r="640">
      <c r="A640" t="inlineStr">
        <is>
          <t>Manaus (AM)</t>
        </is>
      </c>
      <c r="B640" s="4" t="n">
        <v>44204</v>
      </c>
      <c r="C640" s="5" t="n">
        <v>1.7755</v>
      </c>
      <c r="D640" s="5" t="n">
        <v>0</v>
      </c>
      <c r="E640" s="5" t="n">
        <v>2.04043</v>
      </c>
      <c r="F640" s="5" t="n">
        <v>-0.2649299999999999</v>
      </c>
      <c r="G640" s="6" t="n">
        <v>-0.1298402787647701</v>
      </c>
      <c r="H640" s="6" t="n">
        <v>-0.1298402787647701</v>
      </c>
      <c r="I640" t="inlineStr"/>
    </row>
    <row r="641">
      <c r="A641" t="inlineStr">
        <is>
          <t>Paulínia (SP)</t>
        </is>
      </c>
      <c r="B641" s="4" t="n">
        <v>44211</v>
      </c>
      <c r="C641" s="5" t="n">
        <v>1.8795</v>
      </c>
      <c r="D641" s="5" t="n">
        <v>0</v>
      </c>
      <c r="E641" s="5" t="n">
        <v>2.319118</v>
      </c>
      <c r="F641" s="5" t="n">
        <v>-0.4396180000000003</v>
      </c>
      <c r="G641" s="6" t="n">
        <v>-0.1895625837063919</v>
      </c>
      <c r="H641" s="6" t="n">
        <v>-0.1895625837063919</v>
      </c>
      <c r="I641" t="inlineStr"/>
    </row>
    <row r="642">
      <c r="A642" t="inlineStr">
        <is>
          <t>Betim (MG)</t>
        </is>
      </c>
      <c r="B642" s="4" t="n">
        <v>44211</v>
      </c>
      <c r="C642" s="5" t="n">
        <v>1.9193</v>
      </c>
      <c r="D642" s="5" t="n">
        <v>0</v>
      </c>
      <c r="E642" s="5" t="n">
        <v>2.429146</v>
      </c>
      <c r="F642" s="5" t="n">
        <v>-0.509846</v>
      </c>
      <c r="G642" s="6" t="n">
        <v>-0.2098869314565694</v>
      </c>
      <c r="H642" s="6" t="n">
        <v>-0.2098869314565694</v>
      </c>
      <c r="I642" t="inlineStr"/>
    </row>
    <row r="643">
      <c r="A643" t="inlineStr">
        <is>
          <t>Duque de Caxias (RJ)</t>
        </is>
      </c>
      <c r="B643" s="4" t="n">
        <v>44211</v>
      </c>
      <c r="C643" s="5" t="n">
        <v>1.9076</v>
      </c>
      <c r="D643" s="5" t="n">
        <v>0</v>
      </c>
      <c r="E643" s="5" t="n">
        <v>2.407764</v>
      </c>
      <c r="F643" s="5" t="n">
        <v>-0.5001640000000003</v>
      </c>
      <c r="G643" s="6" t="n">
        <v>-0.2077296612126439</v>
      </c>
      <c r="H643" s="6" t="n">
        <v>-0.2077296612126439</v>
      </c>
      <c r="I643" t="inlineStr"/>
    </row>
    <row r="644">
      <c r="A644" t="inlineStr">
        <is>
          <t>Cubatão (SP)</t>
        </is>
      </c>
      <c r="B644" s="4" t="n">
        <v>44211</v>
      </c>
      <c r="C644" s="5" t="n">
        <v>1.799</v>
      </c>
      <c r="D644" s="5" t="n">
        <v>0</v>
      </c>
      <c r="E644" s="5" t="n">
        <v>2.257516</v>
      </c>
      <c r="F644" s="5" t="n">
        <v>-0.4585159999999999</v>
      </c>
      <c r="G644" s="6" t="n">
        <v>-0.203106423165993</v>
      </c>
      <c r="H644" s="6" t="n">
        <v>-0.203106423165993</v>
      </c>
      <c r="I644" t="inlineStr"/>
    </row>
    <row r="645">
      <c r="A645" t="inlineStr">
        <is>
          <t>São José dos Campos (SP)</t>
        </is>
      </c>
      <c r="B645" s="4" t="n">
        <v>44211</v>
      </c>
      <c r="C645" s="5" t="n">
        <v>1.8368</v>
      </c>
      <c r="D645" s="5" t="n">
        <v>0</v>
      </c>
      <c r="E645" s="5" t="n">
        <v>2.305124</v>
      </c>
      <c r="F645" s="5" t="n">
        <v>-0.468324</v>
      </c>
      <c r="G645" s="6" t="n">
        <v>-0.2031665107820664</v>
      </c>
      <c r="H645" s="6" t="n">
        <v>-0.2031665107820664</v>
      </c>
      <c r="I645" t="inlineStr"/>
    </row>
    <row r="646">
      <c r="A646" t="inlineStr">
        <is>
          <t>Araucária (PR)</t>
        </is>
      </c>
      <c r="B646" s="4" t="n">
        <v>44211</v>
      </c>
      <c r="C646" s="5" t="n">
        <v>1.8396</v>
      </c>
      <c r="D646" s="5" t="n">
        <v>0</v>
      </c>
      <c r="E646" s="5" t="n">
        <v>2.270018</v>
      </c>
      <c r="F646" s="5" t="n">
        <v>-0.4304179999999997</v>
      </c>
      <c r="G646" s="6" t="n">
        <v>-0.1896099502294695</v>
      </c>
      <c r="H646" s="6" t="n">
        <v>-0.1896099502294695</v>
      </c>
      <c r="I646" t="inlineStr"/>
    </row>
    <row r="647">
      <c r="A647" t="inlineStr">
        <is>
          <t>Canoas (RS)</t>
        </is>
      </c>
      <c r="B647" s="4" t="n">
        <v>44211</v>
      </c>
      <c r="C647" s="5" t="n">
        <v>1.8639</v>
      </c>
      <c r="D647" s="5" t="n">
        <v>0</v>
      </c>
      <c r="E647" s="5" t="n">
        <v>2.2684</v>
      </c>
      <c r="F647" s="5" t="n">
        <v>-0.4045000000000003</v>
      </c>
      <c r="G647" s="6" t="n">
        <v>-0.1783195203667785</v>
      </c>
      <c r="H647" s="6" t="n">
        <v>-0.1783195203667785</v>
      </c>
      <c r="I647" t="inlineStr"/>
    </row>
    <row r="648">
      <c r="A648" t="inlineStr">
        <is>
          <t>Guamaré (RN)</t>
        </is>
      </c>
      <c r="B648" s="4" t="n">
        <v>44211</v>
      </c>
      <c r="C648" s="5" t="n">
        <v>1.7246</v>
      </c>
      <c r="D648" s="5" t="n">
        <v>0</v>
      </c>
      <c r="E648" s="5" t="n">
        <v>2.33131</v>
      </c>
      <c r="F648" s="5" t="n">
        <v>-0.6067099999999999</v>
      </c>
      <c r="G648" s="6" t="n">
        <v>-0.2602442403627145</v>
      </c>
      <c r="H648" s="6" t="n">
        <v>-0.2602442403627145</v>
      </c>
      <c r="I648" t="inlineStr"/>
    </row>
    <row r="649">
      <c r="A649" t="inlineStr">
        <is>
          <t>Manaus (AM)</t>
        </is>
      </c>
      <c r="B649" s="4" t="n">
        <v>44211</v>
      </c>
      <c r="C649" s="5" t="n">
        <v>1.7755</v>
      </c>
      <c r="D649" s="5" t="n">
        <v>0</v>
      </c>
      <c r="E649" s="5" t="n">
        <v>2.172256</v>
      </c>
      <c r="F649" s="5" t="n">
        <v>-0.3967559999999997</v>
      </c>
      <c r="G649" s="6" t="n">
        <v>-0.1826469808346712</v>
      </c>
      <c r="H649" s="6" t="n">
        <v>-0.1826469808346712</v>
      </c>
      <c r="I649" t="inlineStr"/>
    </row>
    <row r="650">
      <c r="A650" t="inlineStr">
        <is>
          <t>Paulínia (SP)</t>
        </is>
      </c>
      <c r="B650" s="4" t="n">
        <v>44218</v>
      </c>
      <c r="C650" s="5" t="n">
        <v>1.99702</v>
      </c>
      <c r="D650" s="5" t="n">
        <v>0</v>
      </c>
      <c r="E650" s="5" t="n">
        <v>2.350453</v>
      </c>
      <c r="F650" s="5" t="n">
        <v>-0.3534329999999997</v>
      </c>
      <c r="G650" s="6" t="n">
        <v>-0.1503680354382749</v>
      </c>
      <c r="H650" s="6" t="n">
        <v>-0.1503680354382749</v>
      </c>
      <c r="I650" t="inlineStr"/>
    </row>
    <row r="651">
      <c r="A651" t="inlineStr">
        <is>
          <t>Betim (MG)</t>
        </is>
      </c>
      <c r="B651" s="4" t="n">
        <v>44218</v>
      </c>
      <c r="C651" s="5" t="n">
        <v>2.03682</v>
      </c>
      <c r="D651" s="5" t="n">
        <v>0</v>
      </c>
      <c r="E651" s="5" t="n">
        <v>2.461543</v>
      </c>
      <c r="F651" s="5" t="n">
        <v>-0.4247230000000006</v>
      </c>
      <c r="G651" s="6" t="n">
        <v>-0.1725434006231054</v>
      </c>
      <c r="H651" s="6" t="n">
        <v>-0.1725434006231054</v>
      </c>
      <c r="I651" t="inlineStr"/>
    </row>
    <row r="652">
      <c r="A652" t="inlineStr">
        <is>
          <t>Duque de Caxias (RJ)</t>
        </is>
      </c>
      <c r="B652" s="4" t="n">
        <v>44218</v>
      </c>
      <c r="C652" s="5" t="n">
        <v>2.02512</v>
      </c>
      <c r="D652" s="5" t="n">
        <v>0</v>
      </c>
      <c r="E652" s="5" t="n">
        <v>2.439953</v>
      </c>
      <c r="F652" s="5" t="n">
        <v>-0.4148329999999998</v>
      </c>
      <c r="G652" s="6" t="n">
        <v>-0.1700167995039248</v>
      </c>
      <c r="H652" s="6" t="n">
        <v>-0.1700167995039248</v>
      </c>
      <c r="I652" t="inlineStr"/>
    </row>
    <row r="653">
      <c r="A653" t="inlineStr">
        <is>
          <t>Cubatão (SP)</t>
        </is>
      </c>
      <c r="B653" s="4" t="n">
        <v>44218</v>
      </c>
      <c r="C653" s="5" t="n">
        <v>1.91652</v>
      </c>
      <c r="D653" s="5" t="n">
        <v>0</v>
      </c>
      <c r="E653" s="5" t="n">
        <v>2.28825</v>
      </c>
      <c r="F653" s="5" t="n">
        <v>-0.3717300000000003</v>
      </c>
      <c r="G653" s="6" t="n">
        <v>-0.1624516551950181</v>
      </c>
      <c r="H653" s="6" t="n">
        <v>-0.1624516551950181</v>
      </c>
      <c r="I653" t="inlineStr"/>
    </row>
    <row r="654">
      <c r="A654" t="inlineStr">
        <is>
          <t>São José dos Campos (SP)</t>
        </is>
      </c>
      <c r="B654" s="4" t="n">
        <v>44218</v>
      </c>
      <c r="C654" s="5" t="n">
        <v>1.95432</v>
      </c>
      <c r="D654" s="5" t="n">
        <v>0</v>
      </c>
      <c r="E654" s="5" t="n">
        <v>2.336325</v>
      </c>
      <c r="F654" s="5" t="n">
        <v>-0.3820050000000001</v>
      </c>
      <c r="G654" s="6" t="n">
        <v>-0.1635067895091651</v>
      </c>
      <c r="H654" s="6" t="n">
        <v>-0.1635067895091651</v>
      </c>
      <c r="I654" t="inlineStr"/>
    </row>
    <row r="655">
      <c r="A655" t="inlineStr">
        <is>
          <t>Araucária (PR)</t>
        </is>
      </c>
      <c r="B655" s="4" t="n">
        <v>44218</v>
      </c>
      <c r="C655" s="5" t="n">
        <v>1.95712</v>
      </c>
      <c r="D655" s="5" t="n">
        <v>0</v>
      </c>
      <c r="E655" s="5" t="n">
        <v>2.30108</v>
      </c>
      <c r="F655" s="5" t="n">
        <v>-0.34396</v>
      </c>
      <c r="G655" s="6" t="n">
        <v>-0.1494776365880369</v>
      </c>
      <c r="H655" s="6" t="n">
        <v>-0.1494776365880369</v>
      </c>
      <c r="I655" t="inlineStr"/>
    </row>
    <row r="656">
      <c r="A656" t="inlineStr">
        <is>
          <t>Canoas (RS)</t>
        </is>
      </c>
      <c r="B656" s="4" t="n">
        <v>44218</v>
      </c>
      <c r="C656" s="5" t="n">
        <v>1.98142</v>
      </c>
      <c r="D656" s="5" t="n">
        <v>0</v>
      </c>
      <c r="E656" s="5" t="n">
        <v>2.299295</v>
      </c>
      <c r="F656" s="5" t="n">
        <v>-0.3178749999999999</v>
      </c>
      <c r="G656" s="6" t="n">
        <v>-0.138248898031788</v>
      </c>
      <c r="H656" s="6" t="n">
        <v>-0.138248898031788</v>
      </c>
      <c r="I656" t="inlineStr"/>
    </row>
    <row r="657">
      <c r="A657" t="inlineStr">
        <is>
          <t>Guamaré (RN)</t>
        </is>
      </c>
      <c r="B657" s="4" t="n">
        <v>44218</v>
      </c>
      <c r="C657" s="5" t="n">
        <v>1.84212</v>
      </c>
      <c r="D657" s="5" t="n">
        <v>0</v>
      </c>
      <c r="E657" s="5" t="n">
        <v>2.36202</v>
      </c>
      <c r="F657" s="5" t="n">
        <v>-0.5198999999999998</v>
      </c>
      <c r="G657" s="6" t="n">
        <v>-0.2201082124622145</v>
      </c>
      <c r="H657" s="6" t="n">
        <v>-0.2201082124622145</v>
      </c>
      <c r="I657" t="inlineStr"/>
    </row>
    <row r="658">
      <c r="A658" t="inlineStr">
        <is>
          <t>Manaus (AM)</t>
        </is>
      </c>
      <c r="B658" s="4" t="n">
        <v>44218</v>
      </c>
      <c r="C658" s="5" t="n">
        <v>1.89302</v>
      </c>
      <c r="D658" s="5" t="n">
        <v>0</v>
      </c>
      <c r="E658" s="5" t="n">
        <v>2.20143</v>
      </c>
      <c r="F658" s="5" t="n">
        <v>-0.3084099999999999</v>
      </c>
      <c r="G658" s="6" t="n">
        <v>-0.140095301690265</v>
      </c>
      <c r="H658" s="6" t="n">
        <v>-0.140095301690265</v>
      </c>
      <c r="I658" t="inlineStr"/>
    </row>
    <row r="659">
      <c r="A659" t="inlineStr">
        <is>
          <t>Paulínia (SP)</t>
        </is>
      </c>
      <c r="B659" s="4" t="n">
        <v>44225</v>
      </c>
      <c r="C659" s="5" t="n">
        <v>2.08676</v>
      </c>
      <c r="D659" s="5" t="n">
        <v>0</v>
      </c>
      <c r="E659" s="5" t="n">
        <v>2.402538</v>
      </c>
      <c r="F659" s="5" t="n">
        <v>-0.3157779999999999</v>
      </c>
      <c r="G659" s="6" t="n">
        <v>-0.1314351739701931</v>
      </c>
      <c r="H659" s="6" t="n">
        <v>-0.1314351739701931</v>
      </c>
      <c r="I659" t="inlineStr"/>
    </row>
    <row r="660">
      <c r="A660" t="inlineStr">
        <is>
          <t>Betim (MG)</t>
        </is>
      </c>
      <c r="B660" s="4" t="n">
        <v>44225</v>
      </c>
      <c r="C660" s="5" t="n">
        <v>2.12656</v>
      </c>
      <c r="D660" s="5" t="n">
        <v>0</v>
      </c>
      <c r="E660" s="5" t="n">
        <v>2.514616</v>
      </c>
      <c r="F660" s="5" t="n">
        <v>-0.3880560000000002</v>
      </c>
      <c r="G660" s="6" t="n">
        <v>-0.154320182485119</v>
      </c>
      <c r="H660" s="6" t="n">
        <v>-0.154320182485119</v>
      </c>
      <c r="I660" t="inlineStr"/>
    </row>
    <row r="661">
      <c r="A661" t="inlineStr">
        <is>
          <t>Duque de Caxias (RJ)</t>
        </is>
      </c>
      <c r="B661" s="4" t="n">
        <v>44225</v>
      </c>
      <c r="C661" s="5" t="n">
        <v>2.11486</v>
      </c>
      <c r="D661" s="5" t="n">
        <v>0</v>
      </c>
      <c r="E661" s="5" t="n">
        <v>2.492836</v>
      </c>
      <c r="F661" s="5" t="n">
        <v>-0.3779759999999994</v>
      </c>
      <c r="G661" s="6" t="n">
        <v>-0.1516248963028453</v>
      </c>
      <c r="H661" s="6" t="n">
        <v>-0.1516248963028453</v>
      </c>
      <c r="I661" t="inlineStr"/>
    </row>
    <row r="662">
      <c r="A662" t="inlineStr">
        <is>
          <t>Cubatão (SP)</t>
        </is>
      </c>
      <c r="B662" s="4" t="n">
        <v>44225</v>
      </c>
      <c r="C662" s="5" t="n">
        <v>2.00746</v>
      </c>
      <c r="D662" s="5" t="n">
        <v>0</v>
      </c>
      <c r="E662" s="5" t="n">
        <v>2.339784</v>
      </c>
      <c r="F662" s="5" t="n">
        <v>-0.3323240000000003</v>
      </c>
      <c r="G662" s="6" t="n">
        <v>-0.1420319140570242</v>
      </c>
      <c r="H662" s="6" t="n">
        <v>-0.1420319140570242</v>
      </c>
      <c r="I662" t="inlineStr"/>
    </row>
    <row r="663">
      <c r="A663" t="inlineStr">
        <is>
          <t>São José dos Campos (SP)</t>
        </is>
      </c>
      <c r="B663" s="4" t="n">
        <v>44225</v>
      </c>
      <c r="C663" s="5" t="n">
        <v>2.04406</v>
      </c>
      <c r="D663" s="5" t="n">
        <v>0</v>
      </c>
      <c r="E663" s="5" t="n">
        <v>2.388282</v>
      </c>
      <c r="F663" s="5" t="n">
        <v>-0.3442220000000002</v>
      </c>
      <c r="G663" s="6" t="n">
        <v>-0.1441295458409017</v>
      </c>
      <c r="H663" s="6" t="n">
        <v>-0.1441295458409017</v>
      </c>
      <c r="I663" t="inlineStr"/>
    </row>
    <row r="664">
      <c r="A664" t="inlineStr">
        <is>
          <t>Araucária (PR)</t>
        </is>
      </c>
      <c r="B664" s="4" t="n">
        <v>44225</v>
      </c>
      <c r="C664" s="5" t="n">
        <v>2.04686</v>
      </c>
      <c r="D664" s="5" t="n">
        <v>0</v>
      </c>
      <c r="E664" s="5" t="n">
        <v>2.352938</v>
      </c>
      <c r="F664" s="5" t="n">
        <v>-0.3060780000000003</v>
      </c>
      <c r="G664" s="6" t="n">
        <v>-0.1300833256124897</v>
      </c>
      <c r="H664" s="6" t="n">
        <v>-0.1300833256124897</v>
      </c>
      <c r="I664" t="inlineStr"/>
    </row>
    <row r="665">
      <c r="A665" t="inlineStr">
        <is>
          <t>Canoas (RS)</t>
        </is>
      </c>
      <c r="B665" s="4" t="n">
        <v>44225</v>
      </c>
      <c r="C665" s="5" t="n">
        <v>2.07116</v>
      </c>
      <c r="D665" s="5" t="n">
        <v>0</v>
      </c>
      <c r="E665" s="5" t="n">
        <v>2.350892</v>
      </c>
      <c r="F665" s="5" t="n">
        <v>-0.2797320000000001</v>
      </c>
      <c r="G665" s="6" t="n">
        <v>-0.1189897281542496</v>
      </c>
      <c r="H665" s="6" t="n">
        <v>-0.1189897281542496</v>
      </c>
      <c r="I665" t="inlineStr"/>
    </row>
    <row r="666">
      <c r="A666" t="inlineStr">
        <is>
          <t>Guamaré (RN)</t>
        </is>
      </c>
      <c r="B666" s="4" t="n">
        <v>44225</v>
      </c>
      <c r="C666" s="5" t="n">
        <v>1.93186</v>
      </c>
      <c r="D666" s="5" t="n">
        <v>0</v>
      </c>
      <c r="E666" s="5" t="n">
        <v>2.416644</v>
      </c>
      <c r="F666" s="5" t="n">
        <v>-0.4847839999999999</v>
      </c>
      <c r="G666" s="6" t="n">
        <v>-0.2006021573719587</v>
      </c>
      <c r="H666" s="6" t="n">
        <v>-0.2006021573719587</v>
      </c>
      <c r="I666" t="inlineStr"/>
    </row>
    <row r="667">
      <c r="A667" t="inlineStr">
        <is>
          <t>Manaus (AM)</t>
        </is>
      </c>
      <c r="B667" s="4" t="n">
        <v>44225</v>
      </c>
      <c r="C667" s="5" t="n">
        <v>1.98276</v>
      </c>
      <c r="D667" s="5" t="n">
        <v>0</v>
      </c>
      <c r="E667" s="5" t="n">
        <v>2.254624</v>
      </c>
      <c r="F667" s="5" t="n">
        <v>-0.2718639999999997</v>
      </c>
      <c r="G667" s="6" t="n">
        <v>-0.1205806378358431</v>
      </c>
      <c r="H667" s="6" t="n">
        <v>-0.1205806378358431</v>
      </c>
      <c r="I667" t="inlineStr"/>
    </row>
    <row r="668">
      <c r="A668" t="inlineStr">
        <is>
          <t>Paulínia (SP)</t>
        </is>
      </c>
      <c r="B668" s="4" t="n">
        <v>44232</v>
      </c>
      <c r="C668" s="5" t="n">
        <v>2.127</v>
      </c>
      <c r="D668" s="5" t="n">
        <v>0</v>
      </c>
      <c r="E668" s="5" t="n">
        <v>2.45372</v>
      </c>
      <c r="F668" s="5" t="n">
        <v>-0.3267199999999999</v>
      </c>
      <c r="G668" s="6" t="n">
        <v>-0.133152926984334</v>
      </c>
      <c r="H668" s="6" t="n">
        <v>-0.133152926984334</v>
      </c>
      <c r="I668" t="inlineStr"/>
    </row>
    <row r="669">
      <c r="A669" t="inlineStr">
        <is>
          <t>Betim (MG)</t>
        </is>
      </c>
      <c r="B669" s="4" t="n">
        <v>44232</v>
      </c>
      <c r="C669" s="5" t="n">
        <v>2.1668</v>
      </c>
      <c r="D669" s="5" t="n">
        <v>0</v>
      </c>
      <c r="E669" s="5" t="n">
        <v>2.565408</v>
      </c>
      <c r="F669" s="5" t="n">
        <v>-0.3986079999999999</v>
      </c>
      <c r="G669" s="6" t="n">
        <v>-0.15537801394554</v>
      </c>
      <c r="H669" s="6" t="n">
        <v>-0.15537801394554</v>
      </c>
      <c r="I669" t="inlineStr"/>
    </row>
    <row r="670">
      <c r="A670" t="inlineStr">
        <is>
          <t>Duque de Caxias (RJ)</t>
        </is>
      </c>
      <c r="B670" s="4" t="n">
        <v>44232</v>
      </c>
      <c r="C670" s="5" t="n">
        <v>2.1551</v>
      </c>
      <c r="D670" s="5" t="n">
        <v>0</v>
      </c>
      <c r="E670" s="5" t="n">
        <v>2.543702</v>
      </c>
      <c r="F670" s="5" t="n">
        <v>-0.3886020000000001</v>
      </c>
      <c r="G670" s="6" t="n">
        <v>-0.1527702537482771</v>
      </c>
      <c r="H670" s="6" t="n">
        <v>-0.1527702537482771</v>
      </c>
      <c r="I670" t="inlineStr"/>
    </row>
    <row r="671">
      <c r="A671" t="inlineStr">
        <is>
          <t>Cubatão (SP)</t>
        </is>
      </c>
      <c r="B671" s="4" t="n">
        <v>44232</v>
      </c>
      <c r="C671" s="5" t="n">
        <v>2.0485</v>
      </c>
      <c r="D671" s="5" t="n">
        <v>0</v>
      </c>
      <c r="E671" s="5" t="n">
        <v>2.391186</v>
      </c>
      <c r="F671" s="5" t="n">
        <v>-0.342686</v>
      </c>
      <c r="G671" s="6" t="n">
        <v>-0.143312147193903</v>
      </c>
      <c r="H671" s="6" t="n">
        <v>-0.143312147193903</v>
      </c>
      <c r="I671" t="inlineStr"/>
    </row>
    <row r="672">
      <c r="A672" t="inlineStr">
        <is>
          <t>São José dos Campos (SP)</t>
        </is>
      </c>
      <c r="B672" s="4" t="n">
        <v>44232</v>
      </c>
      <c r="C672" s="5" t="n">
        <v>2.0843</v>
      </c>
      <c r="D672" s="5" t="n">
        <v>0</v>
      </c>
      <c r="E672" s="5" t="n">
        <v>2.439514</v>
      </c>
      <c r="F672" s="5" t="n">
        <v>-0.3552140000000001</v>
      </c>
      <c r="G672" s="6" t="n">
        <v>-0.1456085105475927</v>
      </c>
      <c r="H672" s="6" t="n">
        <v>-0.1456085105475927</v>
      </c>
      <c r="I672" t="inlineStr"/>
    </row>
    <row r="673">
      <c r="A673" t="inlineStr">
        <is>
          <t>Araucária (PR)</t>
        </is>
      </c>
      <c r="B673" s="4" t="n">
        <v>44232</v>
      </c>
      <c r="C673" s="5" t="n">
        <v>2.0871</v>
      </c>
      <c r="D673" s="5" t="n">
        <v>0</v>
      </c>
      <c r="E673" s="5" t="n">
        <v>2.404294</v>
      </c>
      <c r="F673" s="5" t="n">
        <v>-0.3171939999999998</v>
      </c>
      <c r="G673" s="6" t="n">
        <v>-0.131928125262551</v>
      </c>
      <c r="H673" s="6" t="n">
        <v>-0.131928125262551</v>
      </c>
      <c r="I673" t="inlineStr"/>
    </row>
    <row r="674">
      <c r="A674" t="inlineStr">
        <is>
          <t>Canoas (RS)</t>
        </is>
      </c>
      <c r="B674" s="4" t="n">
        <v>44232</v>
      </c>
      <c r="C674" s="5" t="n">
        <v>2.1114</v>
      </c>
      <c r="D674" s="5" t="n">
        <v>0</v>
      </c>
      <c r="E674" s="5" t="n">
        <v>2.402138</v>
      </c>
      <c r="F674" s="5" t="n">
        <v>-0.2907379999999997</v>
      </c>
      <c r="G674" s="6" t="n">
        <v>-0.1210330130908381</v>
      </c>
      <c r="H674" s="6" t="n">
        <v>-0.1210330130908381</v>
      </c>
      <c r="I674" t="inlineStr"/>
    </row>
    <row r="675">
      <c r="A675" t="inlineStr">
        <is>
          <t>Guamaré (RN)</t>
        </is>
      </c>
      <c r="B675" s="4" t="n">
        <v>44232</v>
      </c>
      <c r="C675" s="5" t="n">
        <v>1.9721</v>
      </c>
      <c r="D675" s="5" t="n">
        <v>0</v>
      </c>
      <c r="E675" s="5" t="n">
        <v>2.467076</v>
      </c>
      <c r="F675" s="5" t="n">
        <v>-0.4949760000000001</v>
      </c>
      <c r="G675" s="6" t="n">
        <v>-0.2006326517707603</v>
      </c>
      <c r="H675" s="6" t="n">
        <v>-0.2006326517707603</v>
      </c>
      <c r="I675" t="inlineStr"/>
    </row>
    <row r="676">
      <c r="A676" t="inlineStr">
        <is>
          <t>Manaus (AM)</t>
        </is>
      </c>
      <c r="B676" s="4" t="n">
        <v>44232</v>
      </c>
      <c r="C676" s="5" t="n">
        <v>2.023</v>
      </c>
      <c r="D676" s="5" t="n">
        <v>0</v>
      </c>
      <c r="E676" s="5" t="n">
        <v>2.305622</v>
      </c>
      <c r="F676" s="5" t="n">
        <v>-0.2826219999999999</v>
      </c>
      <c r="G676" s="6" t="n">
        <v>-0.1225795034918993</v>
      </c>
      <c r="H676" s="6" t="n">
        <v>-0.1225795034918993</v>
      </c>
      <c r="I676" t="inlineStr"/>
    </row>
    <row r="677">
      <c r="A677" t="inlineStr">
        <is>
          <t>Paulínia (SP)</t>
        </is>
      </c>
      <c r="B677" s="4" t="n">
        <v>44239</v>
      </c>
      <c r="C677" s="5" t="n">
        <v>2.26164</v>
      </c>
      <c r="D677" s="5" t="n">
        <v>0</v>
      </c>
      <c r="E677" s="5" t="n">
        <v>2.469184</v>
      </c>
      <c r="F677" s="5" t="n">
        <v>-0.2075440000000004</v>
      </c>
      <c r="G677" s="6" t="n">
        <v>-0.08405367927218077</v>
      </c>
      <c r="H677" s="6" t="n">
        <v>-0.08405367927218077</v>
      </c>
      <c r="I677" t="inlineStr"/>
    </row>
    <row r="678">
      <c r="A678" t="inlineStr">
        <is>
          <t>Betim (MG)</t>
        </is>
      </c>
      <c r="B678" s="4" t="n">
        <v>44239</v>
      </c>
      <c r="C678" s="5" t="n">
        <v>2.30144</v>
      </c>
      <c r="D678" s="5" t="n">
        <v>0</v>
      </c>
      <c r="E678" s="5" t="n">
        <v>2.58041</v>
      </c>
      <c r="F678" s="5" t="n">
        <v>-0.2789699999999993</v>
      </c>
      <c r="G678" s="6" t="n">
        <v>-0.1081107265899602</v>
      </c>
      <c r="H678" s="6" t="n">
        <v>-0.1081107265899602</v>
      </c>
      <c r="I678" t="inlineStr"/>
    </row>
    <row r="679">
      <c r="A679" t="inlineStr">
        <is>
          <t>Duque de Caxias (RJ)</t>
        </is>
      </c>
      <c r="B679" s="4" t="n">
        <v>44239</v>
      </c>
      <c r="C679" s="5" t="n">
        <v>2.28974</v>
      </c>
      <c r="D679" s="5" t="n">
        <v>0</v>
      </c>
      <c r="E679" s="5" t="n">
        <v>2.558796</v>
      </c>
      <c r="F679" s="5" t="n">
        <v>-0.269056</v>
      </c>
      <c r="G679" s="6" t="n">
        <v>-0.1051494531021621</v>
      </c>
      <c r="H679" s="6" t="n">
        <v>-0.1051494531021621</v>
      </c>
      <c r="I679" t="inlineStr"/>
    </row>
    <row r="680">
      <c r="A680" t="inlineStr">
        <is>
          <t>Cubatão (SP)</t>
        </is>
      </c>
      <c r="B680" s="4" t="n">
        <v>44239</v>
      </c>
      <c r="C680" s="5" t="n">
        <v>2.18314</v>
      </c>
      <c r="D680" s="5" t="n">
        <v>0</v>
      </c>
      <c r="E680" s="5" t="n">
        <v>2.406906</v>
      </c>
      <c r="F680" s="5" t="n">
        <v>-0.2237659999999995</v>
      </c>
      <c r="G680" s="6" t="n">
        <v>-0.09296831700116226</v>
      </c>
      <c r="H680" s="6" t="n">
        <v>-0.09296831700116226</v>
      </c>
      <c r="I680" t="inlineStr"/>
    </row>
    <row r="681">
      <c r="A681" t="inlineStr">
        <is>
          <t>São José dos Campos (SP)</t>
        </is>
      </c>
      <c r="B681" s="4" t="n">
        <v>44239</v>
      </c>
      <c r="C681" s="5" t="n">
        <v>2.21894</v>
      </c>
      <c r="D681" s="5" t="n">
        <v>0</v>
      </c>
      <c r="E681" s="5" t="n">
        <v>2.455038</v>
      </c>
      <c r="F681" s="5" t="n">
        <v>-0.2360980000000001</v>
      </c>
      <c r="G681" s="6" t="n">
        <v>-0.09616877620631537</v>
      </c>
      <c r="H681" s="6" t="n">
        <v>-0.09616877620631537</v>
      </c>
      <c r="I681" t="inlineStr"/>
    </row>
    <row r="682">
      <c r="A682" t="inlineStr">
        <is>
          <t>Araucária (PR)</t>
        </is>
      </c>
      <c r="B682" s="4" t="n">
        <v>44239</v>
      </c>
      <c r="C682" s="5" t="n">
        <v>2.22174</v>
      </c>
      <c r="D682" s="5" t="n">
        <v>0</v>
      </c>
      <c r="E682" s="5" t="n">
        <v>2.427138</v>
      </c>
      <c r="F682" s="5" t="n">
        <v>-0.2053980000000002</v>
      </c>
      <c r="G682" s="6" t="n">
        <v>-0.08462559607241127</v>
      </c>
      <c r="H682" s="6" t="n">
        <v>-0.08462559607241127</v>
      </c>
      <c r="I682" t="inlineStr"/>
    </row>
    <row r="683">
      <c r="A683" t="inlineStr">
        <is>
          <t>Canoas (RS)</t>
        </is>
      </c>
      <c r="B683" s="4" t="n">
        <v>44239</v>
      </c>
      <c r="C683" s="5" t="n">
        <v>2.24604</v>
      </c>
      <c r="D683" s="5" t="n">
        <v>0</v>
      </c>
      <c r="E683" s="5" t="n">
        <v>2.424904</v>
      </c>
      <c r="F683" s="5" t="n">
        <v>-0.1788640000000004</v>
      </c>
      <c r="G683" s="6" t="n">
        <v>-0.07376127054926729</v>
      </c>
      <c r="H683" s="6" t="n">
        <v>-0.07376127054926729</v>
      </c>
      <c r="I683" t="inlineStr"/>
    </row>
    <row r="684">
      <c r="A684" t="inlineStr">
        <is>
          <t>Guamaré (RN)</t>
        </is>
      </c>
      <c r="B684" s="4" t="n">
        <v>44239</v>
      </c>
      <c r="C684" s="5" t="n">
        <v>2.10674</v>
      </c>
      <c r="D684" s="5" t="n">
        <v>0</v>
      </c>
      <c r="E684" s="5" t="n">
        <v>2.489836</v>
      </c>
      <c r="F684" s="5" t="n">
        <v>-0.3830960000000001</v>
      </c>
      <c r="G684" s="6" t="n">
        <v>-0.153863949272161</v>
      </c>
      <c r="H684" s="6" t="n">
        <v>-0.153863949272161</v>
      </c>
      <c r="I684" t="inlineStr"/>
    </row>
    <row r="685">
      <c r="A685" t="inlineStr">
        <is>
          <t>Manaus (AM)</t>
        </is>
      </c>
      <c r="B685" s="4" t="n">
        <v>44239</v>
      </c>
      <c r="C685" s="5" t="n">
        <v>2.15764</v>
      </c>
      <c r="D685" s="5" t="n">
        <v>0</v>
      </c>
      <c r="E685" s="5" t="n">
        <v>2.329042</v>
      </c>
      <c r="F685" s="5" t="n">
        <v>-0.1714020000000001</v>
      </c>
      <c r="G685" s="6" t="n">
        <v>-0.07359334868156098</v>
      </c>
      <c r="H685" s="6" t="n">
        <v>-0.07359334868156098</v>
      </c>
      <c r="I685" t="inlineStr"/>
    </row>
    <row r="686">
      <c r="A686" t="inlineStr">
        <is>
          <t>Paulínia (SP)</t>
        </is>
      </c>
      <c r="B686" s="4" t="n">
        <v>44246</v>
      </c>
      <c r="C686" s="5" t="n">
        <v>2.34054</v>
      </c>
      <c r="D686" s="5" t="n">
        <v>0</v>
      </c>
      <c r="E686" s="5" t="n">
        <v>2.603518</v>
      </c>
      <c r="F686" s="5" t="n">
        <v>-0.2629780000000004</v>
      </c>
      <c r="G686" s="6" t="n">
        <v>-0.1010087120580693</v>
      </c>
      <c r="H686" s="6" t="n">
        <v>-0.1010087120580693</v>
      </c>
      <c r="I686" t="inlineStr"/>
    </row>
    <row r="687">
      <c r="A687" t="inlineStr">
        <is>
          <t>Betim (MG)</t>
        </is>
      </c>
      <c r="B687" s="4" t="n">
        <v>44246</v>
      </c>
      <c r="C687" s="5" t="n">
        <v>2.38034</v>
      </c>
      <c r="D687" s="5" t="n">
        <v>0</v>
      </c>
      <c r="E687" s="5" t="n">
        <v>2.715325</v>
      </c>
      <c r="F687" s="5" t="n">
        <v>-0.3349849999999996</v>
      </c>
      <c r="G687" s="6" t="n">
        <v>-0.1233682892471434</v>
      </c>
      <c r="H687" s="6" t="n">
        <v>-0.1233682892471434</v>
      </c>
      <c r="I687" t="inlineStr"/>
    </row>
    <row r="688">
      <c r="A688" t="inlineStr">
        <is>
          <t>Duque de Caxias (RJ)</t>
        </is>
      </c>
      <c r="B688" s="4" t="n">
        <v>44246</v>
      </c>
      <c r="C688" s="5" t="n">
        <v>2.36864</v>
      </c>
      <c r="D688" s="5" t="n">
        <v>0</v>
      </c>
      <c r="E688" s="5" t="n">
        <v>2.693598</v>
      </c>
      <c r="F688" s="5" t="n">
        <v>-0.3249580000000001</v>
      </c>
      <c r="G688" s="6" t="n">
        <v>-0.120640867716712</v>
      </c>
      <c r="H688" s="6" t="n">
        <v>-0.120640867716712</v>
      </c>
      <c r="I688" t="inlineStr"/>
    </row>
    <row r="689">
      <c r="A689" t="inlineStr">
        <is>
          <t>Cubatão (SP)</t>
        </is>
      </c>
      <c r="B689" s="4" t="n">
        <v>44246</v>
      </c>
      <c r="C689" s="5" t="n">
        <v>2.26204</v>
      </c>
      <c r="D689" s="5" t="n">
        <v>0</v>
      </c>
      <c r="E689" s="5" t="n">
        <v>2.540915</v>
      </c>
      <c r="F689" s="5" t="n">
        <v>-0.2788750000000002</v>
      </c>
      <c r="G689" s="6" t="n">
        <v>-0.1097537698033977</v>
      </c>
      <c r="H689" s="6" t="n">
        <v>-0.1097537698033977</v>
      </c>
      <c r="I689" t="inlineStr"/>
    </row>
    <row r="690">
      <c r="A690" t="inlineStr">
        <is>
          <t>São José dos Campos (SP)</t>
        </is>
      </c>
      <c r="B690" s="4" t="n">
        <v>44246</v>
      </c>
      <c r="C690" s="5" t="n">
        <v>2.29784</v>
      </c>
      <c r="D690" s="5" t="n">
        <v>0</v>
      </c>
      <c r="E690" s="5" t="n">
        <v>2.589298</v>
      </c>
      <c r="F690" s="5" t="n">
        <v>-0.291458</v>
      </c>
      <c r="G690" s="6" t="n">
        <v>-0.1125625555652536</v>
      </c>
      <c r="H690" s="6" t="n">
        <v>-0.1125625555652536</v>
      </c>
      <c r="I690" t="inlineStr"/>
    </row>
    <row r="691">
      <c r="A691" t="inlineStr">
        <is>
          <t>Araucária (PR)</t>
        </is>
      </c>
      <c r="B691" s="4" t="n">
        <v>44246</v>
      </c>
      <c r="C691" s="5" t="n">
        <v>2.30064</v>
      </c>
      <c r="D691" s="5" t="n">
        <v>0</v>
      </c>
      <c r="E691" s="5" t="n">
        <v>2.56615</v>
      </c>
      <c r="F691" s="5" t="n">
        <v>-0.2655099999999999</v>
      </c>
      <c r="G691" s="6" t="n">
        <v>-0.1034662821736843</v>
      </c>
      <c r="H691" s="6" t="n">
        <v>-0.1034662821736843</v>
      </c>
      <c r="I691" t="inlineStr"/>
    </row>
    <row r="692">
      <c r="A692" t="inlineStr">
        <is>
          <t>Canoas (RS)</t>
        </is>
      </c>
      <c r="B692" s="4" t="n">
        <v>44246</v>
      </c>
      <c r="C692" s="5" t="n">
        <v>2.32494</v>
      </c>
      <c r="D692" s="5" t="n">
        <v>0</v>
      </c>
      <c r="E692" s="5" t="n">
        <v>2.563723</v>
      </c>
      <c r="F692" s="5" t="n">
        <v>-0.2387829999999997</v>
      </c>
      <c r="G692" s="6" t="n">
        <v>-0.09313915738946832</v>
      </c>
      <c r="H692" s="6" t="n">
        <v>-0.09313915738946832</v>
      </c>
      <c r="I692" t="inlineStr"/>
    </row>
    <row r="693">
      <c r="A693" t="inlineStr">
        <is>
          <t>Guamaré (RN)</t>
        </is>
      </c>
      <c r="B693" s="4" t="n">
        <v>44246</v>
      </c>
      <c r="C693" s="5" t="n">
        <v>2.18564</v>
      </c>
      <c r="D693" s="5" t="n">
        <v>0</v>
      </c>
      <c r="E693" s="5" t="n">
        <v>2.630923</v>
      </c>
      <c r="F693" s="5" t="n">
        <v>-0.4452829999999994</v>
      </c>
      <c r="G693" s="6" t="n">
        <v>-0.1692497271869985</v>
      </c>
      <c r="H693" s="6" t="n">
        <v>-0.1692497271869985</v>
      </c>
      <c r="I693" t="inlineStr"/>
    </row>
    <row r="694">
      <c r="A694" t="inlineStr">
        <is>
          <t>Manaus (AM)</t>
        </is>
      </c>
      <c r="B694" s="4" t="n">
        <v>44246</v>
      </c>
      <c r="C694" s="5" t="n">
        <v>2.23654</v>
      </c>
      <c r="D694" s="5" t="n">
        <v>0</v>
      </c>
      <c r="E694" s="5" t="n">
        <v>2.469293</v>
      </c>
      <c r="F694" s="5" t="n">
        <v>-0.2327529999999998</v>
      </c>
      <c r="G694" s="6" t="n">
        <v>-0.09425896400305667</v>
      </c>
      <c r="H694" s="6" t="n">
        <v>-0.09425896400305667</v>
      </c>
      <c r="I694" t="inlineStr"/>
    </row>
    <row r="695">
      <c r="A695" t="inlineStr">
        <is>
          <t>Paulínia (SP)</t>
        </is>
      </c>
      <c r="B695" s="4" t="n">
        <v>44253</v>
      </c>
      <c r="C695" s="5" t="n">
        <v>2.5215</v>
      </c>
      <c r="D695" s="5" t="n">
        <v>0</v>
      </c>
      <c r="E695" s="5" t="n">
        <v>2.742884</v>
      </c>
      <c r="F695" s="5" t="n">
        <v>-0.221384</v>
      </c>
      <c r="G695" s="6" t="n">
        <v>-0.08071212636042935</v>
      </c>
      <c r="H695" s="6" t="n">
        <v>-0.08071212636042935</v>
      </c>
      <c r="I695" t="inlineStr"/>
    </row>
    <row r="696">
      <c r="A696" t="inlineStr">
        <is>
          <t>Betim (MG)</t>
        </is>
      </c>
      <c r="B696" s="4" t="n">
        <v>44253</v>
      </c>
      <c r="C696" s="5" t="n">
        <v>2.5613</v>
      </c>
      <c r="D696" s="5" t="n">
        <v>0</v>
      </c>
      <c r="E696" s="5" t="n">
        <v>2.85623</v>
      </c>
      <c r="F696" s="5" t="n">
        <v>-0.2949299999999999</v>
      </c>
      <c r="G696" s="6" t="n">
        <v>-0.1032584910879025</v>
      </c>
      <c r="H696" s="6" t="n">
        <v>-0.1032584910879025</v>
      </c>
      <c r="I696" t="inlineStr"/>
    </row>
    <row r="697">
      <c r="A697" t="inlineStr">
        <is>
          <t>Duque de Caxias (RJ)</t>
        </is>
      </c>
      <c r="B697" s="4" t="n">
        <v>44253</v>
      </c>
      <c r="C697" s="5" t="n">
        <v>2.5496</v>
      </c>
      <c r="D697" s="5" t="n">
        <v>0</v>
      </c>
      <c r="E697" s="5" t="n">
        <v>2.834202</v>
      </c>
      <c r="F697" s="5" t="n">
        <v>-0.2846020000000005</v>
      </c>
      <c r="G697" s="6" t="n">
        <v>-0.1004169780417911</v>
      </c>
      <c r="H697" s="6" t="n">
        <v>-0.1004169780417911</v>
      </c>
      <c r="I697" t="inlineStr"/>
    </row>
    <row r="698">
      <c r="A698" t="inlineStr">
        <is>
          <t>Cubatão (SP)</t>
        </is>
      </c>
      <c r="B698" s="4" t="n">
        <v>44253</v>
      </c>
      <c r="C698" s="5" t="n">
        <v>2.443</v>
      </c>
      <c r="D698" s="5" t="n">
        <v>0</v>
      </c>
      <c r="E698" s="5" t="n">
        <v>2.67942</v>
      </c>
      <c r="F698" s="5" t="n">
        <v>-0.2364199999999999</v>
      </c>
      <c r="G698" s="6" t="n">
        <v>-0.0882355136559404</v>
      </c>
      <c r="H698" s="6" t="n">
        <v>-0.0882355136559404</v>
      </c>
      <c r="I698" t="inlineStr"/>
    </row>
    <row r="699">
      <c r="A699" t="inlineStr">
        <is>
          <t>São José dos Campos (SP)</t>
        </is>
      </c>
      <c r="B699" s="4" t="n">
        <v>44253</v>
      </c>
      <c r="C699" s="5" t="n">
        <v>2.4788</v>
      </c>
      <c r="D699" s="5" t="n">
        <v>0</v>
      </c>
      <c r="E699" s="5" t="n">
        <v>2.728468</v>
      </c>
      <c r="F699" s="5" t="n">
        <v>-0.2496679999999998</v>
      </c>
      <c r="G699" s="6" t="n">
        <v>-0.09150482981658559</v>
      </c>
      <c r="H699" s="6" t="n">
        <v>-0.09150482981658559</v>
      </c>
      <c r="I699" t="inlineStr"/>
    </row>
    <row r="700">
      <c r="A700" t="inlineStr">
        <is>
          <t>Araucária (PR)</t>
        </is>
      </c>
      <c r="B700" s="4" t="n">
        <v>44253</v>
      </c>
      <c r="C700" s="5" t="n">
        <v>2.4816</v>
      </c>
      <c r="D700" s="5" t="n">
        <v>0</v>
      </c>
      <c r="E700" s="5" t="n">
        <v>2.70497</v>
      </c>
      <c r="F700" s="5" t="n">
        <v>-0.2233700000000001</v>
      </c>
      <c r="G700" s="6" t="n">
        <v>-0.08257762562985915</v>
      </c>
      <c r="H700" s="6" t="n">
        <v>-0.08257762562985915</v>
      </c>
      <c r="I700" t="inlineStr"/>
    </row>
    <row r="701">
      <c r="A701" t="inlineStr">
        <is>
          <t>Canoas (RS)</t>
        </is>
      </c>
      <c r="B701" s="4" t="n">
        <v>44253</v>
      </c>
      <c r="C701" s="5" t="n">
        <v>2.5059</v>
      </c>
      <c r="D701" s="5" t="n">
        <v>0</v>
      </c>
      <c r="E701" s="5" t="n">
        <v>2.702662</v>
      </c>
      <c r="F701" s="5" t="n">
        <v>-0.1967619999999997</v>
      </c>
      <c r="G701" s="6" t="n">
        <v>-0.07280303641372832</v>
      </c>
      <c r="H701" s="6" t="n">
        <v>-0.07280303641372832</v>
      </c>
      <c r="I701" t="inlineStr"/>
    </row>
    <row r="702">
      <c r="A702" t="inlineStr">
        <is>
          <t>Guamaré (RN)</t>
        </is>
      </c>
      <c r="B702" s="4" t="n">
        <v>44253</v>
      </c>
      <c r="C702" s="5" t="n">
        <v>2.3666</v>
      </c>
      <c r="D702" s="5" t="n">
        <v>0</v>
      </c>
      <c r="E702" s="5" t="n">
        <v>2.771066</v>
      </c>
      <c r="F702" s="5" t="n">
        <v>-0.4044659999999998</v>
      </c>
      <c r="G702" s="6" t="n">
        <v>-0.1459604354425336</v>
      </c>
      <c r="H702" s="6" t="n">
        <v>-0.1459604354425336</v>
      </c>
      <c r="I702" t="inlineStr"/>
    </row>
    <row r="703">
      <c r="A703" t="inlineStr">
        <is>
          <t>Manaus (AM)</t>
        </is>
      </c>
      <c r="B703" s="4" t="n">
        <v>44253</v>
      </c>
      <c r="C703" s="5" t="n">
        <v>2.4175</v>
      </c>
      <c r="D703" s="5" t="n">
        <v>0</v>
      </c>
      <c r="E703" s="5" t="n">
        <v>2.607214</v>
      </c>
      <c r="F703" s="5" t="n">
        <v>-0.1897139999999999</v>
      </c>
      <c r="G703" s="6" t="n">
        <v>-0.07276502811046581</v>
      </c>
      <c r="H703" s="6" t="n">
        <v>-0.07276502811046581</v>
      </c>
      <c r="I703" t="inlineStr"/>
    </row>
    <row r="704">
      <c r="A704" t="inlineStr">
        <is>
          <t>Paulínia (SP)</t>
        </is>
      </c>
      <c r="B704" s="4" t="n">
        <v>44260</v>
      </c>
      <c r="C704" s="5" t="n">
        <v>2.6207</v>
      </c>
      <c r="D704" s="5" t="n">
        <v>0</v>
      </c>
      <c r="E704" s="5" t="n">
        <v>2.872854</v>
      </c>
      <c r="F704" s="5" t="n">
        <v>-0.2521539999999995</v>
      </c>
      <c r="G704" s="6" t="n">
        <v>-0.08777125464781699</v>
      </c>
      <c r="H704" s="6" t="n">
        <v>-0.08777125464781699</v>
      </c>
      <c r="I704" t="inlineStr"/>
    </row>
    <row r="705">
      <c r="A705" t="inlineStr">
        <is>
          <t>Betim (MG)</t>
        </is>
      </c>
      <c r="B705" s="4" t="n">
        <v>44260</v>
      </c>
      <c r="C705" s="5" t="n">
        <v>2.6605</v>
      </c>
      <c r="D705" s="5" t="n">
        <v>0</v>
      </c>
      <c r="E705" s="5" t="n">
        <v>2.990134</v>
      </c>
      <c r="F705" s="5" t="n">
        <v>-0.329634</v>
      </c>
      <c r="G705" s="6" t="n">
        <v>-0.1102405444036956</v>
      </c>
      <c r="H705" s="6" t="n">
        <v>-0.1102405444036956</v>
      </c>
      <c r="I705" t="inlineStr"/>
    </row>
    <row r="706">
      <c r="A706" t="inlineStr">
        <is>
          <t>Duque de Caxias (RJ)</t>
        </is>
      </c>
      <c r="B706" s="4" t="n">
        <v>44260</v>
      </c>
      <c r="C706" s="5" t="n">
        <v>2.6488</v>
      </c>
      <c r="D706" s="5" t="n">
        <v>0</v>
      </c>
      <c r="E706" s="5" t="n">
        <v>2.967342</v>
      </c>
      <c r="F706" s="5" t="n">
        <v>-0.3185419999999999</v>
      </c>
      <c r="G706" s="6" t="n">
        <v>-0.1073492708289101</v>
      </c>
      <c r="H706" s="6" t="n">
        <v>-0.1073492708289101</v>
      </c>
      <c r="I706" t="inlineStr"/>
    </row>
    <row r="707">
      <c r="A707" t="inlineStr">
        <is>
          <t>Cubatão (SP)</t>
        </is>
      </c>
      <c r="B707" s="4" t="n">
        <v>44260</v>
      </c>
      <c r="C707" s="5" t="n">
        <v>2.5422</v>
      </c>
      <c r="D707" s="5" t="n">
        <v>0</v>
      </c>
      <c r="E707" s="5" t="n">
        <v>2.80719</v>
      </c>
      <c r="F707" s="5" t="n">
        <v>-0.2649899999999996</v>
      </c>
      <c r="G707" s="6" t="n">
        <v>-0.09439688799119395</v>
      </c>
      <c r="H707" s="6" t="n">
        <v>-0.09439688799119395</v>
      </c>
      <c r="I707" t="inlineStr"/>
    </row>
    <row r="708">
      <c r="A708" t="inlineStr">
        <is>
          <t>São José dos Campos (SP)</t>
        </is>
      </c>
      <c r="B708" s="4" t="n">
        <v>44260</v>
      </c>
      <c r="C708" s="5" t="n">
        <v>2.578</v>
      </c>
      <c r="D708" s="5" t="n">
        <v>0</v>
      </c>
      <c r="E708" s="5" t="n">
        <v>2.85794</v>
      </c>
      <c r="F708" s="5" t="n">
        <v>-0.2799400000000003</v>
      </c>
      <c r="G708" s="6" t="n">
        <v>-0.09795167148365613</v>
      </c>
      <c r="H708" s="6" t="n">
        <v>-0.09795167148365613</v>
      </c>
      <c r="I708" t="inlineStr"/>
    </row>
    <row r="709">
      <c r="A709" t="inlineStr">
        <is>
          <t>Araucária (PR)</t>
        </is>
      </c>
      <c r="B709" s="4" t="n">
        <v>44260</v>
      </c>
      <c r="C709" s="5" t="n">
        <v>2.5808</v>
      </c>
      <c r="D709" s="5" t="n">
        <v>0</v>
      </c>
      <c r="E709" s="5" t="n">
        <v>2.833504</v>
      </c>
      <c r="F709" s="5" t="n">
        <v>-0.252704</v>
      </c>
      <c r="G709" s="6" t="n">
        <v>-0.08918427501778714</v>
      </c>
      <c r="H709" s="6" t="n">
        <v>-0.08918427501778714</v>
      </c>
      <c r="I709" t="inlineStr"/>
    </row>
    <row r="710">
      <c r="A710" t="inlineStr">
        <is>
          <t>Canoas (RS)</t>
        </is>
      </c>
      <c r="B710" s="4" t="n">
        <v>44260</v>
      </c>
      <c r="C710" s="5" t="n">
        <v>2.6051</v>
      </c>
      <c r="D710" s="5" t="n">
        <v>0</v>
      </c>
      <c r="E710" s="5" t="n">
        <v>2.83159</v>
      </c>
      <c r="F710" s="5" t="n">
        <v>-0.2264900000000001</v>
      </c>
      <c r="G710" s="6" t="n">
        <v>-0.0799868625048118</v>
      </c>
      <c r="H710" s="6" t="n">
        <v>-0.0799868625048118</v>
      </c>
      <c r="I710" t="inlineStr"/>
    </row>
    <row r="711">
      <c r="A711" t="inlineStr">
        <is>
          <t>Guamaré (RN)</t>
        </is>
      </c>
      <c r="B711" s="4" t="n">
        <v>44260</v>
      </c>
      <c r="C711" s="5" t="n">
        <v>2.4658</v>
      </c>
      <c r="D711" s="5" t="n">
        <v>0</v>
      </c>
      <c r="E711" s="5" t="n">
        <v>2.902682</v>
      </c>
      <c r="F711" s="5" t="n">
        <v>-0.4368819999999998</v>
      </c>
      <c r="G711" s="6" t="n">
        <v>-0.1505097699300164</v>
      </c>
      <c r="H711" s="6" t="n">
        <v>-0.1505097699300164</v>
      </c>
      <c r="I711" t="inlineStr"/>
    </row>
    <row r="712">
      <c r="A712" t="inlineStr">
        <is>
          <t>Manaus (AM)</t>
        </is>
      </c>
      <c r="B712" s="4" t="n">
        <v>44260</v>
      </c>
      <c r="C712" s="5" t="n">
        <v>2.5167</v>
      </c>
      <c r="D712" s="5" t="n">
        <v>0</v>
      </c>
      <c r="E712" s="5" t="n">
        <v>2.733144</v>
      </c>
      <c r="F712" s="5" t="n">
        <v>-0.2164439999999996</v>
      </c>
      <c r="G712" s="6" t="n">
        <v>-0.07919231478473132</v>
      </c>
      <c r="H712" s="6" t="n">
        <v>-0.07919231478473132</v>
      </c>
      <c r="I712" t="inlineStr"/>
    </row>
    <row r="713">
      <c r="A713" t="inlineStr">
        <is>
          <t>Paulínia (SP)</t>
        </is>
      </c>
      <c r="B713" s="4" t="n">
        <v>44267</v>
      </c>
      <c r="C713" s="5" t="n">
        <v>2.83286</v>
      </c>
      <c r="D713" s="5" t="n">
        <v>0</v>
      </c>
      <c r="E713" s="5" t="n">
        <v>3.03098</v>
      </c>
      <c r="F713" s="5" t="n">
        <v>-0.1981199999999999</v>
      </c>
      <c r="G713" s="6" t="n">
        <v>-0.06536499745956748</v>
      </c>
      <c r="H713" s="6" t="n">
        <v>-0.06536499745956748</v>
      </c>
      <c r="I713" t="inlineStr"/>
    </row>
    <row r="714">
      <c r="A714" t="inlineStr">
        <is>
          <t>Betim (MG)</t>
        </is>
      </c>
      <c r="B714" s="4" t="n">
        <v>44267</v>
      </c>
      <c r="C714" s="5" t="n">
        <v>2.87266</v>
      </c>
      <c r="D714" s="5" t="n">
        <v>0</v>
      </c>
      <c r="E714" s="5" t="n">
        <v>3.148068</v>
      </c>
      <c r="F714" s="5" t="n">
        <v>-0.2754080000000001</v>
      </c>
      <c r="G714" s="6" t="n">
        <v>-0.0874847684357517</v>
      </c>
      <c r="H714" s="6" t="n">
        <v>-0.0874847684357517</v>
      </c>
      <c r="I714" t="inlineStr"/>
    </row>
    <row r="715">
      <c r="A715" t="inlineStr">
        <is>
          <t>Duque de Caxias (RJ)</t>
        </is>
      </c>
      <c r="B715" s="4" t="n">
        <v>44267</v>
      </c>
      <c r="C715" s="5" t="n">
        <v>2.86096</v>
      </c>
      <c r="D715" s="5" t="n">
        <v>0</v>
      </c>
      <c r="E715" s="5" t="n">
        <v>3.125316</v>
      </c>
      <c r="F715" s="5" t="n">
        <v>-0.2643559999999998</v>
      </c>
      <c r="G715" s="6" t="n">
        <v>-0.08458536672771644</v>
      </c>
      <c r="H715" s="6" t="n">
        <v>-0.08458536672771644</v>
      </c>
      <c r="I715" t="inlineStr"/>
    </row>
    <row r="716">
      <c r="A716" t="inlineStr">
        <is>
          <t>Cubatão (SP)</t>
        </is>
      </c>
      <c r="B716" s="4" t="n">
        <v>44267</v>
      </c>
      <c r="C716" s="5" t="n">
        <v>2.75436</v>
      </c>
      <c r="D716" s="5" t="n">
        <v>0</v>
      </c>
      <c r="E716" s="5" t="n">
        <v>2.965424</v>
      </c>
      <c r="F716" s="5" t="n">
        <v>-0.2110639999999999</v>
      </c>
      <c r="G716" s="6" t="n">
        <v>-0.07117498205990103</v>
      </c>
      <c r="H716" s="6" t="n">
        <v>-0.07117498205990103</v>
      </c>
      <c r="I716" t="inlineStr"/>
    </row>
    <row r="717">
      <c r="A717" t="inlineStr">
        <is>
          <t>São José dos Campos (SP)</t>
        </is>
      </c>
      <c r="B717" s="4" t="n">
        <v>44267</v>
      </c>
      <c r="C717" s="5" t="n">
        <v>2.79016</v>
      </c>
      <c r="D717" s="5" t="n">
        <v>0</v>
      </c>
      <c r="E717" s="5" t="n">
        <v>3.016092</v>
      </c>
      <c r="F717" s="5" t="n">
        <v>-0.2259319999999998</v>
      </c>
      <c r="G717" s="6" t="n">
        <v>-0.07490885556541371</v>
      </c>
      <c r="H717" s="6" t="n">
        <v>-0.07490885556541371</v>
      </c>
      <c r="I717" t="inlineStr"/>
    </row>
    <row r="718">
      <c r="A718" t="inlineStr">
        <is>
          <t>Araucária (PR)</t>
        </is>
      </c>
      <c r="B718" s="4" t="n">
        <v>44267</v>
      </c>
      <c r="C718" s="5" t="n">
        <v>2.79296</v>
      </c>
      <c r="D718" s="5" t="n">
        <v>0</v>
      </c>
      <c r="E718" s="5" t="n">
        <v>2.978454</v>
      </c>
      <c r="F718" s="5" t="n">
        <v>-0.1854940000000003</v>
      </c>
      <c r="G718" s="6" t="n">
        <v>-0.06227861837047011</v>
      </c>
      <c r="H718" s="6" t="n">
        <v>-0.06227861837047011</v>
      </c>
      <c r="I718" t="inlineStr"/>
    </row>
    <row r="719">
      <c r="A719" t="inlineStr">
        <is>
          <t>Canoas (RS)</t>
        </is>
      </c>
      <c r="B719" s="4" t="n">
        <v>44267</v>
      </c>
      <c r="C719" s="5" t="n">
        <v>2.81726</v>
      </c>
      <c r="D719" s="5" t="n">
        <v>0</v>
      </c>
      <c r="E719" s="5" t="n">
        <v>2.999968</v>
      </c>
      <c r="F719" s="5" t="n">
        <v>-0.1827079999999999</v>
      </c>
      <c r="G719" s="6" t="n">
        <v>-0.06090331630204049</v>
      </c>
      <c r="H719" s="6" t="n">
        <v>-0.06090331630204049</v>
      </c>
      <c r="I719" t="inlineStr"/>
    </row>
    <row r="720">
      <c r="A720" t="inlineStr">
        <is>
          <t>Guamaré (RN)</t>
        </is>
      </c>
      <c r="B720" s="4" t="n">
        <v>44267</v>
      </c>
      <c r="C720" s="5" t="n">
        <v>2.67796</v>
      </c>
      <c r="D720" s="5" t="n">
        <v>0</v>
      </c>
      <c r="E720" s="5" t="n">
        <v>3.06841</v>
      </c>
      <c r="F720" s="5" t="n">
        <v>-0.3904499999999995</v>
      </c>
      <c r="G720" s="6" t="n">
        <v>-0.1272483142735161</v>
      </c>
      <c r="H720" s="6" t="n">
        <v>-0.1272483142735161</v>
      </c>
      <c r="I720" t="inlineStr"/>
    </row>
    <row r="721">
      <c r="A721" t="inlineStr">
        <is>
          <t>Manaus (AM)</t>
        </is>
      </c>
      <c r="B721" s="4" t="n">
        <v>44267</v>
      </c>
      <c r="C721" s="5" t="n">
        <v>2.72886</v>
      </c>
      <c r="D721" s="5" t="n">
        <v>0</v>
      </c>
      <c r="E721" s="5" t="n">
        <v>2.89915</v>
      </c>
      <c r="F721" s="5" t="n">
        <v>-0.1702900000000001</v>
      </c>
      <c r="G721" s="6" t="n">
        <v>-0.05873790593794737</v>
      </c>
      <c r="H721" s="6" t="n">
        <v>-0.05873790593794737</v>
      </c>
      <c r="I721" t="inlineStr"/>
    </row>
    <row r="722">
      <c r="A722" t="inlineStr">
        <is>
          <t>Paulínia (SP)</t>
        </is>
      </c>
      <c r="B722" s="4" t="n">
        <v>44274</v>
      </c>
      <c r="C722" s="5" t="n">
        <v>2.8797</v>
      </c>
      <c r="D722" s="5" t="n">
        <v>0</v>
      </c>
      <c r="E722" s="5" t="n">
        <v>2.99182</v>
      </c>
      <c r="F722" s="5" t="n">
        <v>-0.11212</v>
      </c>
      <c r="G722" s="6" t="n">
        <v>-0.03747551657519499</v>
      </c>
      <c r="H722" s="6" t="n">
        <v>-0.03747551657519499</v>
      </c>
      <c r="I722" t="inlineStr"/>
    </row>
    <row r="723">
      <c r="A723" t="inlineStr">
        <is>
          <t>Betim (MG)</t>
        </is>
      </c>
      <c r="B723" s="4" t="n">
        <v>44274</v>
      </c>
      <c r="C723" s="5" t="n">
        <v>2.9195</v>
      </c>
      <c r="D723" s="5" t="n">
        <v>0</v>
      </c>
      <c r="E723" s="5" t="n">
        <v>3.106924</v>
      </c>
      <c r="F723" s="5" t="n">
        <v>-0.1874239999999996</v>
      </c>
      <c r="G723" s="6" t="n">
        <v>-0.06032461688795721</v>
      </c>
      <c r="H723" s="6" t="n">
        <v>-0.06032461688795721</v>
      </c>
      <c r="I723" t="inlineStr"/>
    </row>
    <row r="724">
      <c r="A724" t="inlineStr">
        <is>
          <t>Duque de Caxias (RJ)</t>
        </is>
      </c>
      <c r="B724" s="4" t="n">
        <v>44274</v>
      </c>
      <c r="C724" s="5" t="n">
        <v>2.9078</v>
      </c>
      <c r="D724" s="5" t="n">
        <v>0</v>
      </c>
      <c r="E724" s="5" t="n">
        <v>3.084556</v>
      </c>
      <c r="F724" s="5" t="n">
        <v>-0.1767560000000001</v>
      </c>
      <c r="G724" s="6" t="n">
        <v>-0.05730354709073204</v>
      </c>
      <c r="H724" s="6" t="n">
        <v>-0.05730354709073204</v>
      </c>
      <c r="I724" t="inlineStr"/>
    </row>
    <row r="725">
      <c r="A725" t="inlineStr">
        <is>
          <t>Cubatão (SP)</t>
        </is>
      </c>
      <c r="B725" s="4" t="n">
        <v>44274</v>
      </c>
      <c r="C725" s="5" t="n">
        <v>2.8012</v>
      </c>
      <c r="D725" s="5" t="n">
        <v>0</v>
      </c>
      <c r="E725" s="5" t="n">
        <v>2.927366</v>
      </c>
      <c r="F725" s="5" t="n">
        <v>-0.126166</v>
      </c>
      <c r="G725" s="6" t="n">
        <v>-0.0430988130626645</v>
      </c>
      <c r="H725" s="6" t="n">
        <v>-0.0430988130626645</v>
      </c>
      <c r="I725" t="inlineStr"/>
    </row>
    <row r="726">
      <c r="A726" t="inlineStr">
        <is>
          <t>São José dos Campos (SP)</t>
        </is>
      </c>
      <c r="B726" s="4" t="n">
        <v>44274</v>
      </c>
      <c r="C726" s="5" t="n">
        <v>2.837</v>
      </c>
      <c r="D726" s="5" t="n">
        <v>0</v>
      </c>
      <c r="E726" s="5" t="n">
        <v>2.977178</v>
      </c>
      <c r="F726" s="5" t="n">
        <v>-0.1401779999999997</v>
      </c>
      <c r="G726" s="6" t="n">
        <v>-0.04708418509071333</v>
      </c>
      <c r="H726" s="6" t="n">
        <v>-0.04708418509071333</v>
      </c>
      <c r="I726" t="inlineStr"/>
    </row>
    <row r="727">
      <c r="A727" t="inlineStr">
        <is>
          <t>Araucária (PR)</t>
        </is>
      </c>
      <c r="B727" s="4" t="n">
        <v>44274</v>
      </c>
      <c r="C727" s="5" t="n">
        <v>2.8398</v>
      </c>
      <c r="D727" s="5" t="n">
        <v>0</v>
      </c>
      <c r="E727" s="5" t="n">
        <v>2.939942</v>
      </c>
      <c r="F727" s="5" t="n">
        <v>-0.100142</v>
      </c>
      <c r="G727" s="6" t="n">
        <v>-0.03406257674471125</v>
      </c>
      <c r="H727" s="6" t="n">
        <v>-0.03406257674471125</v>
      </c>
      <c r="I727" t="inlineStr"/>
    </row>
    <row r="728">
      <c r="A728" t="inlineStr">
        <is>
          <t>Canoas (RS)</t>
        </is>
      </c>
      <c r="B728" s="4" t="n">
        <v>44274</v>
      </c>
      <c r="C728" s="5" t="n">
        <v>2.8641</v>
      </c>
      <c r="D728" s="5" t="n">
        <v>0</v>
      </c>
      <c r="E728" s="5" t="n">
        <v>2.961316</v>
      </c>
      <c r="F728" s="5" t="n">
        <v>-0.09721599999999953</v>
      </c>
      <c r="G728" s="6" t="n">
        <v>-0.03282864780388162</v>
      </c>
      <c r="H728" s="6" t="n">
        <v>-0.03282864780388162</v>
      </c>
      <c r="I728" t="inlineStr"/>
    </row>
    <row r="729">
      <c r="A729" t="inlineStr">
        <is>
          <t>Guamaré (RN)</t>
        </is>
      </c>
      <c r="B729" s="4" t="n">
        <v>44274</v>
      </c>
      <c r="C729" s="5" t="n">
        <v>2.7248</v>
      </c>
      <c r="D729" s="5" t="n">
        <v>0</v>
      </c>
      <c r="E729" s="5" t="n">
        <v>3.02792</v>
      </c>
      <c r="F729" s="5" t="n">
        <v>-0.3031199999999998</v>
      </c>
      <c r="G729" s="6" t="n">
        <v>-0.1001083251869269</v>
      </c>
      <c r="H729" s="6" t="n">
        <v>-0.1001083251869269</v>
      </c>
      <c r="I729" t="inlineStr"/>
    </row>
    <row r="730">
      <c r="A730" t="inlineStr">
        <is>
          <t>Manaus (AM)</t>
        </is>
      </c>
      <c r="B730" s="4" t="n">
        <v>44274</v>
      </c>
      <c r="C730" s="5" t="n">
        <v>2.7757</v>
      </c>
      <c r="D730" s="5" t="n">
        <v>0</v>
      </c>
      <c r="E730" s="5" t="n">
        <v>2.86152</v>
      </c>
      <c r="F730" s="5" t="n">
        <v>-0.08582000000000001</v>
      </c>
      <c r="G730" s="6" t="n">
        <v>-0.02999105370572286</v>
      </c>
      <c r="H730" s="6" t="n">
        <v>-0.02999105370572286</v>
      </c>
      <c r="I730" t="inlineStr"/>
    </row>
    <row r="731">
      <c r="A731" t="inlineStr">
        <is>
          <t>Paulínia (SP)</t>
        </is>
      </c>
      <c r="B731" s="4" t="n">
        <v>44281</v>
      </c>
      <c r="C731" s="5" t="n">
        <v>2.6945</v>
      </c>
      <c r="D731" s="5" t="n">
        <v>0</v>
      </c>
      <c r="E731" s="5" t="n">
        <v>2.819764</v>
      </c>
      <c r="F731" s="5" t="n">
        <v>-0.125264</v>
      </c>
      <c r="G731" s="6" t="n">
        <v>-0.04442357587372558</v>
      </c>
      <c r="H731" s="6" t="n">
        <v>-0.04442357587372558</v>
      </c>
      <c r="I731" t="inlineStr"/>
    </row>
    <row r="732">
      <c r="A732" t="inlineStr">
        <is>
          <t>Betim (MG)</t>
        </is>
      </c>
      <c r="B732" s="4" t="n">
        <v>44281</v>
      </c>
      <c r="C732" s="5" t="n">
        <v>2.7343</v>
      </c>
      <c r="D732" s="5" t="n">
        <v>0</v>
      </c>
      <c r="E732" s="5" t="n">
        <v>2.935414</v>
      </c>
      <c r="F732" s="5" t="n">
        <v>-0.201114</v>
      </c>
      <c r="G732" s="6" t="n">
        <v>-0.06851299339718353</v>
      </c>
      <c r="H732" s="6" t="n">
        <v>-0.06851299339718353</v>
      </c>
      <c r="I732" t="inlineStr"/>
    </row>
    <row r="733">
      <c r="A733" t="inlineStr">
        <is>
          <t>Duque de Caxias (RJ)</t>
        </is>
      </c>
      <c r="B733" s="4" t="n">
        <v>44281</v>
      </c>
      <c r="C733" s="5" t="n">
        <v>2.7226</v>
      </c>
      <c r="D733" s="5" t="n">
        <v>0</v>
      </c>
      <c r="E733" s="5" t="n">
        <v>2.912942</v>
      </c>
      <c r="F733" s="5" t="n">
        <v>-0.1903420000000002</v>
      </c>
      <c r="G733" s="6" t="n">
        <v>-0.06534355987863827</v>
      </c>
      <c r="H733" s="6" t="n">
        <v>-0.06534355987863827</v>
      </c>
      <c r="I733" t="inlineStr"/>
    </row>
    <row r="734">
      <c r="A734" t="inlineStr">
        <is>
          <t>Cubatão (SP)</t>
        </is>
      </c>
      <c r="B734" s="4" t="n">
        <v>44281</v>
      </c>
      <c r="C734" s="5" t="n">
        <v>2.616</v>
      </c>
      <c r="D734" s="5" t="n">
        <v>0</v>
      </c>
      <c r="E734" s="5" t="n">
        <v>2.75501</v>
      </c>
      <c r="F734" s="5" t="n">
        <v>-0.1390100000000003</v>
      </c>
      <c r="G734" s="6" t="n">
        <v>-0.05045716712462034</v>
      </c>
      <c r="H734" s="6" t="n">
        <v>-0.05045716712462034</v>
      </c>
      <c r="I734" t="inlineStr"/>
    </row>
    <row r="735">
      <c r="A735" t="inlineStr">
        <is>
          <t>São José dos Campos (SP)</t>
        </is>
      </c>
      <c r="B735" s="4" t="n">
        <v>44281</v>
      </c>
      <c r="C735" s="5" t="n">
        <v>2.6518</v>
      </c>
      <c r="D735" s="5" t="n">
        <v>0</v>
      </c>
      <c r="E735" s="5" t="n">
        <v>2.805056</v>
      </c>
      <c r="F735" s="5" t="n">
        <v>-0.1532559999999998</v>
      </c>
      <c r="G735" s="6" t="n">
        <v>-0.05463562937780919</v>
      </c>
      <c r="H735" s="6" t="n">
        <v>-0.05463562937780919</v>
      </c>
      <c r="I735" t="inlineStr"/>
    </row>
    <row r="736">
      <c r="A736" t="inlineStr">
        <is>
          <t>Araucária (PR)</t>
        </is>
      </c>
      <c r="B736" s="4" t="n">
        <v>44281</v>
      </c>
      <c r="C736" s="5" t="n">
        <v>2.6546</v>
      </c>
      <c r="D736" s="5" t="n">
        <v>0</v>
      </c>
      <c r="E736" s="5" t="n">
        <v>2.767696</v>
      </c>
      <c r="F736" s="5" t="n">
        <v>-0.1130960000000001</v>
      </c>
      <c r="G736" s="6" t="n">
        <v>-0.04086286933247008</v>
      </c>
      <c r="H736" s="6" t="n">
        <v>-0.04086286933247008</v>
      </c>
      <c r="I736" t="inlineStr"/>
    </row>
    <row r="737">
      <c r="A737" t="inlineStr">
        <is>
          <t>Canoas (RS)</t>
        </is>
      </c>
      <c r="B737" s="4" t="n">
        <v>44281</v>
      </c>
      <c r="C737" s="5" t="n">
        <v>2.6789</v>
      </c>
      <c r="D737" s="5" t="n">
        <v>0</v>
      </c>
      <c r="E737" s="5" t="n">
        <v>2.789048</v>
      </c>
      <c r="F737" s="5" t="n">
        <v>-0.1101479999999997</v>
      </c>
      <c r="G737" s="6" t="n">
        <v>-0.03949304565572187</v>
      </c>
      <c r="H737" s="6" t="n">
        <v>-0.03949304565572187</v>
      </c>
      <c r="I737" t="inlineStr"/>
    </row>
    <row r="738">
      <c r="A738" t="inlineStr">
        <is>
          <t>Guamaré (RN)</t>
        </is>
      </c>
      <c r="B738" s="4" t="n">
        <v>44281</v>
      </c>
      <c r="C738" s="5" t="n">
        <v>2.5396</v>
      </c>
      <c r="D738" s="5" t="n">
        <v>0</v>
      </c>
      <c r="E738" s="5" t="n">
        <v>2.856894</v>
      </c>
      <c r="F738" s="5" t="n">
        <v>-0.3172939999999995</v>
      </c>
      <c r="G738" s="6" t="n">
        <v>-0.111062573550156</v>
      </c>
      <c r="H738" s="6" t="n">
        <v>-0.111062573550156</v>
      </c>
      <c r="I738" t="inlineStr"/>
    </row>
    <row r="739">
      <c r="A739" t="inlineStr">
        <is>
          <t>Manaus (AM)</t>
        </is>
      </c>
      <c r="B739" s="4" t="n">
        <v>44281</v>
      </c>
      <c r="C739" s="5" t="n">
        <v>2.5905</v>
      </c>
      <c r="D739" s="5" t="n">
        <v>0</v>
      </c>
      <c r="E739" s="5" t="n">
        <v>2.689708</v>
      </c>
      <c r="F739" s="5" t="n">
        <v>-0.09920799999999996</v>
      </c>
      <c r="G739" s="6" t="n">
        <v>-0.03688430119552011</v>
      </c>
      <c r="H739" s="6" t="n">
        <v>-0.03688430119552011</v>
      </c>
      <c r="I739" t="inlineStr"/>
    </row>
    <row r="740">
      <c r="A740" t="inlineStr">
        <is>
          <t>Paulínia (SP)</t>
        </is>
      </c>
      <c r="B740" s="4" t="n">
        <v>44287</v>
      </c>
      <c r="C740" s="5" t="n">
        <v>2.6297</v>
      </c>
      <c r="D740" s="5" t="n">
        <v>0</v>
      </c>
      <c r="E740" s="5" t="n">
        <v>2.939825</v>
      </c>
      <c r="F740" s="5" t="n">
        <v>-0.3101249999999998</v>
      </c>
      <c r="G740" s="6" t="n">
        <v>-0.1054909731021404</v>
      </c>
      <c r="H740" s="6" t="n">
        <v>-0.1054909731021404</v>
      </c>
      <c r="I740" t="inlineStr"/>
    </row>
    <row r="741">
      <c r="A741" t="inlineStr">
        <is>
          <t>Betim (MG)</t>
        </is>
      </c>
      <c r="B741" s="4" t="n">
        <v>44287</v>
      </c>
      <c r="C741" s="5" t="n">
        <v>2.6695</v>
      </c>
      <c r="D741" s="5" t="n">
        <v>0</v>
      </c>
      <c r="E741" s="5" t="n">
        <v>3.057993</v>
      </c>
      <c r="F741" s="5" t="n">
        <v>-0.3884929999999995</v>
      </c>
      <c r="G741" s="6" t="n">
        <v>-0.1270418212206501</v>
      </c>
      <c r="H741" s="6" t="n">
        <v>-0.1270418212206501</v>
      </c>
      <c r="I741" t="inlineStr"/>
    </row>
    <row r="742">
      <c r="A742" t="inlineStr">
        <is>
          <t>Duque de Caxias (RJ)</t>
        </is>
      </c>
      <c r="B742" s="4" t="n">
        <v>44287</v>
      </c>
      <c r="C742" s="5" t="n">
        <v>2.6578</v>
      </c>
      <c r="D742" s="5" t="n">
        <v>0</v>
      </c>
      <c r="E742" s="5" t="n">
        <v>3.035028</v>
      </c>
      <c r="F742" s="5" t="n">
        <v>-0.3772279999999997</v>
      </c>
      <c r="G742" s="6" t="n">
        <v>-0.1242914398153822</v>
      </c>
      <c r="H742" s="6" t="n">
        <v>-0.1242914398153822</v>
      </c>
      <c r="I742" t="inlineStr"/>
    </row>
    <row r="743">
      <c r="A743" t="inlineStr">
        <is>
          <t>Cubatão (SP)</t>
        </is>
      </c>
      <c r="B743" s="4" t="n">
        <v>44287</v>
      </c>
      <c r="C743" s="5" t="n">
        <v>2.5512</v>
      </c>
      <c r="D743" s="5" t="n">
        <v>0</v>
      </c>
      <c r="E743" s="5" t="n">
        <v>2.87366</v>
      </c>
      <c r="F743" s="5" t="n">
        <v>-0.3224599999999995</v>
      </c>
      <c r="G743" s="6" t="n">
        <v>-0.1122123006897127</v>
      </c>
      <c r="H743" s="6" t="n">
        <v>-0.1122123006897127</v>
      </c>
      <c r="I743" t="inlineStr"/>
    </row>
    <row r="744">
      <c r="A744" t="inlineStr">
        <is>
          <t>São José dos Campos (SP)</t>
        </is>
      </c>
      <c r="B744" s="4" t="n">
        <v>44287</v>
      </c>
      <c r="C744" s="5" t="n">
        <v>2.587</v>
      </c>
      <c r="D744" s="5" t="n">
        <v>0</v>
      </c>
      <c r="E744" s="5" t="n">
        <v>2.924798</v>
      </c>
      <c r="F744" s="5" t="n">
        <v>-0.3377979999999994</v>
      </c>
      <c r="G744" s="6" t="n">
        <v>-0.1154944717549723</v>
      </c>
      <c r="H744" s="6" t="n">
        <v>-0.1154944717549723</v>
      </c>
      <c r="I744" t="inlineStr"/>
    </row>
    <row r="745">
      <c r="A745" t="inlineStr">
        <is>
          <t>Araucária (PR)</t>
        </is>
      </c>
      <c r="B745" s="4" t="n">
        <v>44287</v>
      </c>
      <c r="C745" s="5" t="n">
        <v>2.5898</v>
      </c>
      <c r="D745" s="5" t="n">
        <v>0</v>
      </c>
      <c r="E745" s="5" t="n">
        <v>2.887035</v>
      </c>
      <c r="F745" s="5" t="n">
        <v>-0.2972350000000001</v>
      </c>
      <c r="G745" s="6" t="n">
        <v>-0.1029551079221416</v>
      </c>
      <c r="H745" s="6" t="n">
        <v>-0.1029551079221416</v>
      </c>
      <c r="I745" t="inlineStr"/>
    </row>
    <row r="746">
      <c r="A746" t="inlineStr">
        <is>
          <t>Canoas (RS)</t>
        </is>
      </c>
      <c r="B746" s="4" t="n">
        <v>44287</v>
      </c>
      <c r="C746" s="5" t="n">
        <v>2.6141</v>
      </c>
      <c r="D746" s="5" t="n">
        <v>0</v>
      </c>
      <c r="E746" s="5" t="n">
        <v>2.908845</v>
      </c>
      <c r="F746" s="5" t="n">
        <v>-0.2947449999999998</v>
      </c>
      <c r="G746" s="6" t="n">
        <v>-0.1013271590614143</v>
      </c>
      <c r="H746" s="6" t="n">
        <v>-0.1013271590614143</v>
      </c>
      <c r="I746" t="inlineStr"/>
    </row>
    <row r="747">
      <c r="A747" t="inlineStr">
        <is>
          <t>Guamaré (RN)</t>
        </is>
      </c>
      <c r="B747" s="4" t="n">
        <v>44287</v>
      </c>
      <c r="C747" s="5" t="n">
        <v>2.4748</v>
      </c>
      <c r="D747" s="5" t="n">
        <v>0</v>
      </c>
      <c r="E747" s="5" t="n">
        <v>2.973998</v>
      </c>
      <c r="F747" s="5" t="n">
        <v>-0.4991979999999998</v>
      </c>
      <c r="G747" s="6" t="n">
        <v>-0.167854181475576</v>
      </c>
      <c r="H747" s="6" t="n">
        <v>-0.167854181475576</v>
      </c>
      <c r="I747" t="inlineStr"/>
    </row>
    <row r="748">
      <c r="A748" t="inlineStr">
        <is>
          <t>Manaus (AM)</t>
        </is>
      </c>
      <c r="B748" s="4" t="n">
        <v>44287</v>
      </c>
      <c r="C748" s="5" t="n">
        <v>2.5257</v>
      </c>
      <c r="D748" s="5" t="n">
        <v>0</v>
      </c>
      <c r="E748" s="5" t="n">
        <v>2.803178</v>
      </c>
      <c r="F748" s="5" t="n">
        <v>-0.2774779999999999</v>
      </c>
      <c r="G748" s="6" t="n">
        <v>-0.09898693554244498</v>
      </c>
      <c r="H748" s="6" t="n">
        <v>-0.09898693554244498</v>
      </c>
      <c r="I748" t="inlineStr"/>
    </row>
    <row r="749">
      <c r="A749" t="inlineStr">
        <is>
          <t>Paulínia (SP)</t>
        </is>
      </c>
      <c r="B749" s="4" t="n">
        <v>44295</v>
      </c>
      <c r="C749" s="5" t="n">
        <v>2.6297</v>
      </c>
      <c r="D749" s="5" t="n">
        <v>0</v>
      </c>
      <c r="E749" s="5" t="n">
        <v>2.844568</v>
      </c>
      <c r="F749" s="5" t="n">
        <v>-0.2148680000000001</v>
      </c>
      <c r="G749" s="6" t="n">
        <v>-0.07553625014413434</v>
      </c>
      <c r="H749" s="6" t="n">
        <v>-0.07553625014413434</v>
      </c>
      <c r="I749" t="inlineStr"/>
    </row>
    <row r="750">
      <c r="A750" t="inlineStr">
        <is>
          <t>Betim (MG)</t>
        </is>
      </c>
      <c r="B750" s="4" t="n">
        <v>44295</v>
      </c>
      <c r="C750" s="5" t="n">
        <v>2.6695</v>
      </c>
      <c r="D750" s="5" t="n">
        <v>0</v>
      </c>
      <c r="E750" s="5" t="n">
        <v>2.960736</v>
      </c>
      <c r="F750" s="5" t="n">
        <v>-0.2912359999999996</v>
      </c>
      <c r="G750" s="6" t="n">
        <v>-0.09836608194719143</v>
      </c>
      <c r="H750" s="6" t="n">
        <v>-0.09836608194719143</v>
      </c>
      <c r="I750" t="inlineStr"/>
    </row>
    <row r="751">
      <c r="A751" t="inlineStr">
        <is>
          <t>Duque de Caxias (RJ)</t>
        </is>
      </c>
      <c r="B751" s="4" t="n">
        <v>44295</v>
      </c>
      <c r="C751" s="5" t="n">
        <v>2.6578</v>
      </c>
      <c r="D751" s="5" t="n">
        <v>0</v>
      </c>
      <c r="E751" s="5" t="n">
        <v>2.938158</v>
      </c>
      <c r="F751" s="5" t="n">
        <v>-0.2803580000000001</v>
      </c>
      <c r="G751" s="6" t="n">
        <v>-0.09541964727560603</v>
      </c>
      <c r="H751" s="6" t="n">
        <v>-0.09541964727560603</v>
      </c>
      <c r="I751" t="inlineStr"/>
    </row>
    <row r="752">
      <c r="A752" t="inlineStr">
        <is>
          <t>Cubatão (SP)</t>
        </is>
      </c>
      <c r="B752" s="4" t="n">
        <v>44295</v>
      </c>
      <c r="C752" s="5" t="n">
        <v>2.5512</v>
      </c>
      <c r="D752" s="5" t="n">
        <v>0</v>
      </c>
      <c r="E752" s="5" t="n">
        <v>2.77952</v>
      </c>
      <c r="F752" s="5" t="n">
        <v>-0.2283199999999996</v>
      </c>
      <c r="G752" s="6" t="n">
        <v>-0.08214367948422741</v>
      </c>
      <c r="H752" s="6" t="n">
        <v>-0.08214367948422741</v>
      </c>
      <c r="I752" t="inlineStr"/>
    </row>
    <row r="753">
      <c r="A753" t="inlineStr">
        <is>
          <t>São José dos Campos (SP)</t>
        </is>
      </c>
      <c r="B753" s="4" t="n">
        <v>44295</v>
      </c>
      <c r="C753" s="5" t="n">
        <v>2.587</v>
      </c>
      <c r="D753" s="5" t="n">
        <v>0</v>
      </c>
      <c r="E753" s="5" t="n">
        <v>2.829792</v>
      </c>
      <c r="F753" s="5" t="n">
        <v>-0.2427919999999997</v>
      </c>
      <c r="G753" s="6" t="n">
        <v>-0.08579853218893818</v>
      </c>
      <c r="H753" s="6" t="n">
        <v>-0.08579853218893818</v>
      </c>
      <c r="I753" t="inlineStr"/>
    </row>
    <row r="754">
      <c r="A754" t="inlineStr">
        <is>
          <t>Araucária (PR)</t>
        </is>
      </c>
      <c r="B754" s="4" t="n">
        <v>44295</v>
      </c>
      <c r="C754" s="5" t="n">
        <v>2.5898</v>
      </c>
      <c r="D754" s="5" t="n">
        <v>0</v>
      </c>
      <c r="E754" s="5" t="n">
        <v>2.792422</v>
      </c>
      <c r="F754" s="5" t="n">
        <v>-0.2026220000000003</v>
      </c>
      <c r="G754" s="6" t="n">
        <v>-0.07256138219796304</v>
      </c>
      <c r="H754" s="6" t="n">
        <v>-0.07256138219796304</v>
      </c>
      <c r="I754" t="inlineStr"/>
    </row>
    <row r="755">
      <c r="A755" t="inlineStr">
        <is>
          <t>Canoas (RS)</t>
        </is>
      </c>
      <c r="B755" s="4" t="n">
        <v>44295</v>
      </c>
      <c r="C755" s="5" t="n">
        <v>2.6141</v>
      </c>
      <c r="D755" s="5" t="n">
        <v>0</v>
      </c>
      <c r="E755" s="5" t="n">
        <v>2.814016</v>
      </c>
      <c r="F755" s="5" t="n">
        <v>-0.199916</v>
      </c>
      <c r="G755" s="6" t="n">
        <v>-0.07104295071527666</v>
      </c>
      <c r="H755" s="6" t="n">
        <v>-0.07104295071527666</v>
      </c>
      <c r="I755" t="inlineStr"/>
    </row>
    <row r="756">
      <c r="A756" t="inlineStr">
        <is>
          <t>Guamaré (RN)</t>
        </is>
      </c>
      <c r="B756" s="4" t="n">
        <v>44295</v>
      </c>
      <c r="C756" s="5" t="n">
        <v>2.4748</v>
      </c>
      <c r="D756" s="5" t="n">
        <v>0</v>
      </c>
      <c r="E756" s="5" t="n">
        <v>2.878018</v>
      </c>
      <c r="F756" s="5" t="n">
        <v>-0.4032179999999999</v>
      </c>
      <c r="G756" s="6" t="n">
        <v>-0.1401026678776852</v>
      </c>
      <c r="H756" s="6" t="n">
        <v>-0.1401026678776852</v>
      </c>
      <c r="I756" t="inlineStr"/>
    </row>
    <row r="757">
      <c r="A757" t="inlineStr">
        <is>
          <t>Manaus (AM)</t>
        </is>
      </c>
      <c r="B757" s="4" t="n">
        <v>44295</v>
      </c>
      <c r="C757" s="5" t="n">
        <v>2.5257</v>
      </c>
      <c r="D757" s="5" t="n">
        <v>0</v>
      </c>
      <c r="E757" s="5" t="n">
        <v>2.710082</v>
      </c>
      <c r="F757" s="5" t="n">
        <v>-0.1843819999999998</v>
      </c>
      <c r="G757" s="6" t="n">
        <v>-0.06803557973522567</v>
      </c>
      <c r="H757" s="6" t="n">
        <v>-0.06803557973522567</v>
      </c>
      <c r="I757" t="inlineStr"/>
    </row>
    <row r="758">
      <c r="A758" t="inlineStr">
        <is>
          <t>Paulínia (SP)</t>
        </is>
      </c>
      <c r="B758" s="4" t="n">
        <v>44302</v>
      </c>
      <c r="C758" s="5" t="n">
        <v>2.63964</v>
      </c>
      <c r="D758" s="5" t="n">
        <v>0</v>
      </c>
      <c r="E758" s="5" t="n">
        <v>2.75993</v>
      </c>
      <c r="F758" s="5" t="n">
        <v>-0.1202899999999998</v>
      </c>
      <c r="G758" s="6" t="n">
        <v>-0.04358443873576501</v>
      </c>
      <c r="H758" s="6" t="n">
        <v>-0.04358443873576501</v>
      </c>
      <c r="I758" t="inlineStr"/>
    </row>
    <row r="759">
      <c r="A759" t="inlineStr">
        <is>
          <t>Betim (MG)</t>
        </is>
      </c>
      <c r="B759" s="4" t="n">
        <v>44302</v>
      </c>
      <c r="C759" s="5" t="n">
        <v>2.67944</v>
      </c>
      <c r="D759" s="5" t="n">
        <v>0</v>
      </c>
      <c r="E759" s="5" t="n">
        <v>2.876816</v>
      </c>
      <c r="F759" s="5" t="n">
        <v>-0.1973759999999993</v>
      </c>
      <c r="G759" s="6" t="n">
        <v>-0.06860918459852816</v>
      </c>
      <c r="H759" s="6" t="n">
        <v>-0.06860918459852816</v>
      </c>
      <c r="I759" t="inlineStr"/>
    </row>
    <row r="760">
      <c r="A760" t="inlineStr">
        <is>
          <t>Duque de Caxias (RJ)</t>
        </is>
      </c>
      <c r="B760" s="4" t="n">
        <v>44302</v>
      </c>
      <c r="C760" s="5" t="n">
        <v>2.66774</v>
      </c>
      <c r="D760" s="5" t="n">
        <v>0</v>
      </c>
      <c r="E760" s="5" t="n">
        <v>2.854102</v>
      </c>
      <c r="F760" s="5" t="n">
        <v>-0.1863619999999999</v>
      </c>
      <c r="G760" s="6" t="n">
        <v>-0.06529619474006187</v>
      </c>
      <c r="H760" s="6" t="n">
        <v>-0.06529619474006187</v>
      </c>
      <c r="I760" t="inlineStr"/>
    </row>
    <row r="761">
      <c r="A761" t="inlineStr">
        <is>
          <t>Cubatão (SP)</t>
        </is>
      </c>
      <c r="B761" s="4" t="n">
        <v>44302</v>
      </c>
      <c r="C761" s="5" t="n">
        <v>2.56114</v>
      </c>
      <c r="D761" s="5" t="n">
        <v>0</v>
      </c>
      <c r="E761" s="5" t="n">
        <v>2.694484</v>
      </c>
      <c r="F761" s="5" t="n">
        <v>-0.1333439999999997</v>
      </c>
      <c r="G761" s="6" t="n">
        <v>-0.04948776834451407</v>
      </c>
      <c r="H761" s="6" t="n">
        <v>-0.04948776834451407</v>
      </c>
      <c r="I761" t="inlineStr"/>
    </row>
    <row r="762">
      <c r="A762" t="inlineStr">
        <is>
          <t>São José dos Campos (SP)</t>
        </is>
      </c>
      <c r="B762" s="4" t="n">
        <v>44302</v>
      </c>
      <c r="C762" s="5" t="n">
        <v>2.59694</v>
      </c>
      <c r="D762" s="5" t="n">
        <v>0</v>
      </c>
      <c r="E762" s="5" t="n">
        <v>2.745064</v>
      </c>
      <c r="F762" s="5" t="n">
        <v>-0.1481239999999997</v>
      </c>
      <c r="G762" s="6" t="n">
        <v>-0.0539601262484225</v>
      </c>
      <c r="H762" s="6" t="n">
        <v>-0.0539601262484225</v>
      </c>
      <c r="I762" t="inlineStr"/>
    </row>
    <row r="763">
      <c r="A763" t="inlineStr">
        <is>
          <t>Araucária (PR)</t>
        </is>
      </c>
      <c r="B763" s="4" t="n">
        <v>44302</v>
      </c>
      <c r="C763" s="5" t="n">
        <v>2.59974</v>
      </c>
      <c r="D763" s="5" t="n">
        <v>0</v>
      </c>
      <c r="E763" s="5" t="n">
        <v>2.707498</v>
      </c>
      <c r="F763" s="5" t="n">
        <v>-0.1077580000000005</v>
      </c>
      <c r="G763" s="6" t="n">
        <v>-0.03979984472749398</v>
      </c>
      <c r="H763" s="6" t="n">
        <v>-0.03979984472749398</v>
      </c>
      <c r="I763" t="inlineStr"/>
    </row>
    <row r="764">
      <c r="A764" t="inlineStr">
        <is>
          <t>Canoas (RS)</t>
        </is>
      </c>
      <c r="B764" s="4" t="n">
        <v>44302</v>
      </c>
      <c r="C764" s="5" t="n">
        <v>2.62404</v>
      </c>
      <c r="D764" s="5" t="n">
        <v>0</v>
      </c>
      <c r="E764" s="5" t="n">
        <v>2.729116</v>
      </c>
      <c r="F764" s="5" t="n">
        <v>-0.1050759999999999</v>
      </c>
      <c r="G764" s="6" t="n">
        <v>-0.03850184455332784</v>
      </c>
      <c r="H764" s="6" t="n">
        <v>-0.03850184455332784</v>
      </c>
      <c r="I764" t="inlineStr"/>
    </row>
    <row r="765">
      <c r="A765" t="inlineStr">
        <is>
          <t>Guamaré (RN)</t>
        </is>
      </c>
      <c r="B765" s="4" t="n">
        <v>44302</v>
      </c>
      <c r="C765" s="5" t="n">
        <v>2.48874</v>
      </c>
      <c r="D765" s="5" t="n">
        <v>0</v>
      </c>
      <c r="E765" s="5" t="n">
        <v>2.795854</v>
      </c>
      <c r="F765" s="5" t="n">
        <v>-0.3071139999999999</v>
      </c>
      <c r="G765" s="6" t="n">
        <v>-0.1098462222991615</v>
      </c>
      <c r="H765" s="6" t="n">
        <v>-0.1098462222991615</v>
      </c>
      <c r="I765" t="inlineStr"/>
    </row>
    <row r="766">
      <c r="A766" t="inlineStr">
        <is>
          <t>Manaus (AM)</t>
        </is>
      </c>
      <c r="B766" s="4" t="n">
        <v>44302</v>
      </c>
      <c r="C766" s="5" t="n">
        <v>2.53564</v>
      </c>
      <c r="D766" s="5" t="n">
        <v>0</v>
      </c>
      <c r="E766" s="5" t="n">
        <v>2.626882</v>
      </c>
      <c r="F766" s="5" t="n">
        <v>-0.09124200000000027</v>
      </c>
      <c r="G766" s="6" t="n">
        <v>-0.03473395455144168</v>
      </c>
      <c r="H766" s="6" t="n">
        <v>-0.03473395455144168</v>
      </c>
      <c r="I766" t="inlineStr"/>
    </row>
    <row r="767">
      <c r="A767" t="inlineStr">
        <is>
          <t>Paulínia (SP)</t>
        </is>
      </c>
      <c r="B767" s="4" t="n">
        <v>44309</v>
      </c>
      <c r="C767" s="5" t="n">
        <v>2.6794</v>
      </c>
      <c r="D767" s="5" t="n">
        <v>0</v>
      </c>
      <c r="E767" s="5" t="n">
        <v>2.7128</v>
      </c>
      <c r="F767" s="5" t="n">
        <v>-0.03340000000000032</v>
      </c>
      <c r="G767" s="6" t="n">
        <v>-0.01231200235918617</v>
      </c>
      <c r="H767" s="6" t="n">
        <v>-0.01231200235918617</v>
      </c>
      <c r="I767" t="inlineStr"/>
    </row>
    <row r="768">
      <c r="A768" t="inlineStr">
        <is>
          <t>Betim (MG)</t>
        </is>
      </c>
      <c r="B768" s="4" t="n">
        <v>44309</v>
      </c>
      <c r="C768" s="5" t="n">
        <v>2.7192</v>
      </c>
      <c r="D768" s="5" t="n">
        <v>0</v>
      </c>
      <c r="E768" s="5" t="n">
        <v>2.8269</v>
      </c>
      <c r="F768" s="5" t="n">
        <v>-0.1077000000000004</v>
      </c>
      <c r="G768" s="6" t="n">
        <v>-0.03809827018996081</v>
      </c>
      <c r="H768" s="6" t="n">
        <v>-0.03809827018996081</v>
      </c>
      <c r="I768" t="inlineStr"/>
    </row>
    <row r="769">
      <c r="A769" t="inlineStr">
        <is>
          <t>Duque de Caxias (RJ)</t>
        </is>
      </c>
      <c r="B769" s="4" t="n">
        <v>44309</v>
      </c>
      <c r="C769" s="5" t="n">
        <v>2.7075</v>
      </c>
      <c r="D769" s="5" t="n">
        <v>0</v>
      </c>
      <c r="E769" s="5" t="n">
        <v>2.8048</v>
      </c>
      <c r="F769" s="5" t="n">
        <v>-0.09730000000000016</v>
      </c>
      <c r="G769" s="6" t="n">
        <v>-0.0346905305191102</v>
      </c>
      <c r="H769" s="6" t="n">
        <v>-0.0346905305191102</v>
      </c>
      <c r="I769" t="inlineStr"/>
    </row>
    <row r="770">
      <c r="A770" t="inlineStr">
        <is>
          <t>Cubatão (SP)</t>
        </is>
      </c>
      <c r="B770" s="4" t="n">
        <v>44309</v>
      </c>
      <c r="C770" s="5" t="n">
        <v>2.6009</v>
      </c>
      <c r="D770" s="5" t="n">
        <v>0</v>
      </c>
      <c r="E770" s="5" t="n">
        <v>2.6489</v>
      </c>
      <c r="F770" s="5" t="n">
        <v>-0.0479999999999996</v>
      </c>
      <c r="G770" s="6" t="n">
        <v>-0.0181207293593566</v>
      </c>
      <c r="H770" s="6" t="n">
        <v>-0.0181207293593566</v>
      </c>
      <c r="I770" t="inlineStr"/>
    </row>
    <row r="771">
      <c r="A771" t="inlineStr">
        <is>
          <t>São José dos Campos (SP)</t>
        </is>
      </c>
      <c r="B771" s="4" t="n">
        <v>44309</v>
      </c>
      <c r="C771" s="5" t="n">
        <v>2.6367</v>
      </c>
      <c r="D771" s="5" t="n">
        <v>0</v>
      </c>
      <c r="E771" s="5" t="n">
        <v>2.6983</v>
      </c>
      <c r="F771" s="5" t="n">
        <v>-0.06160000000000032</v>
      </c>
      <c r="G771" s="6" t="n">
        <v>-0.0228291887484714</v>
      </c>
      <c r="H771" s="6" t="n">
        <v>-0.0228291887484714</v>
      </c>
      <c r="I771" t="inlineStr"/>
    </row>
    <row r="772">
      <c r="A772" t="inlineStr">
        <is>
          <t>Araucária (PR)</t>
        </is>
      </c>
      <c r="B772" s="4" t="n">
        <v>44309</v>
      </c>
      <c r="C772" s="5" t="n">
        <v>2.6395</v>
      </c>
      <c r="D772" s="5" t="n">
        <v>0</v>
      </c>
      <c r="E772" s="5" t="n">
        <v>2.6612</v>
      </c>
      <c r="F772" s="5" t="n">
        <v>-0.02170000000000005</v>
      </c>
      <c r="G772" s="6" t="n">
        <v>-0.008154216143093307</v>
      </c>
      <c r="H772" s="6" t="n">
        <v>-0.008154216143093307</v>
      </c>
      <c r="I772" t="inlineStr"/>
    </row>
    <row r="773">
      <c r="A773" t="inlineStr">
        <is>
          <t>Canoas (RS)</t>
        </is>
      </c>
      <c r="B773" s="4" t="n">
        <v>44309</v>
      </c>
      <c r="C773" s="5" t="n">
        <v>2.6638</v>
      </c>
      <c r="D773" s="5" t="n">
        <v>0</v>
      </c>
      <c r="E773" s="5" t="n">
        <v>2.6825</v>
      </c>
      <c r="F773" s="5" t="n">
        <v>-0.01869999999999994</v>
      </c>
      <c r="G773" s="6" t="n">
        <v>-0.006971109040074586</v>
      </c>
      <c r="H773" s="6" t="n">
        <v>-0.006971109040074586</v>
      </c>
      <c r="I773" t="inlineStr"/>
    </row>
    <row r="774">
      <c r="A774" t="inlineStr">
        <is>
          <t>Guamaré (RN)</t>
        </is>
      </c>
      <c r="B774" s="4" t="n">
        <v>44309</v>
      </c>
      <c r="C774" s="5" t="n">
        <v>2.5445</v>
      </c>
      <c r="D774" s="5" t="n">
        <v>0</v>
      </c>
      <c r="E774" s="5" t="n">
        <v>2.7497</v>
      </c>
      <c r="F774" s="5" t="n">
        <v>-0.2051999999999996</v>
      </c>
      <c r="G774" s="6" t="n">
        <v>-0.07462632287158588</v>
      </c>
      <c r="H774" s="6" t="n">
        <v>-0.07462632287158588</v>
      </c>
      <c r="I774" t="inlineStr"/>
    </row>
    <row r="775">
      <c r="A775" t="inlineStr">
        <is>
          <t>Manaus (AM)</t>
        </is>
      </c>
      <c r="B775" s="4" t="n">
        <v>44309</v>
      </c>
      <c r="C775" s="5" t="n">
        <v>2.5754</v>
      </c>
      <c r="D775" s="5" t="n">
        <v>0</v>
      </c>
      <c r="E775" s="5" t="n">
        <v>2.5848</v>
      </c>
      <c r="F775" s="5" t="n">
        <v>-0.009399999999999853</v>
      </c>
      <c r="G775" s="6" t="n">
        <v>-0.003636645001547478</v>
      </c>
      <c r="H775" s="6" t="n">
        <v>-0.003636645001547478</v>
      </c>
      <c r="I775" t="inlineStr"/>
    </row>
    <row r="776">
      <c r="A776" t="inlineStr">
        <is>
          <t>Paulínia (SP)</t>
        </is>
      </c>
      <c r="B776" s="4" t="n">
        <v>44316</v>
      </c>
      <c r="C776" s="5" t="n">
        <v>2.6794</v>
      </c>
      <c r="D776" s="5" t="n">
        <v>0</v>
      </c>
      <c r="E776" s="5" t="n">
        <v>2.687354</v>
      </c>
      <c r="F776" s="5" t="n">
        <v>-0.007954000000000239</v>
      </c>
      <c r="G776" s="6" t="n">
        <v>-0.002959788699218757</v>
      </c>
      <c r="H776" s="6" t="n">
        <v>-0.002959788699218757</v>
      </c>
      <c r="I776" t="inlineStr"/>
    </row>
    <row r="777">
      <c r="A777" t="inlineStr">
        <is>
          <t>Betim (MG)</t>
        </is>
      </c>
      <c r="B777" s="4" t="n">
        <v>44316</v>
      </c>
      <c r="C777" s="5" t="n">
        <v>2.7192</v>
      </c>
      <c r="D777" s="5" t="n">
        <v>0</v>
      </c>
      <c r="E777" s="5" t="n">
        <v>2.79924</v>
      </c>
      <c r="F777" s="5" t="n">
        <v>-0.08003999999999989</v>
      </c>
      <c r="G777" s="6" t="n">
        <v>-0.02859347537188661</v>
      </c>
      <c r="H777" s="6" t="n">
        <v>-0.02859347537188661</v>
      </c>
      <c r="I777" t="inlineStr"/>
    </row>
    <row r="778">
      <c r="A778" t="inlineStr">
        <is>
          <t>Duque de Caxias (RJ)</t>
        </is>
      </c>
      <c r="B778" s="4" t="n">
        <v>44316</v>
      </c>
      <c r="C778" s="5" t="n">
        <v>2.7075</v>
      </c>
      <c r="D778" s="5" t="n">
        <v>0</v>
      </c>
      <c r="E778" s="5" t="n">
        <v>2.777498</v>
      </c>
      <c r="F778" s="5" t="n">
        <v>-0.069998</v>
      </c>
      <c r="G778" s="6" t="n">
        <v>-0.02520181832714186</v>
      </c>
      <c r="H778" s="6" t="n">
        <v>-0.02520181832714186</v>
      </c>
      <c r="I778" t="inlineStr"/>
    </row>
    <row r="779">
      <c r="A779" t="inlineStr">
        <is>
          <t>Cubatão (SP)</t>
        </is>
      </c>
      <c r="B779" s="4" t="n">
        <v>44316</v>
      </c>
      <c r="C779" s="5" t="n">
        <v>2.6009</v>
      </c>
      <c r="D779" s="5" t="n">
        <v>0</v>
      </c>
      <c r="E779" s="5" t="n">
        <v>2.624706</v>
      </c>
      <c r="F779" s="5" t="n">
        <v>-0.02380599999999999</v>
      </c>
      <c r="G779" s="6" t="n">
        <v>-0.009069968217392699</v>
      </c>
      <c r="H779" s="6" t="n">
        <v>-0.009069968217392699</v>
      </c>
      <c r="I779" t="inlineStr"/>
    </row>
    <row r="780">
      <c r="A780" t="inlineStr">
        <is>
          <t>São José dos Campos (SP)</t>
        </is>
      </c>
      <c r="B780" s="4" t="n">
        <v>44316</v>
      </c>
      <c r="C780" s="5" t="n">
        <v>2.6367</v>
      </c>
      <c r="D780" s="5" t="n">
        <v>0</v>
      </c>
      <c r="E780" s="5" t="n">
        <v>2.673126</v>
      </c>
      <c r="F780" s="5" t="n">
        <v>-0.03642600000000051</v>
      </c>
      <c r="G780" s="6" t="n">
        <v>-0.01362674262268238</v>
      </c>
      <c r="H780" s="6" t="n">
        <v>-0.01362674262268238</v>
      </c>
      <c r="I780" t="inlineStr"/>
    </row>
    <row r="781">
      <c r="A781" t="inlineStr">
        <is>
          <t>Araucária (PR)</t>
        </is>
      </c>
      <c r="B781" s="4" t="n">
        <v>44316</v>
      </c>
      <c r="C781" s="5" t="n">
        <v>2.6395</v>
      </c>
      <c r="D781" s="5" t="n">
        <v>0</v>
      </c>
      <c r="E781" s="5" t="n">
        <v>2.636504</v>
      </c>
      <c r="F781" s="5" t="n">
        <v>0.002995999999999999</v>
      </c>
      <c r="G781" s="6" t="n">
        <v>0.001136353292086723</v>
      </c>
      <c r="H781" s="6" t="n">
        <v>0.001136353292086723</v>
      </c>
      <c r="I781" t="inlineStr"/>
    </row>
    <row r="782">
      <c r="A782" t="inlineStr">
        <is>
          <t>Canoas (RS)</t>
        </is>
      </c>
      <c r="B782" s="4" t="n">
        <v>44316</v>
      </c>
      <c r="C782" s="5" t="n">
        <v>2.6638</v>
      </c>
      <c r="D782" s="5" t="n">
        <v>0</v>
      </c>
      <c r="E782" s="5" t="n">
        <v>2.657506</v>
      </c>
      <c r="F782" s="5" t="n">
        <v>0.006294000000000466</v>
      </c>
      <c r="G782" s="6" t="n">
        <v>0.002368385997999711</v>
      </c>
      <c r="H782" s="6" t="n">
        <v>0.002368385997999711</v>
      </c>
      <c r="I782" t="inlineStr"/>
    </row>
    <row r="783">
      <c r="A783" t="inlineStr">
        <is>
          <t>Guamaré (RN)</t>
        </is>
      </c>
      <c r="B783" s="4" t="n">
        <v>44316</v>
      </c>
      <c r="C783" s="5" t="n">
        <v>2.5445</v>
      </c>
      <c r="D783" s="5" t="n">
        <v>0</v>
      </c>
      <c r="E783" s="5" t="n">
        <v>2.72282</v>
      </c>
      <c r="F783" s="5" t="n">
        <v>-0.1783199999999998</v>
      </c>
      <c r="G783" s="6" t="n">
        <v>-0.06549092484997165</v>
      </c>
      <c r="H783" s="6" t="n">
        <v>-0.06549092484997165</v>
      </c>
      <c r="I783" t="inlineStr"/>
    </row>
    <row r="784">
      <c r="A784" t="inlineStr">
        <is>
          <t>Manaus (AM)</t>
        </is>
      </c>
      <c r="B784" s="4" t="n">
        <v>44316</v>
      </c>
      <c r="C784" s="5" t="n">
        <v>2.5754</v>
      </c>
      <c r="D784" s="5" t="n">
        <v>0</v>
      </c>
      <c r="E784" s="5" t="n">
        <v>2.56108</v>
      </c>
      <c r="F784" s="5" t="n">
        <v>0.01432000000000011</v>
      </c>
      <c r="G784" s="6" t="n">
        <v>0.005591391131866352</v>
      </c>
      <c r="H784" s="6" t="n">
        <v>0.005591391131866352</v>
      </c>
      <c r="I784" t="inlineStr"/>
    </row>
    <row r="785">
      <c r="A785" t="inlineStr">
        <is>
          <t>Paulínia (SP)</t>
        </is>
      </c>
      <c r="B785" s="4" t="n">
        <v>44323</v>
      </c>
      <c r="C785" s="5" t="n">
        <v>2.6265</v>
      </c>
      <c r="D785" s="5" t="n">
        <v>0</v>
      </c>
      <c r="E785" s="5" t="n">
        <v>2.764636</v>
      </c>
      <c r="F785" s="5" t="n">
        <v>-0.1381359999999998</v>
      </c>
      <c r="G785" s="6" t="n">
        <v>-0.04996534806028707</v>
      </c>
      <c r="H785" s="6" t="n">
        <v>-0.04996534806028707</v>
      </c>
      <c r="I785" t="inlineStr"/>
    </row>
    <row r="786">
      <c r="A786" t="inlineStr">
        <is>
          <t>Betim (MG)</t>
        </is>
      </c>
      <c r="B786" s="4" t="n">
        <v>44323</v>
      </c>
      <c r="C786" s="5" t="n">
        <v>2.6663</v>
      </c>
      <c r="D786" s="5" t="n">
        <v>0</v>
      </c>
      <c r="E786" s="5" t="n">
        <v>2.875066</v>
      </c>
      <c r="F786" s="5" t="n">
        <v>-0.2087659999999998</v>
      </c>
      <c r="G786" s="6" t="n">
        <v>-0.07261259393697395</v>
      </c>
      <c r="H786" s="6" t="n">
        <v>-0.07261259393697395</v>
      </c>
      <c r="I786" t="inlineStr"/>
    </row>
    <row r="787">
      <c r="A787" t="inlineStr">
        <is>
          <t>Duque de Caxias (RJ)</t>
        </is>
      </c>
      <c r="B787" s="4" t="n">
        <v>44323</v>
      </c>
      <c r="C787" s="5" t="n">
        <v>2.6546</v>
      </c>
      <c r="D787" s="5" t="n">
        <v>0</v>
      </c>
      <c r="E787" s="5" t="n">
        <v>2.853604</v>
      </c>
      <c r="F787" s="5" t="n">
        <v>-0.199004</v>
      </c>
      <c r="G787" s="6" t="n">
        <v>-0.06973777721085339</v>
      </c>
      <c r="H787" s="6" t="n">
        <v>-0.06973777721085339</v>
      </c>
      <c r="I787" t="inlineStr"/>
    </row>
    <row r="788">
      <c r="A788" t="inlineStr">
        <is>
          <t>Cubatão (SP)</t>
        </is>
      </c>
      <c r="B788" s="4" t="n">
        <v>44323</v>
      </c>
      <c r="C788" s="5" t="n">
        <v>2.548</v>
      </c>
      <c r="D788" s="5" t="n">
        <v>0</v>
      </c>
      <c r="E788" s="5" t="n">
        <v>2.702806</v>
      </c>
      <c r="F788" s="5" t="n">
        <v>-0.1548059999999998</v>
      </c>
      <c r="G788" s="6" t="n">
        <v>-0.05727603091009859</v>
      </c>
      <c r="H788" s="6" t="n">
        <v>-0.05727603091009859</v>
      </c>
      <c r="I788" t="inlineStr"/>
    </row>
    <row r="789">
      <c r="A789" t="inlineStr">
        <is>
          <t>São José dos Campos (SP)</t>
        </is>
      </c>
      <c r="B789" s="4" t="n">
        <v>44323</v>
      </c>
      <c r="C789" s="5" t="n">
        <v>2.5838</v>
      </c>
      <c r="D789" s="5" t="n">
        <v>0</v>
      </c>
      <c r="E789" s="5" t="n">
        <v>2.750592</v>
      </c>
      <c r="F789" s="5" t="n">
        <v>-0.1667920000000001</v>
      </c>
      <c r="G789" s="6" t="n">
        <v>-0.06063858253059706</v>
      </c>
      <c r="H789" s="6" t="n">
        <v>-0.06063858253059706</v>
      </c>
      <c r="I789" t="inlineStr"/>
    </row>
    <row r="790">
      <c r="A790" t="inlineStr">
        <is>
          <t>Araucária (PR)</t>
        </is>
      </c>
      <c r="B790" s="4" t="n">
        <v>44323</v>
      </c>
      <c r="C790" s="5" t="n">
        <v>2.5866</v>
      </c>
      <c r="D790" s="5" t="n">
        <v>0</v>
      </c>
      <c r="E790" s="5" t="n">
        <v>2.7143</v>
      </c>
      <c r="F790" s="5" t="n">
        <v>-0.1277000000000004</v>
      </c>
      <c r="G790" s="6" t="n">
        <v>-0.04704712080462747</v>
      </c>
      <c r="H790" s="6" t="n">
        <v>-0.04704712080462747</v>
      </c>
      <c r="I790" t="inlineStr"/>
    </row>
    <row r="791">
      <c r="A791" t="inlineStr">
        <is>
          <t>Canoas (RS)</t>
        </is>
      </c>
      <c r="B791" s="4" t="n">
        <v>44323</v>
      </c>
      <c r="C791" s="5" t="n">
        <v>2.6109</v>
      </c>
      <c r="D791" s="5" t="n">
        <v>0</v>
      </c>
      <c r="E791" s="5" t="n">
        <v>2.735778</v>
      </c>
      <c r="F791" s="5" t="n">
        <v>-0.1248779999999998</v>
      </c>
      <c r="G791" s="6" t="n">
        <v>-0.04564624761219649</v>
      </c>
      <c r="H791" s="6" t="n">
        <v>-0.04564624761219649</v>
      </c>
      <c r="I791" t="inlineStr"/>
    </row>
    <row r="792">
      <c r="A792" t="inlineStr">
        <is>
          <t>Guamaré (RN)</t>
        </is>
      </c>
      <c r="B792" s="4" t="n">
        <v>44323</v>
      </c>
      <c r="C792" s="5" t="n">
        <v>2.4916</v>
      </c>
      <c r="D792" s="5" t="n">
        <v>0</v>
      </c>
      <c r="E792" s="5" t="n">
        <v>2.79724</v>
      </c>
      <c r="F792" s="5" t="n">
        <v>-0.3056399999999999</v>
      </c>
      <c r="G792" s="6" t="n">
        <v>-0.1092648467775378</v>
      </c>
      <c r="H792" s="6" t="n">
        <v>-0.1092648467775378</v>
      </c>
      <c r="I792" t="inlineStr"/>
    </row>
    <row r="793">
      <c r="A793" t="inlineStr">
        <is>
          <t>Manaus (AM)</t>
        </is>
      </c>
      <c r="B793" s="4" t="n">
        <v>44323</v>
      </c>
      <c r="C793" s="5" t="n">
        <v>2.5225</v>
      </c>
      <c r="D793" s="5" t="n">
        <v>0</v>
      </c>
      <c r="E793" s="5" t="n">
        <v>2.637606</v>
      </c>
      <c r="F793" s="5" t="n">
        <v>-0.1151060000000004</v>
      </c>
      <c r="G793" s="6" t="n">
        <v>-0.0436403314217515</v>
      </c>
      <c r="H793" s="6" t="n">
        <v>-0.0436403314217515</v>
      </c>
      <c r="I793" t="inlineStr"/>
    </row>
    <row r="794">
      <c r="A794" t="inlineStr">
        <is>
          <t>Paulínia (SP)</t>
        </is>
      </c>
      <c r="B794" s="4" t="n">
        <v>44330</v>
      </c>
      <c r="C794" s="5" t="n">
        <v>2.6265</v>
      </c>
      <c r="D794" s="5" t="n">
        <v>0</v>
      </c>
      <c r="E794" s="5" t="n">
        <v>2.75297</v>
      </c>
      <c r="F794" s="5" t="n">
        <v>-0.1264699999999999</v>
      </c>
      <c r="G794" s="6" t="n">
        <v>-0.04593947627471417</v>
      </c>
      <c r="H794" s="6" t="n">
        <v>-0.04593947627471417</v>
      </c>
      <c r="I794" t="inlineStr"/>
    </row>
    <row r="795">
      <c r="A795" t="inlineStr">
        <is>
          <t>Betim (MG)</t>
        </is>
      </c>
      <c r="B795" s="4" t="n">
        <v>44330</v>
      </c>
      <c r="C795" s="5" t="n">
        <v>2.6663</v>
      </c>
      <c r="D795" s="5" t="n">
        <v>0</v>
      </c>
      <c r="E795" s="5" t="n">
        <v>2.86181</v>
      </c>
      <c r="F795" s="5" t="n">
        <v>-0.1955099999999996</v>
      </c>
      <c r="G795" s="6" t="n">
        <v>-0.06831690433676574</v>
      </c>
      <c r="H795" s="6" t="n">
        <v>-0.06831690433676574</v>
      </c>
      <c r="I795" t="inlineStr"/>
    </row>
    <row r="796">
      <c r="A796" t="inlineStr">
        <is>
          <t>Duque de Caxias (RJ)</t>
        </is>
      </c>
      <c r="B796" s="4" t="n">
        <v>44330</v>
      </c>
      <c r="C796" s="5" t="n">
        <v>2.6546</v>
      </c>
      <c r="D796" s="5" t="n">
        <v>0</v>
      </c>
      <c r="E796" s="5" t="n">
        <v>2.84066</v>
      </c>
      <c r="F796" s="5" t="n">
        <v>-0.1860599999999999</v>
      </c>
      <c r="G796" s="6" t="n">
        <v>-0.0654988629403026</v>
      </c>
      <c r="H796" s="6" t="n">
        <v>-0.0654988629403026</v>
      </c>
      <c r="I796" t="inlineStr"/>
    </row>
    <row r="797">
      <c r="A797" t="inlineStr">
        <is>
          <t>Cubatão (SP)</t>
        </is>
      </c>
      <c r="B797" s="4" t="n">
        <v>44330</v>
      </c>
      <c r="C797" s="5" t="n">
        <v>2.548</v>
      </c>
      <c r="D797" s="5" t="n">
        <v>0</v>
      </c>
      <c r="E797" s="5" t="n">
        <v>2.692032</v>
      </c>
      <c r="F797" s="5" t="n">
        <v>-0.1440320000000002</v>
      </c>
      <c r="G797" s="6" t="n">
        <v>-0.0535030787152605</v>
      </c>
      <c r="H797" s="6" t="n">
        <v>-0.0535030787152605</v>
      </c>
      <c r="I797" t="inlineStr"/>
    </row>
    <row r="798">
      <c r="A798" t="inlineStr">
        <is>
          <t>São José dos Campos (SP)</t>
        </is>
      </c>
      <c r="B798" s="4" t="n">
        <v>44330</v>
      </c>
      <c r="C798" s="5" t="n">
        <v>2.5838</v>
      </c>
      <c r="D798" s="5" t="n">
        <v>0</v>
      </c>
      <c r="E798" s="5" t="n">
        <v>2.73913</v>
      </c>
      <c r="F798" s="5" t="n">
        <v>-0.1553300000000002</v>
      </c>
      <c r="G798" s="6" t="n">
        <v>-0.05670778677901389</v>
      </c>
      <c r="H798" s="6" t="n">
        <v>-0.05670778677901389</v>
      </c>
      <c r="I798" t="inlineStr"/>
    </row>
    <row r="799">
      <c r="A799" t="inlineStr">
        <is>
          <t>Araucária (PR)</t>
        </is>
      </c>
      <c r="B799" s="4" t="n">
        <v>44330</v>
      </c>
      <c r="C799" s="5" t="n">
        <v>2.5866</v>
      </c>
      <c r="D799" s="5" t="n">
        <v>0</v>
      </c>
      <c r="E799" s="5" t="n">
        <v>2.70343</v>
      </c>
      <c r="F799" s="5" t="n">
        <v>-0.1168300000000002</v>
      </c>
      <c r="G799" s="6" t="n">
        <v>-0.04321547071683018</v>
      </c>
      <c r="H799" s="6" t="n">
        <v>-0.04321547071683018</v>
      </c>
      <c r="I799" t="inlineStr"/>
    </row>
    <row r="800">
      <c r="A800" t="inlineStr">
        <is>
          <t>Canoas (RS)</t>
        </is>
      </c>
      <c r="B800" s="4" t="n">
        <v>44330</v>
      </c>
      <c r="C800" s="5" t="n">
        <v>2.6109</v>
      </c>
      <c r="D800" s="5" t="n">
        <v>0</v>
      </c>
      <c r="E800" s="5" t="n">
        <v>2.726834</v>
      </c>
      <c r="F800" s="5" t="n">
        <v>-0.1159339999999998</v>
      </c>
      <c r="G800" s="6" t="n">
        <v>-0.04251597273614738</v>
      </c>
      <c r="H800" s="6" t="n">
        <v>-0.04251597273614738</v>
      </c>
      <c r="I800" t="inlineStr"/>
    </row>
    <row r="801">
      <c r="A801" t="inlineStr">
        <is>
          <t>Guamaré (RN)</t>
        </is>
      </c>
      <c r="B801" s="4" t="n">
        <v>44330</v>
      </c>
      <c r="C801" s="5" t="n">
        <v>2.4916</v>
      </c>
      <c r="D801" s="5" t="n">
        <v>0</v>
      </c>
      <c r="E801" s="5" t="n">
        <v>2.771718</v>
      </c>
      <c r="F801" s="5" t="n">
        <v>-0.2801179999999999</v>
      </c>
      <c r="G801" s="6" t="n">
        <v>-0.101062950848535</v>
      </c>
      <c r="H801" s="6" t="n">
        <v>-0.101062950848535</v>
      </c>
      <c r="I801" t="inlineStr"/>
    </row>
    <row r="802">
      <c r="A802" t="inlineStr">
        <is>
          <t>Manaus (AM)</t>
        </is>
      </c>
      <c r="B802" s="4" t="n">
        <v>44330</v>
      </c>
      <c r="C802" s="5" t="n">
        <v>2.5225</v>
      </c>
      <c r="D802" s="5" t="n">
        <v>0</v>
      </c>
      <c r="E802" s="5" t="n">
        <v>2.61438</v>
      </c>
      <c r="F802" s="5" t="n">
        <v>-0.09188000000000018</v>
      </c>
      <c r="G802" s="6" t="n">
        <v>-0.03514408769956934</v>
      </c>
      <c r="H802" s="6" t="n">
        <v>-0.03514408769956934</v>
      </c>
      <c r="I802" t="inlineStr"/>
    </row>
    <row r="803">
      <c r="A803" t="inlineStr">
        <is>
          <t>Paulínia (SP)</t>
        </is>
      </c>
      <c r="B803" s="4" t="n">
        <v>44337</v>
      </c>
      <c r="C803" s="5" t="n">
        <v>2.6265</v>
      </c>
      <c r="D803" s="5" t="n">
        <v>0</v>
      </c>
      <c r="E803" s="5" t="n">
        <v>2.639322</v>
      </c>
      <c r="F803" s="5" t="n">
        <v>-0.01282199999999989</v>
      </c>
      <c r="G803" s="6" t="n">
        <v>-0.004858065821449542</v>
      </c>
      <c r="H803" s="6" t="n">
        <v>-0.004858065821449542</v>
      </c>
      <c r="I803" t="inlineStr"/>
    </row>
    <row r="804">
      <c r="A804" t="inlineStr">
        <is>
          <t>Betim (MG)</t>
        </is>
      </c>
      <c r="B804" s="4" t="n">
        <v>44337</v>
      </c>
      <c r="C804" s="5" t="n">
        <v>2.6663</v>
      </c>
      <c r="D804" s="5" t="n">
        <v>0</v>
      </c>
      <c r="E804" s="5" t="n">
        <v>2.74862</v>
      </c>
      <c r="F804" s="5" t="n">
        <v>-0.08231999999999973</v>
      </c>
      <c r="G804" s="6" t="n">
        <v>-0.02994957469566539</v>
      </c>
      <c r="H804" s="6" t="n">
        <v>-0.02994957469566539</v>
      </c>
      <c r="I804" t="inlineStr"/>
    </row>
    <row r="805">
      <c r="A805" t="inlineStr">
        <is>
          <t>Duque de Caxias (RJ)</t>
        </is>
      </c>
      <c r="B805" s="4" t="n">
        <v>44337</v>
      </c>
      <c r="C805" s="5" t="n">
        <v>2.6546</v>
      </c>
      <c r="D805" s="5" t="n">
        <v>0</v>
      </c>
      <c r="E805" s="5" t="n">
        <v>2.72738</v>
      </c>
      <c r="F805" s="5" t="n">
        <v>-0.07278000000000029</v>
      </c>
      <c r="G805" s="6" t="n">
        <v>-0.0266849503919514</v>
      </c>
      <c r="H805" s="6" t="n">
        <v>-0.0266849503919514</v>
      </c>
      <c r="I805" t="inlineStr"/>
    </row>
    <row r="806">
      <c r="A806" t="inlineStr">
        <is>
          <t>Cubatão (SP)</t>
        </is>
      </c>
      <c r="B806" s="4" t="n">
        <v>44337</v>
      </c>
      <c r="C806" s="5" t="n">
        <v>2.548</v>
      </c>
      <c r="D806" s="5" t="n">
        <v>0</v>
      </c>
      <c r="E806" s="5" t="n">
        <v>2.578122</v>
      </c>
      <c r="F806" s="5" t="n">
        <v>-0.03012199999999998</v>
      </c>
      <c r="G806" s="6" t="n">
        <v>-0.01168369844406125</v>
      </c>
      <c r="H806" s="6" t="n">
        <v>-0.01168369844406125</v>
      </c>
      <c r="I806" t="inlineStr"/>
    </row>
    <row r="807">
      <c r="A807" t="inlineStr">
        <is>
          <t>São José dos Campos (SP)</t>
        </is>
      </c>
      <c r="B807" s="4" t="n">
        <v>44337</v>
      </c>
      <c r="C807" s="5" t="n">
        <v>2.5838</v>
      </c>
      <c r="D807" s="5" t="n">
        <v>0</v>
      </c>
      <c r="E807" s="5" t="n">
        <v>2.62542</v>
      </c>
      <c r="F807" s="5" t="n">
        <v>-0.04161999999999999</v>
      </c>
      <c r="G807" s="6" t="n">
        <v>-0.01585270166297204</v>
      </c>
      <c r="H807" s="6" t="n">
        <v>-0.01585270166297204</v>
      </c>
      <c r="I807" t="inlineStr"/>
    </row>
    <row r="808">
      <c r="A808" t="inlineStr">
        <is>
          <t>Araucária (PR)</t>
        </is>
      </c>
      <c r="B808" s="4" t="n">
        <v>44337</v>
      </c>
      <c r="C808" s="5" t="n">
        <v>2.5866</v>
      </c>
      <c r="D808" s="5" t="n">
        <v>0</v>
      </c>
      <c r="E808" s="5" t="n">
        <v>2.589348</v>
      </c>
      <c r="F808" s="5" t="n">
        <v>-0.002747999999999973</v>
      </c>
      <c r="G808" s="6" t="n">
        <v>-0.001061271022666732</v>
      </c>
      <c r="H808" s="6" t="n">
        <v>-0.001061271022666732</v>
      </c>
      <c r="I808" t="inlineStr"/>
    </row>
    <row r="809">
      <c r="A809" t="inlineStr">
        <is>
          <t>Canoas (RS)</t>
        </is>
      </c>
      <c r="B809" s="4" t="n">
        <v>44337</v>
      </c>
      <c r="C809" s="5" t="n">
        <v>2.6109</v>
      </c>
      <c r="D809" s="5" t="n">
        <v>0</v>
      </c>
      <c r="E809" s="5" t="n">
        <v>2.610598</v>
      </c>
      <c r="F809" s="5" t="n">
        <v>0.0003020000000000245</v>
      </c>
      <c r="G809" s="6" t="n">
        <v>0.0001156823072721025</v>
      </c>
      <c r="H809" s="6" t="n">
        <v>0.0001156823072721025</v>
      </c>
      <c r="I809" t="inlineStr"/>
    </row>
    <row r="810">
      <c r="A810" t="inlineStr">
        <is>
          <t>Guamaré (RN)</t>
        </is>
      </c>
      <c r="B810" s="4" t="n">
        <v>44337</v>
      </c>
      <c r="C810" s="5" t="n">
        <v>2.4916</v>
      </c>
      <c r="D810" s="5" t="n">
        <v>0</v>
      </c>
      <c r="E810" s="5" t="n">
        <v>2.671722</v>
      </c>
      <c r="F810" s="5" t="n">
        <v>-0.1801220000000003</v>
      </c>
      <c r="G810" s="6" t="n">
        <v>-0.06741794243562782</v>
      </c>
      <c r="H810" s="6" t="n">
        <v>-0.06741794243562782</v>
      </c>
      <c r="I810" t="inlineStr"/>
    </row>
    <row r="811">
      <c r="A811" t="inlineStr">
        <is>
          <t>Manaus (AM)</t>
        </is>
      </c>
      <c r="B811" s="4" t="n">
        <v>44337</v>
      </c>
      <c r="C811" s="5" t="n">
        <v>2.5225</v>
      </c>
      <c r="D811" s="5" t="n">
        <v>0</v>
      </c>
      <c r="E811" s="5" t="n">
        <v>2.513714</v>
      </c>
      <c r="F811" s="5" t="n">
        <v>0.008786000000000183</v>
      </c>
      <c r="G811" s="6" t="n">
        <v>0.003495226585045197</v>
      </c>
      <c r="H811" s="6" t="n">
        <v>0.003495226585045197</v>
      </c>
      <c r="I811" t="inlineStr"/>
    </row>
    <row r="812">
      <c r="A812" t="inlineStr">
        <is>
          <t>Paulínia (SP)</t>
        </is>
      </c>
      <c r="B812" s="4" t="n">
        <v>44344</v>
      </c>
      <c r="C812" s="5" t="n">
        <v>2.6265</v>
      </c>
      <c r="D812" s="5" t="n">
        <v>0</v>
      </c>
      <c r="E812" s="5" t="n">
        <v>2.608844</v>
      </c>
      <c r="F812" s="5" t="n">
        <v>0.01765600000000012</v>
      </c>
      <c r="G812" s="6" t="n">
        <v>0.006767748474036717</v>
      </c>
      <c r="H812" s="6" t="n">
        <v>0.006767748474036717</v>
      </c>
      <c r="I812" t="inlineStr"/>
    </row>
    <row r="813">
      <c r="A813" t="inlineStr">
        <is>
          <t>Betim (MG)</t>
        </is>
      </c>
      <c r="B813" s="4" t="n">
        <v>44344</v>
      </c>
      <c r="C813" s="5" t="n">
        <v>2.6663</v>
      </c>
      <c r="D813" s="5" t="n">
        <v>0</v>
      </c>
      <c r="E813" s="5" t="n">
        <v>2.71812</v>
      </c>
      <c r="F813" s="5" t="n">
        <v>-0.05181999999999976</v>
      </c>
      <c r="G813" s="6" t="n">
        <v>-0.01906464762409299</v>
      </c>
      <c r="H813" s="6" t="n">
        <v>-0.01906464762409299</v>
      </c>
      <c r="I813" t="inlineStr"/>
    </row>
    <row r="814">
      <c r="A814" t="inlineStr">
        <is>
          <t>Duque de Caxias (RJ)</t>
        </is>
      </c>
      <c r="B814" s="4" t="n">
        <v>44344</v>
      </c>
      <c r="C814" s="5" t="n">
        <v>2.6546</v>
      </c>
      <c r="D814" s="5" t="n">
        <v>0</v>
      </c>
      <c r="E814" s="5" t="n">
        <v>2.696886</v>
      </c>
      <c r="F814" s="5" t="n">
        <v>-0.04228600000000027</v>
      </c>
      <c r="G814" s="6" t="n">
        <v>-0.01567956524673286</v>
      </c>
      <c r="H814" s="6" t="n">
        <v>-0.01567956524673286</v>
      </c>
      <c r="I814" t="inlineStr"/>
    </row>
    <row r="815">
      <c r="A815" t="inlineStr">
        <is>
          <t>Cubatão (SP)</t>
        </is>
      </c>
      <c r="B815" s="4" t="n">
        <v>44344</v>
      </c>
      <c r="C815" s="5" t="n">
        <v>2.548</v>
      </c>
      <c r="D815" s="5" t="n">
        <v>0</v>
      </c>
      <c r="E815" s="5" t="n">
        <v>2.547654</v>
      </c>
      <c r="F815" s="5" t="n">
        <v>0.0003459999999999575</v>
      </c>
      <c r="G815" s="6" t="n">
        <v>0.0001358112208329487</v>
      </c>
      <c r="H815" s="6" t="n">
        <v>0.0001358112208329487</v>
      </c>
      <c r="I815" t="inlineStr"/>
    </row>
    <row r="816">
      <c r="A816" t="inlineStr">
        <is>
          <t>São José dos Campos (SP)</t>
        </is>
      </c>
      <c r="B816" s="4" t="n">
        <v>44344</v>
      </c>
      <c r="C816" s="5" t="n">
        <v>2.5838</v>
      </c>
      <c r="D816" s="5" t="n">
        <v>0</v>
      </c>
      <c r="E816" s="5" t="n">
        <v>2.594944</v>
      </c>
      <c r="F816" s="5" t="n">
        <v>-0.01114399999999982</v>
      </c>
      <c r="G816" s="6" t="n">
        <v>-0.004294505006659066</v>
      </c>
      <c r="H816" s="6" t="n">
        <v>-0.004294505006659066</v>
      </c>
      <c r="I816" t="inlineStr"/>
    </row>
    <row r="817">
      <c r="A817" t="inlineStr">
        <is>
          <t>Araucária (PR)</t>
        </is>
      </c>
      <c r="B817" s="4" t="n">
        <v>44344</v>
      </c>
      <c r="C817" s="5" t="n">
        <v>2.5866</v>
      </c>
      <c r="D817" s="5" t="n">
        <v>0</v>
      </c>
      <c r="E817" s="5" t="n">
        <v>2.55881</v>
      </c>
      <c r="F817" s="5" t="n">
        <v>0.02778999999999998</v>
      </c>
      <c r="G817" s="6" t="n">
        <v>0.0108605171935392</v>
      </c>
      <c r="H817" s="6" t="n">
        <v>0.0108605171935392</v>
      </c>
      <c r="I817" t="inlineStr"/>
    </row>
    <row r="818">
      <c r="A818" t="inlineStr">
        <is>
          <t>Canoas (RS)</t>
        </is>
      </c>
      <c r="B818" s="4" t="n">
        <v>44344</v>
      </c>
      <c r="C818" s="5" t="n">
        <v>2.6109</v>
      </c>
      <c r="D818" s="5" t="n">
        <v>0</v>
      </c>
      <c r="E818" s="5" t="n">
        <v>2.579738</v>
      </c>
      <c r="F818" s="5" t="n">
        <v>0.03116200000000013</v>
      </c>
      <c r="G818" s="6" t="n">
        <v>0.01207952125370881</v>
      </c>
      <c r="H818" s="6" t="n">
        <v>0.01207952125370881</v>
      </c>
      <c r="I818" t="inlineStr"/>
    </row>
    <row r="819">
      <c r="A819" t="inlineStr">
        <is>
          <t>Guamaré (RN)</t>
        </is>
      </c>
      <c r="B819" s="4" t="n">
        <v>44344</v>
      </c>
      <c r="C819" s="5" t="n">
        <v>2.4916</v>
      </c>
      <c r="D819" s="5" t="n">
        <v>0</v>
      </c>
      <c r="E819" s="5" t="n">
        <v>2.644082</v>
      </c>
      <c r="F819" s="5" t="n">
        <v>-0.152482</v>
      </c>
      <c r="G819" s="6" t="n">
        <v>-0.05766916457205185</v>
      </c>
      <c r="H819" s="6" t="n">
        <v>-0.05766916457205185</v>
      </c>
      <c r="I819" t="inlineStr"/>
    </row>
    <row r="820">
      <c r="A820" t="inlineStr">
        <is>
          <t>Manaus (AM)</t>
        </is>
      </c>
      <c r="B820" s="4" t="n">
        <v>44344</v>
      </c>
      <c r="C820" s="5" t="n">
        <v>2.5225</v>
      </c>
      <c r="D820" s="5" t="n">
        <v>0</v>
      </c>
      <c r="E820" s="5" t="n">
        <v>2.486104</v>
      </c>
      <c r="F820" s="5" t="n">
        <v>0.03639600000000032</v>
      </c>
      <c r="G820" s="6" t="n">
        <v>0.01463977371823555</v>
      </c>
      <c r="H820" s="6" t="n">
        <v>0.01463977371823555</v>
      </c>
      <c r="I820" t="inlineStr"/>
    </row>
    <row r="821">
      <c r="A821" t="inlineStr">
        <is>
          <t>Paulínia (SP)</t>
        </is>
      </c>
      <c r="B821" s="4" t="n">
        <v>44351</v>
      </c>
      <c r="C821" s="5" t="n">
        <v>2.6265</v>
      </c>
      <c r="D821" s="5" t="n">
        <v>0</v>
      </c>
      <c r="E821" s="5" t="n">
        <v>2.583583</v>
      </c>
      <c r="F821" s="5" t="n">
        <v>0.04291700000000009</v>
      </c>
      <c r="G821" s="6" t="n">
        <v>0.01661142684403805</v>
      </c>
      <c r="H821" s="6" t="n">
        <v>0.01661142684403805</v>
      </c>
      <c r="I821" t="inlineStr"/>
    </row>
    <row r="822">
      <c r="A822" t="inlineStr">
        <is>
          <t>Betim (MG)</t>
        </is>
      </c>
      <c r="B822" s="4" t="n">
        <v>44351</v>
      </c>
      <c r="C822" s="5" t="n">
        <v>2.6663</v>
      </c>
      <c r="D822" s="5" t="n">
        <v>0</v>
      </c>
      <c r="E822" s="5" t="n">
        <v>2.68879</v>
      </c>
      <c r="F822" s="5" t="n">
        <v>-0.0224899999999999</v>
      </c>
      <c r="G822" s="6" t="n">
        <v>-0.008364357201566475</v>
      </c>
      <c r="H822" s="6" t="n">
        <v>-0.008364357201566475</v>
      </c>
      <c r="I822" t="inlineStr"/>
    </row>
    <row r="823">
      <c r="A823" t="inlineStr">
        <is>
          <t>Duque de Caxias (RJ)</t>
        </is>
      </c>
      <c r="B823" s="4" t="n">
        <v>44351</v>
      </c>
      <c r="C823" s="5" t="n">
        <v>2.6546</v>
      </c>
      <c r="D823" s="5" t="n">
        <v>0</v>
      </c>
      <c r="E823" s="5" t="n">
        <v>2.668348</v>
      </c>
      <c r="F823" s="5" t="n">
        <v>-0.01374800000000009</v>
      </c>
      <c r="G823" s="6" t="n">
        <v>-0.005152251505425864</v>
      </c>
      <c r="H823" s="6" t="n">
        <v>-0.005152251505425864</v>
      </c>
      <c r="I823" t="inlineStr"/>
    </row>
    <row r="824">
      <c r="A824" t="inlineStr">
        <is>
          <t>Cubatão (SP)</t>
        </is>
      </c>
      <c r="B824" s="4" t="n">
        <v>44351</v>
      </c>
      <c r="C824" s="5" t="n">
        <v>2.548</v>
      </c>
      <c r="D824" s="5" t="n">
        <v>0</v>
      </c>
      <c r="E824" s="5" t="n">
        <v>2.524678</v>
      </c>
      <c r="F824" s="5" t="n">
        <v>0.02332200000000029</v>
      </c>
      <c r="G824" s="6" t="n">
        <v>0.009237613667960831</v>
      </c>
      <c r="H824" s="6" t="n">
        <v>0.009237613667960831</v>
      </c>
      <c r="I824" t="inlineStr"/>
    </row>
    <row r="825">
      <c r="A825" t="inlineStr">
        <is>
          <t>São José dos Campos (SP)</t>
        </is>
      </c>
      <c r="B825" s="4" t="n">
        <v>44351</v>
      </c>
      <c r="C825" s="5" t="n">
        <v>2.5838</v>
      </c>
      <c r="D825" s="5" t="n">
        <v>0</v>
      </c>
      <c r="E825" s="5" t="n">
        <v>2.570203</v>
      </c>
      <c r="F825" s="5" t="n">
        <v>0.0135970000000003</v>
      </c>
      <c r="G825" s="6" t="n">
        <v>0.00529024361110797</v>
      </c>
      <c r="H825" s="6" t="n">
        <v>0.00529024361110797</v>
      </c>
      <c r="I825" t="inlineStr"/>
    </row>
    <row r="826">
      <c r="A826" t="inlineStr">
        <is>
          <t>Araucária (PR)</t>
        </is>
      </c>
      <c r="B826" s="4" t="n">
        <v>44351</v>
      </c>
      <c r="C826" s="5" t="n">
        <v>2.5866</v>
      </c>
      <c r="D826" s="5" t="n">
        <v>0</v>
      </c>
      <c r="E826" s="5" t="n">
        <v>2.534835</v>
      </c>
      <c r="F826" s="5" t="n">
        <v>0.05176499999999962</v>
      </c>
      <c r="G826" s="6" t="n">
        <v>0.02042144754984032</v>
      </c>
      <c r="H826" s="6" t="n">
        <v>0.02042144754984032</v>
      </c>
      <c r="I826" t="inlineStr"/>
    </row>
    <row r="827">
      <c r="A827" t="inlineStr">
        <is>
          <t>Canoas (RS)</t>
        </is>
      </c>
      <c r="B827" s="4" t="n">
        <v>44351</v>
      </c>
      <c r="C827" s="5" t="n">
        <v>2.6109</v>
      </c>
      <c r="D827" s="5" t="n">
        <v>0</v>
      </c>
      <c r="E827" s="5" t="n">
        <v>2.555363</v>
      </c>
      <c r="F827" s="5" t="n">
        <v>0.05553700000000017</v>
      </c>
      <c r="G827" s="6" t="n">
        <v>0.02173350713773359</v>
      </c>
      <c r="H827" s="6" t="n">
        <v>0.02173350713773359</v>
      </c>
      <c r="I827" t="inlineStr"/>
    </row>
    <row r="828">
      <c r="A828" t="inlineStr">
        <is>
          <t>Guamaré (RN)</t>
        </is>
      </c>
      <c r="B828" s="4" t="n">
        <v>44351</v>
      </c>
      <c r="C828" s="5" t="n">
        <v>2.4916</v>
      </c>
      <c r="D828" s="5" t="n">
        <v>0</v>
      </c>
      <c r="E828" s="5" t="n">
        <v>2.618508</v>
      </c>
      <c r="F828" s="5" t="n">
        <v>-0.1269079999999998</v>
      </c>
      <c r="G828" s="6" t="n">
        <v>-0.04846576752868414</v>
      </c>
      <c r="H828" s="6" t="n">
        <v>-0.04846576752868414</v>
      </c>
      <c r="I828" t="inlineStr"/>
    </row>
    <row r="829">
      <c r="A829" t="inlineStr">
        <is>
          <t>Manaus (AM)</t>
        </is>
      </c>
      <c r="B829" s="4" t="n">
        <v>44351</v>
      </c>
      <c r="C829" s="5" t="n">
        <v>2.5225</v>
      </c>
      <c r="D829" s="5" t="n">
        <v>0</v>
      </c>
      <c r="E829" s="5" t="n">
        <v>2.466415</v>
      </c>
      <c r="F829" s="5" t="n">
        <v>0.05608499999999994</v>
      </c>
      <c r="G829" s="6" t="n">
        <v>0.02273948220392752</v>
      </c>
      <c r="H829" s="6" t="n">
        <v>0.02273948220392752</v>
      </c>
      <c r="I829" t="inlineStr"/>
    </row>
    <row r="830">
      <c r="A830" t="inlineStr">
        <is>
          <t>Paulínia (SP)</t>
        </is>
      </c>
      <c r="B830" s="4" t="n">
        <v>44358</v>
      </c>
      <c r="C830" s="5" t="n">
        <v>2.6265</v>
      </c>
      <c r="D830" s="5" t="n">
        <v>0</v>
      </c>
      <c r="E830" s="5" t="n">
        <v>2.625434</v>
      </c>
      <c r="F830" s="5" t="n">
        <v>0.001065999999999789</v>
      </c>
      <c r="G830" s="6" t="n">
        <v>0.0004060281081146311</v>
      </c>
      <c r="H830" s="6" t="n">
        <v>0.0004060281081146311</v>
      </c>
      <c r="I830" t="inlineStr"/>
    </row>
    <row r="831">
      <c r="A831" t="inlineStr">
        <is>
          <t>Betim (MG)</t>
        </is>
      </c>
      <c r="B831" s="4" t="n">
        <v>44358</v>
      </c>
      <c r="C831" s="5" t="n">
        <v>2.6663</v>
      </c>
      <c r="D831" s="5" t="n">
        <v>0</v>
      </c>
      <c r="E831" s="5" t="n">
        <v>2.730188</v>
      </c>
      <c r="F831" s="5" t="n">
        <v>-0.06388799999999994</v>
      </c>
      <c r="G831" s="6" t="n">
        <v>-0.02340058633324882</v>
      </c>
      <c r="H831" s="6" t="n">
        <v>-0.02340058633324882</v>
      </c>
      <c r="I831" t="inlineStr"/>
    </row>
    <row r="832">
      <c r="A832" t="inlineStr">
        <is>
          <t>Duque de Caxias (RJ)</t>
        </is>
      </c>
      <c r="B832" s="4" t="n">
        <v>44358</v>
      </c>
      <c r="C832" s="5" t="n">
        <v>2.6546</v>
      </c>
      <c r="D832" s="5" t="n">
        <v>0</v>
      </c>
      <c r="E832" s="5" t="n">
        <v>2.709832</v>
      </c>
      <c r="F832" s="5" t="n">
        <v>-0.05523200000000017</v>
      </c>
      <c r="G832" s="6" t="n">
        <v>-0.02038207534636838</v>
      </c>
      <c r="H832" s="6" t="n">
        <v>-0.02038207534636838</v>
      </c>
      <c r="I832" t="inlineStr"/>
    </row>
    <row r="833">
      <c r="A833" t="inlineStr">
        <is>
          <t>Cubatão (SP)</t>
        </is>
      </c>
      <c r="B833" s="4" t="n">
        <v>44358</v>
      </c>
      <c r="C833" s="5" t="n">
        <v>2.548</v>
      </c>
      <c r="D833" s="5" t="n">
        <v>0</v>
      </c>
      <c r="E833" s="5" t="n">
        <v>2.56678</v>
      </c>
      <c r="F833" s="5" t="n">
        <v>-0.01878000000000002</v>
      </c>
      <c r="G833" s="6" t="n">
        <v>-0.007316560047997855</v>
      </c>
      <c r="H833" s="6" t="n">
        <v>-0.007316560047997855</v>
      </c>
      <c r="I833" t="inlineStr"/>
    </row>
    <row r="834">
      <c r="A834" t="inlineStr">
        <is>
          <t>São José dos Campos (SP)</t>
        </is>
      </c>
      <c r="B834" s="4" t="n">
        <v>44358</v>
      </c>
      <c r="C834" s="5" t="n">
        <v>2.5838</v>
      </c>
      <c r="D834" s="5" t="n">
        <v>0</v>
      </c>
      <c r="E834" s="5" t="n">
        <v>2.612114</v>
      </c>
      <c r="F834" s="5" t="n">
        <v>-0.02831399999999995</v>
      </c>
      <c r="G834" s="6" t="n">
        <v>-0.01083949628538416</v>
      </c>
      <c r="H834" s="6" t="n">
        <v>-0.01083949628538416</v>
      </c>
      <c r="I834" t="inlineStr"/>
    </row>
    <row r="835">
      <c r="A835" t="inlineStr">
        <is>
          <t>Araucária (PR)</t>
        </is>
      </c>
      <c r="B835" s="4" t="n">
        <v>44358</v>
      </c>
      <c r="C835" s="5" t="n">
        <v>2.5866</v>
      </c>
      <c r="D835" s="5" t="n">
        <v>0</v>
      </c>
      <c r="E835" s="5" t="n">
        <v>2.576896</v>
      </c>
      <c r="F835" s="5" t="n">
        <v>0.009703999999999713</v>
      </c>
      <c r="G835" s="6" t="n">
        <v>0.003765770911980715</v>
      </c>
      <c r="H835" s="6" t="n">
        <v>0.003765770911980715</v>
      </c>
      <c r="I835" t="inlineStr"/>
    </row>
    <row r="836">
      <c r="A836" t="inlineStr">
        <is>
          <t>Canoas (RS)</t>
        </is>
      </c>
      <c r="B836" s="4" t="n">
        <v>44358</v>
      </c>
      <c r="C836" s="5" t="n">
        <v>2.6109</v>
      </c>
      <c r="D836" s="5" t="n">
        <v>0</v>
      </c>
      <c r="E836" s="5" t="n">
        <v>2.597586</v>
      </c>
      <c r="F836" s="5" t="n">
        <v>0.01331400000000027</v>
      </c>
      <c r="G836" s="6" t="n">
        <v>0.005125528086461939</v>
      </c>
      <c r="H836" s="6" t="n">
        <v>0.005125528086461939</v>
      </c>
      <c r="I836" t="inlineStr"/>
    </row>
    <row r="837">
      <c r="A837" t="inlineStr">
        <is>
          <t>Guamaré (RN)</t>
        </is>
      </c>
      <c r="B837" s="4" t="n">
        <v>44358</v>
      </c>
      <c r="C837" s="5" t="n">
        <v>2.4916</v>
      </c>
      <c r="D837" s="5" t="n">
        <v>0</v>
      </c>
      <c r="E837" s="5" t="n">
        <v>2.657648</v>
      </c>
      <c r="F837" s="5" t="n">
        <v>-0.166048</v>
      </c>
      <c r="G837" s="6" t="n">
        <v>-0.06247930500954224</v>
      </c>
      <c r="H837" s="6" t="n">
        <v>-0.06247930500954224</v>
      </c>
      <c r="I837" t="inlineStr"/>
    </row>
    <row r="838">
      <c r="A838" t="inlineStr">
        <is>
          <t>Manaus (AM)</t>
        </is>
      </c>
      <c r="B838" s="4" t="n">
        <v>44358</v>
      </c>
      <c r="C838" s="5" t="n">
        <v>2.5225</v>
      </c>
      <c r="D838" s="5" t="n">
        <v>0</v>
      </c>
      <c r="E838" s="5" t="n">
        <v>2.506214</v>
      </c>
      <c r="F838" s="5" t="n">
        <v>0.01628600000000002</v>
      </c>
      <c r="G838" s="6" t="n">
        <v>0.006498247954883407</v>
      </c>
      <c r="H838" s="6" t="n">
        <v>0.006498247954883407</v>
      </c>
      <c r="I838" t="inlineStr"/>
    </row>
    <row r="839">
      <c r="A839" t="inlineStr">
        <is>
          <t>Paulínia (SP)</t>
        </is>
      </c>
      <c r="B839" s="4" t="n">
        <v>44365</v>
      </c>
      <c r="C839" s="5" t="n">
        <v>2.5751</v>
      </c>
      <c r="D839" s="5" t="n">
        <v>0</v>
      </c>
      <c r="E839" s="5" t="n">
        <v>2.642616</v>
      </c>
      <c r="F839" s="5" t="n">
        <v>-0.06751599999999991</v>
      </c>
      <c r="G839" s="6" t="n">
        <v>-0.02554892576144241</v>
      </c>
      <c r="H839" s="6" t="n">
        <v>-0.02554892576144241</v>
      </c>
      <c r="I839" t="inlineStr"/>
    </row>
    <row r="840">
      <c r="A840" t="inlineStr">
        <is>
          <t>Betim (MG)</t>
        </is>
      </c>
      <c r="B840" s="4" t="n">
        <v>44365</v>
      </c>
      <c r="C840" s="5" t="n">
        <v>2.6149</v>
      </c>
      <c r="D840" s="5" t="n">
        <v>0</v>
      </c>
      <c r="E840" s="5" t="n">
        <v>2.747052</v>
      </c>
      <c r="F840" s="5" t="n">
        <v>-0.132152</v>
      </c>
      <c r="G840" s="6" t="n">
        <v>-0.04810684326325099</v>
      </c>
      <c r="H840" s="6" t="n">
        <v>-0.04810684326325099</v>
      </c>
      <c r="I840" t="inlineStr"/>
    </row>
    <row r="841">
      <c r="A841" t="inlineStr">
        <is>
          <t>Duque de Caxias (RJ)</t>
        </is>
      </c>
      <c r="B841" s="4" t="n">
        <v>44365</v>
      </c>
      <c r="C841" s="5" t="n">
        <v>2.6032</v>
      </c>
      <c r="D841" s="5" t="n">
        <v>0</v>
      </c>
      <c r="E841" s="5" t="n">
        <v>2.726758</v>
      </c>
      <c r="F841" s="5" t="n">
        <v>-0.1235579999999996</v>
      </c>
      <c r="G841" s="6" t="n">
        <v>-0.04531315210223996</v>
      </c>
      <c r="H841" s="6" t="n">
        <v>-0.04531315210223996</v>
      </c>
      <c r="I841" t="inlineStr"/>
    </row>
    <row r="842">
      <c r="A842" t="inlineStr">
        <is>
          <t>Cubatão (SP)</t>
        </is>
      </c>
      <c r="B842" s="4" t="n">
        <v>44365</v>
      </c>
      <c r="C842" s="5" t="n">
        <v>2.4966</v>
      </c>
      <c r="D842" s="5" t="n">
        <v>0</v>
      </c>
      <c r="E842" s="5" t="n">
        <v>2.58414</v>
      </c>
      <c r="F842" s="5" t="n">
        <v>-0.08753999999999973</v>
      </c>
      <c r="G842" s="6" t="n">
        <v>-0.03387587359817956</v>
      </c>
      <c r="H842" s="6" t="n">
        <v>-0.03387587359817956</v>
      </c>
      <c r="I842" t="inlineStr"/>
    </row>
    <row r="843">
      <c r="A843" t="inlineStr">
        <is>
          <t>São José dos Campos (SP)</t>
        </is>
      </c>
      <c r="B843" s="4" t="n">
        <v>44365</v>
      </c>
      <c r="C843" s="5" t="n">
        <v>2.5324</v>
      </c>
      <c r="D843" s="5" t="n">
        <v>0</v>
      </c>
      <c r="E843" s="5" t="n">
        <v>2.629336</v>
      </c>
      <c r="F843" s="5" t="n">
        <v>-0.09693599999999991</v>
      </c>
      <c r="G843" s="6" t="n">
        <v>-0.0368671025688615</v>
      </c>
      <c r="H843" s="6" t="n">
        <v>-0.0368671025688615</v>
      </c>
      <c r="I843" t="inlineStr"/>
    </row>
    <row r="844">
      <c r="A844" t="inlineStr">
        <is>
          <t>Araucária (PR)</t>
        </is>
      </c>
      <c r="B844" s="4" t="n">
        <v>44365</v>
      </c>
      <c r="C844" s="5" t="n">
        <v>2.5352</v>
      </c>
      <c r="D844" s="5" t="n">
        <v>0</v>
      </c>
      <c r="E844" s="5" t="n">
        <v>2.59424</v>
      </c>
      <c r="F844" s="5" t="n">
        <v>-0.05903999999999954</v>
      </c>
      <c r="G844" s="6" t="n">
        <v>-0.0227581102750708</v>
      </c>
      <c r="H844" s="6" t="n">
        <v>-0.0227581102750708</v>
      </c>
      <c r="I844" t="inlineStr"/>
    </row>
    <row r="845">
      <c r="A845" t="inlineStr">
        <is>
          <t>Canoas (RS)</t>
        </is>
      </c>
      <c r="B845" s="4" t="n">
        <v>44365</v>
      </c>
      <c r="C845" s="5" t="n">
        <v>2.5595</v>
      </c>
      <c r="D845" s="5" t="n">
        <v>0</v>
      </c>
      <c r="E845" s="5" t="n">
        <v>2.614984</v>
      </c>
      <c r="F845" s="5" t="n">
        <v>-0.05548399999999987</v>
      </c>
      <c r="G845" s="6" t="n">
        <v>-0.02121772064379734</v>
      </c>
      <c r="H845" s="6" t="n">
        <v>-0.02121772064379734</v>
      </c>
      <c r="I845" t="inlineStr"/>
    </row>
    <row r="846">
      <c r="A846" t="inlineStr">
        <is>
          <t>Guamaré (RN)</t>
        </is>
      </c>
      <c r="B846" s="4" t="n">
        <v>44365</v>
      </c>
      <c r="C846" s="5" t="n">
        <v>2.4402</v>
      </c>
      <c r="D846" s="5" t="n">
        <v>0</v>
      </c>
      <c r="E846" s="5" t="n">
        <v>2.672082</v>
      </c>
      <c r="F846" s="5" t="n">
        <v>-0.2318820000000001</v>
      </c>
      <c r="G846" s="6" t="n">
        <v>-0.08677952248471421</v>
      </c>
      <c r="H846" s="6" t="n">
        <v>-0.08677952248471421</v>
      </c>
      <c r="I846" t="inlineStr"/>
    </row>
    <row r="847">
      <c r="A847" t="inlineStr">
        <is>
          <t>Manaus (AM)</t>
        </is>
      </c>
      <c r="B847" s="4" t="n">
        <v>44365</v>
      </c>
      <c r="C847" s="5" t="n">
        <v>2.4711</v>
      </c>
      <c r="D847" s="5" t="n">
        <v>0</v>
      </c>
      <c r="E847" s="5" t="n">
        <v>2.52111</v>
      </c>
      <c r="F847" s="5" t="n">
        <v>-0.05001000000000033</v>
      </c>
      <c r="G847" s="6" t="n">
        <v>-0.01983650058902642</v>
      </c>
      <c r="H847" s="6" t="n">
        <v>-0.01983650058902642</v>
      </c>
      <c r="I847" t="inlineStr"/>
    </row>
    <row r="848">
      <c r="A848" t="inlineStr">
        <is>
          <t>Paulínia (SP)</t>
        </is>
      </c>
      <c r="B848" s="4" t="n">
        <v>44372</v>
      </c>
      <c r="C848" s="5" t="n">
        <v>2.5751</v>
      </c>
      <c r="D848" s="5" t="n">
        <v>0</v>
      </c>
      <c r="E848" s="5" t="n">
        <v>2.704964</v>
      </c>
      <c r="F848" s="5" t="n">
        <v>-0.129864</v>
      </c>
      <c r="G848" s="6" t="n">
        <v>-0.04800951140200016</v>
      </c>
      <c r="H848" s="6" t="n">
        <v>-0.04800951140200016</v>
      </c>
      <c r="I848" t="inlineStr"/>
    </row>
    <row r="849">
      <c r="A849" t="inlineStr">
        <is>
          <t>Betim (MG)</t>
        </is>
      </c>
      <c r="B849" s="4" t="n">
        <v>44372</v>
      </c>
      <c r="C849" s="5" t="n">
        <v>2.6149</v>
      </c>
      <c r="D849" s="5" t="n">
        <v>0</v>
      </c>
      <c r="E849" s="5" t="n">
        <v>2.807688</v>
      </c>
      <c r="F849" s="5" t="n">
        <v>-0.1927880000000002</v>
      </c>
      <c r="G849" s="6" t="n">
        <v>-0.06866432452608695</v>
      </c>
      <c r="H849" s="6" t="n">
        <v>-0.06866432452608695</v>
      </c>
      <c r="I849" t="inlineStr"/>
    </row>
    <row r="850">
      <c r="A850" t="inlineStr">
        <is>
          <t>Duque de Caxias (RJ)</t>
        </is>
      </c>
      <c r="B850" s="4" t="n">
        <v>44372</v>
      </c>
      <c r="C850" s="5" t="n">
        <v>2.6032</v>
      </c>
      <c r="D850" s="5" t="n">
        <v>0</v>
      </c>
      <c r="E850" s="5" t="n">
        <v>2.787728</v>
      </c>
      <c r="F850" s="5" t="n">
        <v>-0.1845279999999998</v>
      </c>
      <c r="G850" s="6" t="n">
        <v>-0.06619297148071823</v>
      </c>
      <c r="H850" s="6" t="n">
        <v>-0.06619297148071823</v>
      </c>
      <c r="I850" t="inlineStr"/>
    </row>
    <row r="851">
      <c r="A851" t="inlineStr">
        <is>
          <t>Cubatão (SP)</t>
        </is>
      </c>
      <c r="B851" s="4" t="n">
        <v>44372</v>
      </c>
      <c r="C851" s="5" t="n">
        <v>2.4966</v>
      </c>
      <c r="D851" s="5" t="n">
        <v>0</v>
      </c>
      <c r="E851" s="5" t="n">
        <v>2.647446</v>
      </c>
      <c r="F851" s="5" t="n">
        <v>-0.150846</v>
      </c>
      <c r="G851" s="6" t="n">
        <v>-0.0569779326943779</v>
      </c>
      <c r="H851" s="6" t="n">
        <v>-0.0569779326943779</v>
      </c>
      <c r="I851" t="inlineStr"/>
    </row>
    <row r="852">
      <c r="A852" t="inlineStr">
        <is>
          <t>São José dos Campos (SP)</t>
        </is>
      </c>
      <c r="B852" s="4" t="n">
        <v>44372</v>
      </c>
      <c r="C852" s="5" t="n">
        <v>2.5324</v>
      </c>
      <c r="D852" s="5" t="n">
        <v>0</v>
      </c>
      <c r="E852" s="5" t="n">
        <v>2.6919</v>
      </c>
      <c r="F852" s="5" t="n">
        <v>-0.1595</v>
      </c>
      <c r="G852" s="6" t="n">
        <v>-0.05925182956276231</v>
      </c>
      <c r="H852" s="6" t="n">
        <v>-0.05925182956276231</v>
      </c>
      <c r="I852" t="inlineStr"/>
    </row>
    <row r="853">
      <c r="A853" t="inlineStr">
        <is>
          <t>Araucária (PR)</t>
        </is>
      </c>
      <c r="B853" s="4" t="n">
        <v>44372</v>
      </c>
      <c r="C853" s="5" t="n">
        <v>2.5352</v>
      </c>
      <c r="D853" s="5" t="n">
        <v>0</v>
      </c>
      <c r="E853" s="5" t="n">
        <v>2.657082</v>
      </c>
      <c r="F853" s="5" t="n">
        <v>-0.1218819999999998</v>
      </c>
      <c r="G853" s="6" t="n">
        <v>-0.04587062047765178</v>
      </c>
      <c r="H853" s="6" t="n">
        <v>-0.04587062047765178</v>
      </c>
      <c r="I853" t="inlineStr"/>
    </row>
    <row r="854">
      <c r="A854" t="inlineStr">
        <is>
          <t>Canoas (RS)</t>
        </is>
      </c>
      <c r="B854" s="4" t="n">
        <v>44372</v>
      </c>
      <c r="C854" s="5" t="n">
        <v>2.5595</v>
      </c>
      <c r="D854" s="5" t="n">
        <v>0</v>
      </c>
      <c r="E854" s="5" t="n">
        <v>2.677608</v>
      </c>
      <c r="F854" s="5" t="n">
        <v>-0.1181080000000003</v>
      </c>
      <c r="G854" s="6" t="n">
        <v>-0.04410951864499968</v>
      </c>
      <c r="H854" s="6" t="n">
        <v>-0.04410951864499968</v>
      </c>
      <c r="I854" t="inlineStr"/>
    </row>
    <row r="855">
      <c r="A855" t="inlineStr">
        <is>
          <t>Guamaré (RN)</t>
        </is>
      </c>
      <c r="B855" s="4" t="n">
        <v>44372</v>
      </c>
      <c r="C855" s="5" t="n">
        <v>2.4402</v>
      </c>
      <c r="D855" s="5" t="n">
        <v>0</v>
      </c>
      <c r="E855" s="5" t="n">
        <v>2.736338</v>
      </c>
      <c r="F855" s="5" t="n">
        <v>-0.2961380000000005</v>
      </c>
      <c r="G855" s="6" t="n">
        <v>-0.1082242032965227</v>
      </c>
      <c r="H855" s="6" t="n">
        <v>-0.1082242032965227</v>
      </c>
      <c r="I855" t="inlineStr"/>
    </row>
    <row r="856">
      <c r="A856" t="inlineStr">
        <is>
          <t>Manaus (AM)</t>
        </is>
      </c>
      <c r="B856" s="4" t="n">
        <v>44372</v>
      </c>
      <c r="C856" s="5" t="n">
        <v>2.4711</v>
      </c>
      <c r="D856" s="5" t="n">
        <v>0</v>
      </c>
      <c r="E856" s="5" t="n">
        <v>2.587836</v>
      </c>
      <c r="F856" s="5" t="n">
        <v>-0.116736</v>
      </c>
      <c r="G856" s="6" t="n">
        <v>-0.04510950462084917</v>
      </c>
      <c r="H856" s="6" t="n">
        <v>-0.04510950462084917</v>
      </c>
      <c r="I856" t="inlineStr"/>
    </row>
    <row r="857">
      <c r="A857" t="inlineStr">
        <is>
          <t>Paulínia (SP)</t>
        </is>
      </c>
      <c r="B857" s="4" t="n">
        <v>44379</v>
      </c>
      <c r="C857" s="5" t="n">
        <v>2.5751</v>
      </c>
      <c r="D857" s="5" t="n">
        <v>0</v>
      </c>
      <c r="E857" s="5" t="n">
        <v>2.748104</v>
      </c>
      <c r="F857" s="5" t="n">
        <v>-0.1730039999999997</v>
      </c>
      <c r="G857" s="6" t="n">
        <v>-0.0629539493410729</v>
      </c>
      <c r="H857" s="6" t="n">
        <v>-0.0629539493410729</v>
      </c>
      <c r="I857" t="inlineStr"/>
    </row>
    <row r="858">
      <c r="A858" t="inlineStr">
        <is>
          <t>Betim (MG)</t>
        </is>
      </c>
      <c r="B858" s="4" t="n">
        <v>44379</v>
      </c>
      <c r="C858" s="5" t="n">
        <v>2.6149</v>
      </c>
      <c r="D858" s="5" t="n">
        <v>0</v>
      </c>
      <c r="E858" s="5" t="n">
        <v>2.851136</v>
      </c>
      <c r="F858" s="5" t="n">
        <v>-0.2362359999999999</v>
      </c>
      <c r="G858" s="6" t="n">
        <v>-0.08285679813239355</v>
      </c>
      <c r="H858" s="6" t="n">
        <v>-0.08285679813239355</v>
      </c>
      <c r="I858" t="inlineStr"/>
    </row>
    <row r="859">
      <c r="A859" t="inlineStr">
        <is>
          <t>Duque de Caxias (RJ)</t>
        </is>
      </c>
      <c r="B859" s="4" t="n">
        <v>44379</v>
      </c>
      <c r="C859" s="5" t="n">
        <v>2.6032</v>
      </c>
      <c r="D859" s="5" t="n">
        <v>0</v>
      </c>
      <c r="E859" s="5" t="n">
        <v>2.831112</v>
      </c>
      <c r="F859" s="5" t="n">
        <v>-0.2279119999999999</v>
      </c>
      <c r="G859" s="6" t="n">
        <v>-0.08050264348425629</v>
      </c>
      <c r="H859" s="6" t="n">
        <v>-0.08050264348425629</v>
      </c>
      <c r="I859" t="inlineStr"/>
    </row>
    <row r="860">
      <c r="A860" t="inlineStr">
        <is>
          <t>Cubatão (SP)</t>
        </is>
      </c>
      <c r="B860" s="4" t="n">
        <v>44379</v>
      </c>
      <c r="C860" s="5" t="n">
        <v>2.4966</v>
      </c>
      <c r="D860" s="5" t="n">
        <v>0</v>
      </c>
      <c r="E860" s="5" t="n">
        <v>2.690412</v>
      </c>
      <c r="F860" s="5" t="n">
        <v>-0.1938119999999999</v>
      </c>
      <c r="G860" s="6" t="n">
        <v>-0.07203803729688985</v>
      </c>
      <c r="H860" s="6" t="n">
        <v>-0.07203803729688985</v>
      </c>
      <c r="I860" t="inlineStr"/>
    </row>
    <row r="861">
      <c r="A861" t="inlineStr">
        <is>
          <t>São José dos Campos (SP)</t>
        </is>
      </c>
      <c r="B861" s="4" t="n">
        <v>44379</v>
      </c>
      <c r="C861" s="5" t="n">
        <v>2.5324</v>
      </c>
      <c r="D861" s="5" t="n">
        <v>0</v>
      </c>
      <c r="E861" s="5" t="n">
        <v>2.735002</v>
      </c>
      <c r="F861" s="5" t="n">
        <v>-0.2026020000000002</v>
      </c>
      <c r="G861" s="6" t="n">
        <v>-0.07407745954116307</v>
      </c>
      <c r="H861" s="6" t="n">
        <v>-0.07407745954116307</v>
      </c>
      <c r="I861" t="inlineStr"/>
    </row>
    <row r="862">
      <c r="A862" t="inlineStr">
        <is>
          <t>Araucária (PR)</t>
        </is>
      </c>
      <c r="B862" s="4" t="n">
        <v>44379</v>
      </c>
      <c r="C862" s="5" t="n">
        <v>2.5352</v>
      </c>
      <c r="D862" s="5" t="n">
        <v>0</v>
      </c>
      <c r="E862" s="5" t="n">
        <v>2.700198</v>
      </c>
      <c r="F862" s="5" t="n">
        <v>-0.1649979999999998</v>
      </c>
      <c r="G862" s="6" t="n">
        <v>-0.0611058892718237</v>
      </c>
      <c r="H862" s="6" t="n">
        <v>-0.0611058892718237</v>
      </c>
      <c r="I862" t="inlineStr"/>
    </row>
    <row r="863">
      <c r="A863" t="inlineStr">
        <is>
          <t>Canoas (RS)</t>
        </is>
      </c>
      <c r="B863" s="4" t="n">
        <v>44379</v>
      </c>
      <c r="C863" s="5" t="n">
        <v>2.5595</v>
      </c>
      <c r="D863" s="5" t="n">
        <v>0</v>
      </c>
      <c r="E863" s="5" t="n">
        <v>2.721316</v>
      </c>
      <c r="F863" s="5" t="n">
        <v>-0.161816</v>
      </c>
      <c r="G863" s="6" t="n">
        <v>-0.05946240715888929</v>
      </c>
      <c r="H863" s="6" t="n">
        <v>-0.05946240715888929</v>
      </c>
      <c r="I863" t="inlineStr"/>
    </row>
    <row r="864">
      <c r="A864" t="inlineStr">
        <is>
          <t>Guamaré (RN)</t>
        </is>
      </c>
      <c r="B864" s="4" t="n">
        <v>44379</v>
      </c>
      <c r="C864" s="5" t="n">
        <v>2.4402</v>
      </c>
      <c r="D864" s="5" t="n">
        <v>0</v>
      </c>
      <c r="E864" s="5" t="n">
        <v>2.775828</v>
      </c>
      <c r="F864" s="5" t="n">
        <v>-0.3356280000000003</v>
      </c>
      <c r="G864" s="6" t="n">
        <v>-0.1209109498138935</v>
      </c>
      <c r="H864" s="6" t="n">
        <v>-0.1209109498138935</v>
      </c>
      <c r="I864" t="inlineStr"/>
    </row>
    <row r="865">
      <c r="A865" t="inlineStr">
        <is>
          <t>Manaus (AM)</t>
        </is>
      </c>
      <c r="B865" s="4" t="n">
        <v>44379</v>
      </c>
      <c r="C865" s="5" t="n">
        <v>2.4711</v>
      </c>
      <c r="D865" s="5" t="n">
        <v>0</v>
      </c>
      <c r="E865" s="5" t="n">
        <v>2.626884</v>
      </c>
      <c r="F865" s="5" t="n">
        <v>-0.1557840000000001</v>
      </c>
      <c r="G865" s="6" t="n">
        <v>-0.05930372258539018</v>
      </c>
      <c r="H865" s="6" t="n">
        <v>-0.05930372258539018</v>
      </c>
      <c r="I865" t="inlineStr"/>
    </row>
    <row r="866">
      <c r="A866" t="inlineStr">
        <is>
          <t>Paulínia (SP)</t>
        </is>
      </c>
      <c r="B866" s="4" t="n">
        <v>44386</v>
      </c>
      <c r="C866" s="5" t="n">
        <v>2.70078</v>
      </c>
      <c r="D866" s="5" t="n">
        <v>0</v>
      </c>
      <c r="E866" s="5" t="n">
        <v>2.936988</v>
      </c>
      <c r="F866" s="5" t="n">
        <v>-0.2362079999999995</v>
      </c>
      <c r="G866" s="6" t="n">
        <v>-0.08042525199285788</v>
      </c>
      <c r="H866" s="6" t="n">
        <v>-0.08042525199285788</v>
      </c>
      <c r="I866" t="inlineStr"/>
    </row>
    <row r="867">
      <c r="A867" t="inlineStr">
        <is>
          <t>Betim (MG)</t>
        </is>
      </c>
      <c r="B867" s="4" t="n">
        <v>44386</v>
      </c>
      <c r="C867" s="5" t="n">
        <v>2.74058</v>
      </c>
      <c r="D867" s="5" t="n">
        <v>0</v>
      </c>
      <c r="E867" s="5" t="n">
        <v>3.045045</v>
      </c>
      <c r="F867" s="5" t="n">
        <v>-0.304465</v>
      </c>
      <c r="G867" s="6" t="n">
        <v>-0.09998702810631699</v>
      </c>
      <c r="H867" s="6" t="n">
        <v>-0.09998702810631699</v>
      </c>
      <c r="I867" t="inlineStr"/>
    </row>
    <row r="868">
      <c r="A868" t="inlineStr">
        <is>
          <t>Duque de Caxias (RJ)</t>
        </is>
      </c>
      <c r="B868" s="4" t="n">
        <v>44386</v>
      </c>
      <c r="C868" s="5" t="n">
        <v>2.72888</v>
      </c>
      <c r="D868" s="5" t="n">
        <v>0</v>
      </c>
      <c r="E868" s="5" t="n">
        <v>3.024045</v>
      </c>
      <c r="F868" s="5" t="n">
        <v>-0.2951649999999999</v>
      </c>
      <c r="G868" s="6" t="n">
        <v>-0.09760602107442184</v>
      </c>
      <c r="H868" s="6" t="n">
        <v>-0.09760602107442184</v>
      </c>
      <c r="I868" t="inlineStr"/>
    </row>
    <row r="869">
      <c r="A869" t="inlineStr">
        <is>
          <t>Cubatão (SP)</t>
        </is>
      </c>
      <c r="B869" s="4" t="n">
        <v>44386</v>
      </c>
      <c r="C869" s="5" t="n">
        <v>2.62228</v>
      </c>
      <c r="D869" s="5" t="n">
        <v>0</v>
      </c>
      <c r="E869" s="5" t="n">
        <v>2.876488</v>
      </c>
      <c r="F869" s="5" t="n">
        <v>-0.2542079999999998</v>
      </c>
      <c r="G869" s="6" t="n">
        <v>-0.08837443437970183</v>
      </c>
      <c r="H869" s="6" t="n">
        <v>-0.08837443437970183</v>
      </c>
      <c r="I869" t="inlineStr"/>
    </row>
    <row r="870">
      <c r="A870" t="inlineStr">
        <is>
          <t>São José dos Campos (SP)</t>
        </is>
      </c>
      <c r="B870" s="4" t="n">
        <v>44386</v>
      </c>
      <c r="C870" s="5" t="n">
        <v>2.65808</v>
      </c>
      <c r="D870" s="5" t="n">
        <v>0</v>
      </c>
      <c r="E870" s="5" t="n">
        <v>2.92325</v>
      </c>
      <c r="F870" s="5" t="n">
        <v>-0.2651700000000003</v>
      </c>
      <c r="G870" s="6" t="n">
        <v>-0.09071068160437878</v>
      </c>
      <c r="H870" s="6" t="n">
        <v>-0.09071068160437878</v>
      </c>
      <c r="I870" t="inlineStr"/>
    </row>
    <row r="871">
      <c r="A871" t="inlineStr">
        <is>
          <t>Araucária (PR)</t>
        </is>
      </c>
      <c r="B871" s="4" t="n">
        <v>44386</v>
      </c>
      <c r="C871" s="5" t="n">
        <v>2.66088</v>
      </c>
      <c r="D871" s="5" t="n">
        <v>0</v>
      </c>
      <c r="E871" s="5" t="n">
        <v>2.887408</v>
      </c>
      <c r="F871" s="5" t="n">
        <v>-0.2265280000000001</v>
      </c>
      <c r="G871" s="6" t="n">
        <v>-0.07845375506336483</v>
      </c>
      <c r="H871" s="6" t="n">
        <v>-0.07845375506336483</v>
      </c>
      <c r="I871" t="inlineStr"/>
    </row>
    <row r="872">
      <c r="A872" t="inlineStr">
        <is>
          <t>Canoas (RS)</t>
        </is>
      </c>
      <c r="B872" s="4" t="n">
        <v>44386</v>
      </c>
      <c r="C872" s="5" t="n">
        <v>2.68518</v>
      </c>
      <c r="D872" s="5" t="n">
        <v>0</v>
      </c>
      <c r="E872" s="5" t="n">
        <v>2.908083</v>
      </c>
      <c r="F872" s="5" t="n">
        <v>-0.2229030000000001</v>
      </c>
      <c r="G872" s="6" t="n">
        <v>-0.07664946289359698</v>
      </c>
      <c r="H872" s="6" t="n">
        <v>-0.07664946289359698</v>
      </c>
      <c r="I872" t="inlineStr"/>
    </row>
    <row r="873">
      <c r="A873" t="inlineStr">
        <is>
          <t>Guamaré (RN)</t>
        </is>
      </c>
      <c r="B873" s="4" t="n">
        <v>44386</v>
      </c>
      <c r="C873" s="5" t="n">
        <v>2.56588</v>
      </c>
      <c r="D873" s="5" t="n">
        <v>0</v>
      </c>
      <c r="E873" s="5" t="n">
        <v>2.969668</v>
      </c>
      <c r="F873" s="5" t="n">
        <v>-0.403788</v>
      </c>
      <c r="G873" s="6" t="n">
        <v>-0.135970754980018</v>
      </c>
      <c r="H873" s="6" t="n">
        <v>-0.135970754980018</v>
      </c>
      <c r="I873" t="inlineStr"/>
    </row>
    <row r="874">
      <c r="A874" t="inlineStr">
        <is>
          <t>Manaus (AM)</t>
        </is>
      </c>
      <c r="B874" s="4" t="n">
        <v>44386</v>
      </c>
      <c r="C874" s="5" t="n">
        <v>2.59678</v>
      </c>
      <c r="D874" s="5" t="n">
        <v>0</v>
      </c>
      <c r="E874" s="5" t="n">
        <v>2.813463</v>
      </c>
      <c r="F874" s="5" t="n">
        <v>-0.2166830000000002</v>
      </c>
      <c r="G874" s="6" t="n">
        <v>-0.07701647400374567</v>
      </c>
      <c r="H874" s="6" t="n">
        <v>-0.07701647400374567</v>
      </c>
      <c r="I874" t="inlineStr"/>
    </row>
    <row r="875">
      <c r="A875" t="inlineStr">
        <is>
          <t>Paulínia (SP)</t>
        </is>
      </c>
      <c r="B875" s="4" t="n">
        <v>44393</v>
      </c>
      <c r="C875" s="5" t="n">
        <v>2.7322</v>
      </c>
      <c r="D875" s="5" t="n">
        <v>0</v>
      </c>
      <c r="E875" s="5" t="n">
        <v>2.965322</v>
      </c>
      <c r="F875" s="5" t="n">
        <v>-0.2331219999999998</v>
      </c>
      <c r="G875" s="6" t="n">
        <v>-0.07861608284024457</v>
      </c>
      <c r="H875" s="6" t="n">
        <v>-0.07861608284024457</v>
      </c>
      <c r="I875" t="inlineStr"/>
    </row>
    <row r="876">
      <c r="A876" t="inlineStr">
        <is>
          <t>Betim (MG)</t>
        </is>
      </c>
      <c r="B876" s="4" t="n">
        <v>44393</v>
      </c>
      <c r="C876" s="5" t="n">
        <v>2.772</v>
      </c>
      <c r="D876" s="5" t="n">
        <v>0</v>
      </c>
      <c r="E876" s="5" t="n">
        <v>3.071402</v>
      </c>
      <c r="F876" s="5" t="n">
        <v>-0.2994020000000002</v>
      </c>
      <c r="G876" s="6" t="n">
        <v>-0.09748056425046292</v>
      </c>
      <c r="H876" s="6" t="n">
        <v>-0.09748056425046292</v>
      </c>
      <c r="I876" t="inlineStr"/>
    </row>
    <row r="877">
      <c r="A877" t="inlineStr">
        <is>
          <t>Duque de Caxias (RJ)</t>
        </is>
      </c>
      <c r="B877" s="4" t="n">
        <v>44393</v>
      </c>
      <c r="C877" s="5" t="n">
        <v>2.7603</v>
      </c>
      <c r="D877" s="5" t="n">
        <v>0</v>
      </c>
      <c r="E877" s="5" t="n">
        <v>3.05079</v>
      </c>
      <c r="F877" s="5" t="n">
        <v>-0.2904900000000001</v>
      </c>
      <c r="G877" s="6" t="n">
        <v>-0.09521795993824556</v>
      </c>
      <c r="H877" s="6" t="n">
        <v>-0.09521795993824556</v>
      </c>
      <c r="I877" t="inlineStr"/>
    </row>
    <row r="878">
      <c r="A878" t="inlineStr">
        <is>
          <t>Cubatão (SP)</t>
        </is>
      </c>
      <c r="B878" s="4" t="n">
        <v>44393</v>
      </c>
      <c r="C878" s="5" t="n">
        <v>2.6537</v>
      </c>
      <c r="D878" s="5" t="n">
        <v>0</v>
      </c>
      <c r="E878" s="5" t="n">
        <v>2.905928</v>
      </c>
      <c r="F878" s="5" t="n">
        <v>-0.2522279999999997</v>
      </c>
      <c r="G878" s="6" t="n">
        <v>-0.08679774584917443</v>
      </c>
      <c r="H878" s="6" t="n">
        <v>-0.08679774584917443</v>
      </c>
      <c r="I878" t="inlineStr"/>
    </row>
    <row r="879">
      <c r="A879" t="inlineStr">
        <is>
          <t>São José dos Campos (SP)</t>
        </is>
      </c>
      <c r="B879" s="4" t="n">
        <v>44393</v>
      </c>
      <c r="C879" s="5" t="n">
        <v>2.6895</v>
      </c>
      <c r="D879" s="5" t="n">
        <v>0</v>
      </c>
      <c r="E879" s="5" t="n">
        <v>2.951832</v>
      </c>
      <c r="F879" s="5" t="n">
        <v>-0.2623320000000002</v>
      </c>
      <c r="G879" s="6" t="n">
        <v>-0.08887091135267866</v>
      </c>
      <c r="H879" s="6" t="n">
        <v>-0.08887091135267866</v>
      </c>
      <c r="I879" t="inlineStr"/>
    </row>
    <row r="880">
      <c r="A880" t="inlineStr">
        <is>
          <t>Araucária (PR)</t>
        </is>
      </c>
      <c r="B880" s="4" t="n">
        <v>44393</v>
      </c>
      <c r="C880" s="5" t="n">
        <v>2.6923</v>
      </c>
      <c r="D880" s="5" t="n">
        <v>0</v>
      </c>
      <c r="E880" s="5" t="n">
        <v>2.91636</v>
      </c>
      <c r="F880" s="5" t="n">
        <v>-0.2240600000000001</v>
      </c>
      <c r="G880" s="6" t="n">
        <v>-0.07682864941228107</v>
      </c>
      <c r="H880" s="6" t="n">
        <v>-0.07682864941228107</v>
      </c>
      <c r="I880" t="inlineStr"/>
    </row>
    <row r="881">
      <c r="A881" t="inlineStr">
        <is>
          <t>Canoas (RS)</t>
        </is>
      </c>
      <c r="B881" s="4" t="n">
        <v>44393</v>
      </c>
      <c r="C881" s="5" t="n">
        <v>2.7166</v>
      </c>
      <c r="D881" s="5" t="n">
        <v>0</v>
      </c>
      <c r="E881" s="5" t="n">
        <v>2.937114</v>
      </c>
      <c r="F881" s="5" t="n">
        <v>-0.2205140000000001</v>
      </c>
      <c r="G881" s="6" t="n">
        <v>-0.07507846137398821</v>
      </c>
      <c r="H881" s="6" t="n">
        <v>-0.07507846137398821</v>
      </c>
      <c r="I881" t="inlineStr"/>
    </row>
    <row r="882">
      <c r="A882" t="inlineStr">
        <is>
          <t>Guamaré (RN)</t>
        </is>
      </c>
      <c r="B882" s="4" t="n">
        <v>44393</v>
      </c>
      <c r="C882" s="5" t="n">
        <v>2.5973</v>
      </c>
      <c r="D882" s="5" t="n">
        <v>0</v>
      </c>
      <c r="E882" s="5" t="n">
        <v>2.997848</v>
      </c>
      <c r="F882" s="5" t="n">
        <v>-0.4005479999999997</v>
      </c>
      <c r="G882" s="6" t="n">
        <v>-0.1336118442295939</v>
      </c>
      <c r="H882" s="6" t="n">
        <v>-0.1336118442295939</v>
      </c>
      <c r="I882" t="inlineStr"/>
    </row>
    <row r="883">
      <c r="A883" t="inlineStr">
        <is>
          <t>Manaus (AM)</t>
        </is>
      </c>
      <c r="B883" s="4" t="n">
        <v>44393</v>
      </c>
      <c r="C883" s="5" t="n">
        <v>2.6282</v>
      </c>
      <c r="D883" s="5" t="n">
        <v>0</v>
      </c>
      <c r="E883" s="5" t="n">
        <v>2.844496</v>
      </c>
      <c r="F883" s="5" t="n">
        <v>-0.2162959999999998</v>
      </c>
      <c r="G883" s="6" t="n">
        <v>-0.07604018427166004</v>
      </c>
      <c r="H883" s="6" t="n">
        <v>-0.07604018427166004</v>
      </c>
      <c r="I883" t="inlineStr"/>
    </row>
    <row r="884">
      <c r="A884" t="inlineStr">
        <is>
          <t>Paulínia (SP)</t>
        </is>
      </c>
      <c r="B884" s="4" t="n">
        <v>44400</v>
      </c>
      <c r="C884" s="5" t="n">
        <v>2.7322</v>
      </c>
      <c r="D884" s="5" t="n">
        <v>0</v>
      </c>
      <c r="E884" s="5" t="n">
        <v>2.821538</v>
      </c>
      <c r="F884" s="5" t="n">
        <v>-0.0893379999999997</v>
      </c>
      <c r="G884" s="6" t="n">
        <v>-0.03166287322729655</v>
      </c>
      <c r="H884" s="6" t="n">
        <v>-0.03166287322729655</v>
      </c>
      <c r="I884" t="inlineStr"/>
    </row>
    <row r="885">
      <c r="A885" t="inlineStr">
        <is>
          <t>Betim (MG)</t>
        </is>
      </c>
      <c r="B885" s="4" t="n">
        <v>44400</v>
      </c>
      <c r="C885" s="5" t="n">
        <v>2.772</v>
      </c>
      <c r="D885" s="5" t="n">
        <v>0</v>
      </c>
      <c r="E885" s="5" t="n">
        <v>2.929334</v>
      </c>
      <c r="F885" s="5" t="n">
        <v>-0.1573340000000001</v>
      </c>
      <c r="G885" s="6" t="n">
        <v>-0.05370981936508434</v>
      </c>
      <c r="H885" s="6" t="n">
        <v>-0.05370981936508434</v>
      </c>
      <c r="I885" t="inlineStr"/>
    </row>
    <row r="886">
      <c r="A886" t="inlineStr">
        <is>
          <t>Duque de Caxias (RJ)</t>
        </is>
      </c>
      <c r="B886" s="4" t="n">
        <v>44400</v>
      </c>
      <c r="C886" s="5" t="n">
        <v>2.7603</v>
      </c>
      <c r="D886" s="5" t="n">
        <v>0</v>
      </c>
      <c r="E886" s="5" t="n">
        <v>2.908388</v>
      </c>
      <c r="F886" s="5" t="n">
        <v>-0.148088</v>
      </c>
      <c r="G886" s="6" t="n">
        <v>-0.05091755295373246</v>
      </c>
      <c r="H886" s="6" t="n">
        <v>-0.05091755295373246</v>
      </c>
      <c r="I886" t="inlineStr"/>
    </row>
    <row r="887">
      <c r="A887" t="inlineStr">
        <is>
          <t>Cubatão (SP)</t>
        </is>
      </c>
      <c r="B887" s="4" t="n">
        <v>44400</v>
      </c>
      <c r="C887" s="5" t="n">
        <v>2.6537</v>
      </c>
      <c r="D887" s="5" t="n">
        <v>0</v>
      </c>
      <c r="E887" s="5" t="n">
        <v>2.761178</v>
      </c>
      <c r="F887" s="5" t="n">
        <v>-0.1074779999999995</v>
      </c>
      <c r="G887" s="6" t="n">
        <v>-0.03892469083847527</v>
      </c>
      <c r="H887" s="6" t="n">
        <v>-0.03892469083847527</v>
      </c>
      <c r="I887" t="inlineStr"/>
    </row>
    <row r="888">
      <c r="A888" t="inlineStr">
        <is>
          <t>São José dos Campos (SP)</t>
        </is>
      </c>
      <c r="B888" s="4" t="n">
        <v>44400</v>
      </c>
      <c r="C888" s="5" t="n">
        <v>2.6895</v>
      </c>
      <c r="D888" s="5" t="n">
        <v>0</v>
      </c>
      <c r="E888" s="5" t="n">
        <v>2.807828</v>
      </c>
      <c r="F888" s="5" t="n">
        <v>-0.118328</v>
      </c>
      <c r="G888" s="6" t="n">
        <v>-0.04214218249835822</v>
      </c>
      <c r="H888" s="6" t="n">
        <v>-0.04214218249835822</v>
      </c>
      <c r="I888" t="inlineStr"/>
    </row>
    <row r="889">
      <c r="A889" t="inlineStr">
        <is>
          <t>Araucária (PR)</t>
        </is>
      </c>
      <c r="B889" s="4" t="n">
        <v>44400</v>
      </c>
      <c r="C889" s="5" t="n">
        <v>2.6923</v>
      </c>
      <c r="D889" s="5" t="n">
        <v>0</v>
      </c>
      <c r="E889" s="5" t="n">
        <v>2.77202</v>
      </c>
      <c r="F889" s="5" t="n">
        <v>-0.07972000000000001</v>
      </c>
      <c r="G889" s="6" t="n">
        <v>-0.02875881126398805</v>
      </c>
      <c r="H889" s="6" t="n">
        <v>-0.02875881126398805</v>
      </c>
      <c r="I889" t="inlineStr"/>
    </row>
    <row r="890">
      <c r="A890" t="inlineStr">
        <is>
          <t>Canoas (RS)</t>
        </is>
      </c>
      <c r="B890" s="4" t="n">
        <v>44400</v>
      </c>
      <c r="C890" s="5" t="n">
        <v>2.7166</v>
      </c>
      <c r="D890" s="5" t="n">
        <v>0</v>
      </c>
      <c r="E890" s="5" t="n">
        <v>2.79291</v>
      </c>
      <c r="F890" s="5" t="n">
        <v>-0.07630999999999988</v>
      </c>
      <c r="G890" s="6" t="n">
        <v>-0.02732275655141048</v>
      </c>
      <c r="H890" s="6" t="n">
        <v>-0.02732275655141048</v>
      </c>
      <c r="I890" t="inlineStr"/>
    </row>
    <row r="891">
      <c r="A891" t="inlineStr">
        <is>
          <t>Guamaré (RN)</t>
        </is>
      </c>
      <c r="B891" s="4" t="n">
        <v>44400</v>
      </c>
      <c r="C891" s="5" t="n">
        <v>2.5973</v>
      </c>
      <c r="D891" s="5" t="n">
        <v>0</v>
      </c>
      <c r="E891" s="5" t="n">
        <v>2.854552</v>
      </c>
      <c r="F891" s="5" t="n">
        <v>-0.2572519999999998</v>
      </c>
      <c r="G891" s="6" t="n">
        <v>-0.09011992074413067</v>
      </c>
      <c r="H891" s="6" t="n">
        <v>-0.09011992074413067</v>
      </c>
      <c r="I891" t="inlineStr"/>
    </row>
    <row r="892">
      <c r="A892" t="inlineStr">
        <is>
          <t>Manaus (AM)</t>
        </is>
      </c>
      <c r="B892" s="4" t="n">
        <v>44400</v>
      </c>
      <c r="C892" s="5" t="n">
        <v>2.6282</v>
      </c>
      <c r="D892" s="5" t="n">
        <v>0</v>
      </c>
      <c r="E892" s="5" t="n">
        <v>2.698716</v>
      </c>
      <c r="F892" s="5" t="n">
        <v>-0.07051600000000002</v>
      </c>
      <c r="G892" s="6" t="n">
        <v>-0.0261294630483534</v>
      </c>
      <c r="H892" s="6" t="n">
        <v>-0.0261294630483534</v>
      </c>
      <c r="I892" t="inlineStr"/>
    </row>
    <row r="893">
      <c r="A893" t="inlineStr">
        <is>
          <t>Paulínia (SP)</t>
        </is>
      </c>
      <c r="B893" s="4" t="n">
        <v>44407</v>
      </c>
      <c r="C893" s="5" t="n">
        <v>2.7322</v>
      </c>
      <c r="D893" s="5" t="n">
        <v>0</v>
      </c>
      <c r="E893" s="5" t="n">
        <v>2.987176</v>
      </c>
      <c r="F893" s="5" t="n">
        <v>-0.2549759999999996</v>
      </c>
      <c r="G893" s="6" t="n">
        <v>-0.08535687217626264</v>
      </c>
      <c r="H893" s="6" t="n">
        <v>-0.08535687217626264</v>
      </c>
      <c r="I893" t="inlineStr"/>
    </row>
    <row r="894">
      <c r="A894" t="inlineStr">
        <is>
          <t>Betim (MG)</t>
        </is>
      </c>
      <c r="B894" s="4" t="n">
        <v>44407</v>
      </c>
      <c r="C894" s="5" t="n">
        <v>2.772</v>
      </c>
      <c r="D894" s="5" t="n">
        <v>0</v>
      </c>
      <c r="E894" s="5" t="n">
        <v>3.093758</v>
      </c>
      <c r="F894" s="5" t="n">
        <v>-0.321758</v>
      </c>
      <c r="G894" s="6" t="n">
        <v>-0.1040023169233018</v>
      </c>
      <c r="H894" s="6" t="n">
        <v>-0.1040023169233018</v>
      </c>
      <c r="I894" t="inlineStr"/>
    </row>
    <row r="895">
      <c r="A895" t="inlineStr">
        <is>
          <t>Duque de Caxias (RJ)</t>
        </is>
      </c>
      <c r="B895" s="4" t="n">
        <v>44407</v>
      </c>
      <c r="C895" s="5" t="n">
        <v>2.7603</v>
      </c>
      <c r="D895" s="5" t="n">
        <v>0</v>
      </c>
      <c r="E895" s="5" t="n">
        <v>3.073044</v>
      </c>
      <c r="F895" s="5" t="n">
        <v>-0.3127439999999999</v>
      </c>
      <c r="G895" s="6" t="n">
        <v>-0.1017701015670456</v>
      </c>
      <c r="H895" s="6" t="n">
        <v>-0.1017701015670456</v>
      </c>
      <c r="I895" t="inlineStr"/>
    </row>
    <row r="896">
      <c r="A896" t="inlineStr">
        <is>
          <t>Cubatão (SP)</t>
        </is>
      </c>
      <c r="B896" s="4" t="n">
        <v>44407</v>
      </c>
      <c r="C896" s="5" t="n">
        <v>2.6537</v>
      </c>
      <c r="D896" s="5" t="n">
        <v>0</v>
      </c>
      <c r="E896" s="5" t="n">
        <v>2.9275</v>
      </c>
      <c r="F896" s="5" t="n">
        <v>-0.2738</v>
      </c>
      <c r="G896" s="6" t="n">
        <v>-0.0935269000853971</v>
      </c>
      <c r="H896" s="6" t="n">
        <v>-0.0935269000853971</v>
      </c>
      <c r="I896" t="inlineStr"/>
    </row>
    <row r="897">
      <c r="A897" t="inlineStr">
        <is>
          <t>São José dos Campos (SP)</t>
        </is>
      </c>
      <c r="B897" s="4" t="n">
        <v>44407</v>
      </c>
      <c r="C897" s="5" t="n">
        <v>2.6895</v>
      </c>
      <c r="D897" s="5" t="n">
        <v>0</v>
      </c>
      <c r="E897" s="5" t="n">
        <v>2.973622</v>
      </c>
      <c r="F897" s="5" t="n">
        <v>-0.284122</v>
      </c>
      <c r="G897" s="6" t="n">
        <v>-0.0955474502139142</v>
      </c>
      <c r="H897" s="6" t="n">
        <v>-0.0955474502139142</v>
      </c>
      <c r="I897" t="inlineStr"/>
    </row>
    <row r="898">
      <c r="A898" t="inlineStr">
        <is>
          <t>Araucária (PR)</t>
        </is>
      </c>
      <c r="B898" s="4" t="n">
        <v>44407</v>
      </c>
      <c r="C898" s="5" t="n">
        <v>2.6923</v>
      </c>
      <c r="D898" s="5" t="n">
        <v>0</v>
      </c>
      <c r="E898" s="5" t="n">
        <v>2.938074</v>
      </c>
      <c r="F898" s="5" t="n">
        <v>-0.2457739999999999</v>
      </c>
      <c r="G898" s="6" t="n">
        <v>-0.08365139884155404</v>
      </c>
      <c r="H898" s="6" t="n">
        <v>-0.08365139884155404</v>
      </c>
      <c r="I898" t="inlineStr"/>
    </row>
    <row r="899">
      <c r="A899" t="inlineStr">
        <is>
          <t>Canoas (RS)</t>
        </is>
      </c>
      <c r="B899" s="4" t="n">
        <v>44407</v>
      </c>
      <c r="C899" s="5" t="n">
        <v>2.7166</v>
      </c>
      <c r="D899" s="5" t="n">
        <v>0</v>
      </c>
      <c r="E899" s="5" t="n">
        <v>2.959014</v>
      </c>
      <c r="F899" s="5" t="n">
        <v>-0.2424140000000001</v>
      </c>
      <c r="G899" s="6" t="n">
        <v>-0.08192391114067055</v>
      </c>
      <c r="H899" s="6" t="n">
        <v>-0.08192391114067055</v>
      </c>
      <c r="I899" t="inlineStr"/>
    </row>
    <row r="900">
      <c r="A900" t="inlineStr">
        <is>
          <t>Guamaré (RN)</t>
        </is>
      </c>
      <c r="B900" s="4" t="n">
        <v>44407</v>
      </c>
      <c r="C900" s="5" t="n">
        <v>2.5973</v>
      </c>
      <c r="D900" s="5" t="n">
        <v>0</v>
      </c>
      <c r="E900" s="5" t="n">
        <v>3.018952</v>
      </c>
      <c r="F900" s="5" t="n">
        <v>-0.4216519999999999</v>
      </c>
      <c r="G900" s="6" t="n">
        <v>-0.1396683352368636</v>
      </c>
      <c r="H900" s="6" t="n">
        <v>-0.1396683352368636</v>
      </c>
      <c r="I900" t="inlineStr"/>
    </row>
    <row r="901">
      <c r="A901" t="inlineStr">
        <is>
          <t>Manaus (AM)</t>
        </is>
      </c>
      <c r="B901" s="4" t="n">
        <v>44407</v>
      </c>
      <c r="C901" s="5" t="n">
        <v>2.6282</v>
      </c>
      <c r="D901" s="5" t="n">
        <v>0</v>
      </c>
      <c r="E901" s="5" t="n">
        <v>2.86488</v>
      </c>
      <c r="F901" s="5" t="n">
        <v>-0.2366800000000002</v>
      </c>
      <c r="G901" s="6" t="n">
        <v>-0.08261428052832931</v>
      </c>
      <c r="H901" s="6" t="n">
        <v>-0.08261428052832931</v>
      </c>
      <c r="I901" t="inlineStr"/>
    </row>
    <row r="902">
      <c r="A902" t="inlineStr">
        <is>
          <t>Paulínia (SP)</t>
        </is>
      </c>
      <c r="B902" s="4" t="n">
        <v>44414</v>
      </c>
      <c r="C902" s="5" t="n">
        <v>2.7322</v>
      </c>
      <c r="D902" s="5" t="n">
        <v>0</v>
      </c>
      <c r="E902" s="5" t="n">
        <v>3.000756</v>
      </c>
      <c r="F902" s="5" t="n">
        <v>-0.2685559999999998</v>
      </c>
      <c r="G902" s="6" t="n">
        <v>-0.08949611364602783</v>
      </c>
      <c r="H902" s="6" t="n">
        <v>-0.08949611364602783</v>
      </c>
      <c r="I902" t="inlineStr"/>
    </row>
    <row r="903">
      <c r="A903" t="inlineStr">
        <is>
          <t>Betim (MG)</t>
        </is>
      </c>
      <c r="B903" s="4" t="n">
        <v>44414</v>
      </c>
      <c r="C903" s="5" t="n">
        <v>2.772</v>
      </c>
      <c r="D903" s="5" t="n">
        <v>0</v>
      </c>
      <c r="E903" s="5" t="n">
        <v>3.108286</v>
      </c>
      <c r="F903" s="5" t="n">
        <v>-0.3362860000000003</v>
      </c>
      <c r="G903" s="6" t="n">
        <v>-0.1081901729763607</v>
      </c>
      <c r="H903" s="6" t="n">
        <v>-0.1081901729763607</v>
      </c>
      <c r="I903" t="inlineStr"/>
    </row>
    <row r="904">
      <c r="A904" t="inlineStr">
        <is>
          <t>Duque de Caxias (RJ)</t>
        </is>
      </c>
      <c r="B904" s="4" t="n">
        <v>44414</v>
      </c>
      <c r="C904" s="5" t="n">
        <v>2.7603</v>
      </c>
      <c r="D904" s="5" t="n">
        <v>0</v>
      </c>
      <c r="E904" s="5" t="n">
        <v>3.08739</v>
      </c>
      <c r="F904" s="5" t="n">
        <v>-0.3270900000000001</v>
      </c>
      <c r="G904" s="6" t="n">
        <v>-0.1059438554895883</v>
      </c>
      <c r="H904" s="6" t="n">
        <v>-0.1059438554895883</v>
      </c>
      <c r="I904" t="inlineStr"/>
    </row>
    <row r="905">
      <c r="A905" t="inlineStr">
        <is>
          <t>Cubatão (SP)</t>
        </is>
      </c>
      <c r="B905" s="4" t="n">
        <v>44414</v>
      </c>
      <c r="C905" s="5" t="n">
        <v>2.6537</v>
      </c>
      <c r="D905" s="5" t="n">
        <v>0</v>
      </c>
      <c r="E905" s="5" t="n">
        <v>2.94055</v>
      </c>
      <c r="F905" s="5" t="n">
        <v>-0.2868499999999998</v>
      </c>
      <c r="G905" s="6" t="n">
        <v>-0.0975497781027358</v>
      </c>
      <c r="H905" s="6" t="n">
        <v>-0.0975497781027358</v>
      </c>
      <c r="I905" t="inlineStr"/>
    </row>
    <row r="906">
      <c r="A906" t="inlineStr">
        <is>
          <t>São José dos Campos (SP)</t>
        </is>
      </c>
      <c r="B906" s="4" t="n">
        <v>44414</v>
      </c>
      <c r="C906" s="5" t="n">
        <v>2.6895</v>
      </c>
      <c r="D906" s="5" t="n">
        <v>0</v>
      </c>
      <c r="E906" s="5" t="n">
        <v>2.987082</v>
      </c>
      <c r="F906" s="5" t="n">
        <v>-0.2975820000000002</v>
      </c>
      <c r="G906" s="6" t="n">
        <v>-0.09962297653696828</v>
      </c>
      <c r="H906" s="6" t="n">
        <v>-0.09962297653696828</v>
      </c>
      <c r="I906" t="inlineStr"/>
    </row>
    <row r="907">
      <c r="A907" t="inlineStr">
        <is>
          <t>Araucária (PR)</t>
        </is>
      </c>
      <c r="B907" s="4" t="n">
        <v>44414</v>
      </c>
      <c r="C907" s="5" t="n">
        <v>2.6923</v>
      </c>
      <c r="D907" s="5" t="n">
        <v>0</v>
      </c>
      <c r="E907" s="5" t="n">
        <v>2.951354</v>
      </c>
      <c r="F907" s="5" t="n">
        <v>-0.2590539999999999</v>
      </c>
      <c r="G907" s="6" t="n">
        <v>-0.08777462818760473</v>
      </c>
      <c r="H907" s="6" t="n">
        <v>-0.08777462818760473</v>
      </c>
      <c r="I907" t="inlineStr"/>
    </row>
    <row r="908">
      <c r="A908" t="inlineStr">
        <is>
          <t>Canoas (RS)</t>
        </is>
      </c>
      <c r="B908" s="4" t="n">
        <v>44414</v>
      </c>
      <c r="C908" s="5" t="n">
        <v>2.7166</v>
      </c>
      <c r="D908" s="5" t="n">
        <v>0</v>
      </c>
      <c r="E908" s="5" t="n">
        <v>2.97222</v>
      </c>
      <c r="F908" s="5" t="n">
        <v>-0.2556199999999995</v>
      </c>
      <c r="G908" s="6" t="n">
        <v>-0.08600305495555494</v>
      </c>
      <c r="H908" s="6" t="n">
        <v>-0.08600305495555494</v>
      </c>
      <c r="I908" t="inlineStr"/>
    </row>
    <row r="909">
      <c r="A909" t="inlineStr">
        <is>
          <t>Guamaré (RN)</t>
        </is>
      </c>
      <c r="B909" s="4" t="n">
        <v>44414</v>
      </c>
      <c r="C909" s="5" t="n">
        <v>2.5973</v>
      </c>
      <c r="D909" s="5" t="n">
        <v>0</v>
      </c>
      <c r="E909" s="5" t="n">
        <v>3.032762</v>
      </c>
      <c r="F909" s="5" t="n">
        <v>-0.4354619999999998</v>
      </c>
      <c r="G909" s="6" t="n">
        <v>-0.1435859457484628</v>
      </c>
      <c r="H909" s="6" t="n">
        <v>-0.1435859457484628</v>
      </c>
      <c r="I909" t="inlineStr"/>
    </row>
    <row r="910">
      <c r="A910" t="inlineStr">
        <is>
          <t>Manaus (AM)</t>
        </is>
      </c>
      <c r="B910" s="4" t="n">
        <v>44414</v>
      </c>
      <c r="C910" s="5" t="n">
        <v>2.6282</v>
      </c>
      <c r="D910" s="5" t="n">
        <v>0</v>
      </c>
      <c r="E910" s="5" t="n">
        <v>2.877314</v>
      </c>
      <c r="F910" s="5" t="n">
        <v>-0.2491139999999996</v>
      </c>
      <c r="G910" s="6" t="n">
        <v>-0.08657866329500352</v>
      </c>
      <c r="H910" s="6" t="n">
        <v>-0.08657866329500352</v>
      </c>
      <c r="I910" t="inlineStr"/>
    </row>
    <row r="911">
      <c r="A911" t="inlineStr">
        <is>
          <t>Paulínia (SP)</t>
        </is>
      </c>
      <c r="B911" s="4" t="n">
        <v>44421</v>
      </c>
      <c r="C911" s="5" t="n">
        <v>2.7696</v>
      </c>
      <c r="D911" s="5" t="n">
        <v>0</v>
      </c>
      <c r="E911" s="5" t="n">
        <v>2.94539</v>
      </c>
      <c r="F911" s="5" t="n">
        <v>-0.1757899999999997</v>
      </c>
      <c r="G911" s="6" t="n">
        <v>-0.05968309799381399</v>
      </c>
      <c r="H911" s="6" t="n">
        <v>-0.05968309799381399</v>
      </c>
      <c r="I911" t="inlineStr"/>
    </row>
    <row r="912">
      <c r="A912" t="inlineStr">
        <is>
          <t>Betim (MG)</t>
        </is>
      </c>
      <c r="B912" s="4" t="n">
        <v>44421</v>
      </c>
      <c r="C912" s="5" t="n">
        <v>2.8094</v>
      </c>
      <c r="D912" s="5" t="n">
        <v>0</v>
      </c>
      <c r="E912" s="5" t="n">
        <v>3.053364</v>
      </c>
      <c r="F912" s="5" t="n">
        <v>-0.2439640000000005</v>
      </c>
      <c r="G912" s="6" t="n">
        <v>-0.07990007087265083</v>
      </c>
      <c r="H912" s="6" t="n">
        <v>-0.07990007087265083</v>
      </c>
      <c r="I912" t="inlineStr"/>
    </row>
    <row r="913">
      <c r="A913" t="inlineStr">
        <is>
          <t>Duque de Caxias (RJ)</t>
        </is>
      </c>
      <c r="B913" s="4" t="n">
        <v>44421</v>
      </c>
      <c r="C913" s="5" t="n">
        <v>2.7977</v>
      </c>
      <c r="D913" s="5" t="n">
        <v>0</v>
      </c>
      <c r="E913" s="5" t="n">
        <v>3.032384</v>
      </c>
      <c r="F913" s="5" t="n">
        <v>-0.2346840000000001</v>
      </c>
      <c r="G913" s="6" t="n">
        <v>-0.07739257297228852</v>
      </c>
      <c r="H913" s="6" t="n">
        <v>-0.07739257297228852</v>
      </c>
      <c r="I913" t="inlineStr"/>
    </row>
    <row r="914">
      <c r="A914" t="inlineStr">
        <is>
          <t>Cubatão (SP)</t>
        </is>
      </c>
      <c r="B914" s="4" t="n">
        <v>44421</v>
      </c>
      <c r="C914" s="5" t="n">
        <v>2.6911</v>
      </c>
      <c r="D914" s="5" t="n">
        <v>0</v>
      </c>
      <c r="E914" s="5" t="n">
        <v>2.884932</v>
      </c>
      <c r="F914" s="5" t="n">
        <v>-0.1938319999999996</v>
      </c>
      <c r="G914" s="6" t="n">
        <v>-0.06718771880931673</v>
      </c>
      <c r="H914" s="6" t="n">
        <v>-0.06718771880931673</v>
      </c>
      <c r="I914" t="inlineStr"/>
    </row>
    <row r="915">
      <c r="A915" t="inlineStr">
        <is>
          <t>São José dos Campos (SP)</t>
        </is>
      </c>
      <c r="B915" s="4" t="n">
        <v>44421</v>
      </c>
      <c r="C915" s="5" t="n">
        <v>2.7269</v>
      </c>
      <c r="D915" s="5" t="n">
        <v>0</v>
      </c>
      <c r="E915" s="5" t="n">
        <v>2.931658</v>
      </c>
      <c r="F915" s="5" t="n">
        <v>-0.2047580000000004</v>
      </c>
      <c r="G915" s="6" t="n">
        <v>-0.0698437539440141</v>
      </c>
      <c r="H915" s="6" t="n">
        <v>-0.0698437539440141</v>
      </c>
      <c r="I915" t="inlineStr"/>
    </row>
    <row r="916">
      <c r="A916" t="inlineStr">
        <is>
          <t>Araucária (PR)</t>
        </is>
      </c>
      <c r="B916" s="4" t="n">
        <v>44421</v>
      </c>
      <c r="C916" s="5" t="n">
        <v>2.7297</v>
      </c>
      <c r="D916" s="5" t="n">
        <v>0</v>
      </c>
      <c r="E916" s="5" t="n">
        <v>2.895824</v>
      </c>
      <c r="F916" s="5" t="n">
        <v>-0.1661239999999999</v>
      </c>
      <c r="G916" s="6" t="n">
        <v>-0.05736674604533976</v>
      </c>
      <c r="H916" s="6" t="n">
        <v>-0.05736674604533976</v>
      </c>
      <c r="I916" t="inlineStr"/>
    </row>
    <row r="917">
      <c r="A917" t="inlineStr">
        <is>
          <t>Canoas (RS)</t>
        </is>
      </c>
      <c r="B917" s="4" t="n">
        <v>44421</v>
      </c>
      <c r="C917" s="5" t="n">
        <v>2.754</v>
      </c>
      <c r="D917" s="5" t="n">
        <v>0</v>
      </c>
      <c r="E917" s="5" t="n">
        <v>2.916638</v>
      </c>
      <c r="F917" s="5" t="n">
        <v>-0.1626379999999998</v>
      </c>
      <c r="G917" s="6" t="n">
        <v>-0.05576214806225521</v>
      </c>
      <c r="H917" s="6" t="n">
        <v>-0.05576214806225521</v>
      </c>
      <c r="I917" t="inlineStr"/>
    </row>
    <row r="918">
      <c r="A918" t="inlineStr">
        <is>
          <t>Guamaré (RN)</t>
        </is>
      </c>
      <c r="B918" s="4" t="n">
        <v>44421</v>
      </c>
      <c r="C918" s="5" t="n">
        <v>2.6347</v>
      </c>
      <c r="D918" s="5" t="n">
        <v>0</v>
      </c>
      <c r="E918" s="5" t="n">
        <v>2.9785</v>
      </c>
      <c r="F918" s="5" t="n">
        <v>-0.3437999999999999</v>
      </c>
      <c r="G918" s="6" t="n">
        <v>-0.1154272284707067</v>
      </c>
      <c r="H918" s="6" t="n">
        <v>-0.1154272284707067</v>
      </c>
      <c r="I918" t="inlineStr"/>
    </row>
    <row r="919">
      <c r="A919" t="inlineStr">
        <is>
          <t>Manaus (AM)</t>
        </is>
      </c>
      <c r="B919" s="4" t="n">
        <v>44421</v>
      </c>
      <c r="C919" s="5" t="n">
        <v>2.6656</v>
      </c>
      <c r="D919" s="5" t="n">
        <v>0</v>
      </c>
      <c r="E919" s="5" t="n">
        <v>2.822408</v>
      </c>
      <c r="F919" s="5" t="n">
        <v>-0.1568079999999998</v>
      </c>
      <c r="G919" s="6" t="n">
        <v>-0.05555823254469228</v>
      </c>
      <c r="H919" s="6" t="n">
        <v>-0.05555823254469228</v>
      </c>
      <c r="I919" t="inlineStr"/>
    </row>
    <row r="920">
      <c r="A920" t="inlineStr">
        <is>
          <t>Paulínia (SP)</t>
        </is>
      </c>
      <c r="B920" s="4" t="n">
        <v>44428</v>
      </c>
      <c r="C920" s="5" t="n">
        <v>2.8257</v>
      </c>
      <c r="D920" s="5" t="n">
        <v>0</v>
      </c>
      <c r="E920" s="5" t="n">
        <v>2.818872</v>
      </c>
      <c r="F920" s="5" t="n">
        <v>0.006828000000000056</v>
      </c>
      <c r="G920" s="6" t="n">
        <v>0.00242224549394221</v>
      </c>
      <c r="H920" s="6" t="n">
        <v>0.00242224549394221</v>
      </c>
      <c r="I920" t="inlineStr"/>
    </row>
    <row r="921">
      <c r="A921" t="inlineStr">
        <is>
          <t>Betim (MG)</t>
        </is>
      </c>
      <c r="B921" s="4" t="n">
        <v>44428</v>
      </c>
      <c r="C921" s="5" t="n">
        <v>2.8655</v>
      </c>
      <c r="D921" s="5" t="n">
        <v>0</v>
      </c>
      <c r="E921" s="5" t="n">
        <v>2.929342</v>
      </c>
      <c r="F921" s="5" t="n">
        <v>-0.06384200000000018</v>
      </c>
      <c r="G921" s="6" t="n">
        <v>-0.02179397284441353</v>
      </c>
      <c r="H921" s="6" t="n">
        <v>-0.02179397284441353</v>
      </c>
      <c r="I921" t="inlineStr"/>
    </row>
    <row r="922">
      <c r="A922" t="inlineStr">
        <is>
          <t>Duque de Caxias (RJ)</t>
        </is>
      </c>
      <c r="B922" s="4" t="n">
        <v>44428</v>
      </c>
      <c r="C922" s="5" t="n">
        <v>2.8538</v>
      </c>
      <c r="D922" s="5" t="n">
        <v>0</v>
      </c>
      <c r="E922" s="5" t="n">
        <v>2.907876</v>
      </c>
      <c r="F922" s="5" t="n">
        <v>-0.05407600000000023</v>
      </c>
      <c r="G922" s="6" t="n">
        <v>-0.01859639131792423</v>
      </c>
      <c r="H922" s="6" t="n">
        <v>-0.01859639131792423</v>
      </c>
      <c r="I922" t="inlineStr"/>
    </row>
    <row r="923">
      <c r="A923" t="inlineStr">
        <is>
          <t>Cubatão (SP)</t>
        </is>
      </c>
      <c r="B923" s="4" t="n">
        <v>44428</v>
      </c>
      <c r="C923" s="5" t="n">
        <v>2.7472</v>
      </c>
      <c r="D923" s="5" t="n">
        <v>0</v>
      </c>
      <c r="E923" s="5" t="n">
        <v>2.757018</v>
      </c>
      <c r="F923" s="5" t="n">
        <v>-0.009818000000000104</v>
      </c>
      <c r="G923" s="6" t="n">
        <v>-0.003561093906532364</v>
      </c>
      <c r="H923" s="6" t="n">
        <v>-0.003561093906532364</v>
      </c>
      <c r="I923" t="inlineStr"/>
    </row>
    <row r="924">
      <c r="A924" t="inlineStr">
        <is>
          <t>São José dos Campos (SP)</t>
        </is>
      </c>
      <c r="B924" s="4" t="n">
        <v>44428</v>
      </c>
      <c r="C924" s="5" t="n">
        <v>2.783</v>
      </c>
      <c r="D924" s="5" t="n">
        <v>0</v>
      </c>
      <c r="E924" s="5" t="n">
        <v>2.804824</v>
      </c>
      <c r="F924" s="5" t="n">
        <v>-0.02182400000000007</v>
      </c>
      <c r="G924" s="6" t="n">
        <v>-0.007780880368964405</v>
      </c>
      <c r="H924" s="6" t="n">
        <v>-0.007780880368964405</v>
      </c>
      <c r="I924" t="inlineStr"/>
    </row>
    <row r="925">
      <c r="A925" t="inlineStr">
        <is>
          <t>Araucária (PR)</t>
        </is>
      </c>
      <c r="B925" s="4" t="n">
        <v>44428</v>
      </c>
      <c r="C925" s="5" t="n">
        <v>2.7858</v>
      </c>
      <c r="D925" s="5" t="n">
        <v>0</v>
      </c>
      <c r="E925" s="5" t="n">
        <v>2.768458</v>
      </c>
      <c r="F925" s="5" t="n">
        <v>0.01734200000000019</v>
      </c>
      <c r="G925" s="6" t="n">
        <v>0.006264136931100284</v>
      </c>
      <c r="H925" s="6" t="n">
        <v>0.006264136931100284</v>
      </c>
      <c r="I925" t="inlineStr"/>
    </row>
    <row r="926">
      <c r="A926" t="inlineStr">
        <is>
          <t>Canoas (RS)</t>
        </is>
      </c>
      <c r="B926" s="4" t="n">
        <v>44428</v>
      </c>
      <c r="C926" s="5" t="n">
        <v>2.8101</v>
      </c>
      <c r="D926" s="5" t="n">
        <v>0</v>
      </c>
      <c r="E926" s="5" t="n">
        <v>2.7895</v>
      </c>
      <c r="F926" s="5" t="n">
        <v>0.02059999999999995</v>
      </c>
      <c r="G926" s="6" t="n">
        <v>0.00738483599211337</v>
      </c>
      <c r="H926" s="6" t="n">
        <v>0.00738483599211337</v>
      </c>
      <c r="I926" t="inlineStr"/>
    </row>
    <row r="927">
      <c r="A927" t="inlineStr">
        <is>
          <t>Guamaré (RN)</t>
        </is>
      </c>
      <c r="B927" s="4" t="n">
        <v>44428</v>
      </c>
      <c r="C927" s="5" t="n">
        <v>2.6908</v>
      </c>
      <c r="D927" s="5" t="n">
        <v>0</v>
      </c>
      <c r="E927" s="5" t="n">
        <v>2.854568</v>
      </c>
      <c r="F927" s="5" t="n">
        <v>-0.1637680000000001</v>
      </c>
      <c r="G927" s="6" t="n">
        <v>-0.05737050229666985</v>
      </c>
      <c r="H927" s="6" t="n">
        <v>-0.05737050229666985</v>
      </c>
      <c r="I927" t="inlineStr"/>
    </row>
    <row r="928">
      <c r="A928" t="inlineStr">
        <is>
          <t>Manaus (AM)</t>
        </is>
      </c>
      <c r="B928" s="4" t="n">
        <v>44428</v>
      </c>
      <c r="C928" s="5" t="n">
        <v>2.7217</v>
      </c>
      <c r="D928" s="5" t="n">
        <v>0</v>
      </c>
      <c r="E928" s="5" t="n">
        <v>2.694874</v>
      </c>
      <c r="F928" s="5" t="n">
        <v>0.02682599999999979</v>
      </c>
      <c r="G928" s="6" t="n">
        <v>0.009954454271331459</v>
      </c>
      <c r="H928" s="6" t="n">
        <v>0.009954454271331459</v>
      </c>
      <c r="I928" t="inlineStr"/>
    </row>
    <row r="929">
      <c r="A929" t="inlineStr">
        <is>
          <t>Paulínia (SP)</t>
        </is>
      </c>
      <c r="B929" s="4" t="n">
        <v>44435</v>
      </c>
      <c r="C929" s="5" t="n">
        <v>2.8257</v>
      </c>
      <c r="D929" s="5" t="n">
        <v>0</v>
      </c>
      <c r="E929" s="5" t="n">
        <v>2.753278</v>
      </c>
      <c r="F929" s="5" t="n">
        <v>0.07242199999999999</v>
      </c>
      <c r="G929" s="6" t="n">
        <v>0.02630391845647262</v>
      </c>
      <c r="H929" s="6" t="n">
        <v>0.02630391845647262</v>
      </c>
      <c r="I929" t="inlineStr"/>
    </row>
    <row r="930">
      <c r="A930" t="inlineStr">
        <is>
          <t>Betim (MG)</t>
        </is>
      </c>
      <c r="B930" s="4" t="n">
        <v>44435</v>
      </c>
      <c r="C930" s="5" t="n">
        <v>2.8655</v>
      </c>
      <c r="D930" s="5" t="n">
        <v>0</v>
      </c>
      <c r="E930" s="5" t="n">
        <v>2.862044</v>
      </c>
      <c r="F930" s="5" t="n">
        <v>0.003455999999999904</v>
      </c>
      <c r="G930" s="6" t="n">
        <v>0.001207528605430275</v>
      </c>
      <c r="H930" s="6" t="n">
        <v>0.001207528605430275</v>
      </c>
      <c r="I930" t="inlineStr"/>
    </row>
    <row r="931">
      <c r="A931" t="inlineStr">
        <is>
          <t>Duque de Caxias (RJ)</t>
        </is>
      </c>
      <c r="B931" s="4" t="n">
        <v>44435</v>
      </c>
      <c r="C931" s="5" t="n">
        <v>2.8538</v>
      </c>
      <c r="D931" s="5" t="n">
        <v>0</v>
      </c>
      <c r="E931" s="5" t="n">
        <v>2.840906</v>
      </c>
      <c r="F931" s="5" t="n">
        <v>0.01289400000000018</v>
      </c>
      <c r="G931" s="6" t="n">
        <v>0.004538692938097943</v>
      </c>
      <c r="H931" s="6" t="n">
        <v>0.004538692938097943</v>
      </c>
      <c r="I931" t="inlineStr"/>
    </row>
    <row r="932">
      <c r="A932" t="inlineStr">
        <is>
          <t>Cubatão (SP)</t>
        </is>
      </c>
      <c r="B932" s="4" t="n">
        <v>44435</v>
      </c>
      <c r="C932" s="5" t="n">
        <v>2.7472</v>
      </c>
      <c r="D932" s="5" t="n">
        <v>0</v>
      </c>
      <c r="E932" s="5" t="n">
        <v>2.692374</v>
      </c>
      <c r="F932" s="5" t="n">
        <v>0.05482600000000026</v>
      </c>
      <c r="G932" s="6" t="n">
        <v>0.0203634413346736</v>
      </c>
      <c r="H932" s="6" t="n">
        <v>0.0203634413346736</v>
      </c>
      <c r="I932" t="inlineStr"/>
    </row>
    <row r="933">
      <c r="A933" t="inlineStr">
        <is>
          <t>São José dos Campos (SP)</t>
        </is>
      </c>
      <c r="B933" s="4" t="n">
        <v>44435</v>
      </c>
      <c r="C933" s="5" t="n">
        <v>2.783</v>
      </c>
      <c r="D933" s="5" t="n">
        <v>0</v>
      </c>
      <c r="E933" s="5" t="n">
        <v>2.739442</v>
      </c>
      <c r="F933" s="5" t="n">
        <v>0.04355799999999999</v>
      </c>
      <c r="G933" s="6" t="n">
        <v>0.01590031838600714</v>
      </c>
      <c r="H933" s="6" t="n">
        <v>0.01590031838600714</v>
      </c>
      <c r="I933" t="inlineStr"/>
    </row>
    <row r="934">
      <c r="A934" t="inlineStr">
        <is>
          <t>Araucária (PR)</t>
        </is>
      </c>
      <c r="B934" s="4" t="n">
        <v>44435</v>
      </c>
      <c r="C934" s="5" t="n">
        <v>2.7858</v>
      </c>
      <c r="D934" s="5" t="n">
        <v>0</v>
      </c>
      <c r="E934" s="5" t="n">
        <v>2.70339</v>
      </c>
      <c r="F934" s="5" t="n">
        <v>0.08241000000000032</v>
      </c>
      <c r="G934" s="6" t="n">
        <v>0.0304839479320409</v>
      </c>
      <c r="H934" s="6" t="n">
        <v>0.0304839479320409</v>
      </c>
      <c r="I934" t="inlineStr"/>
    </row>
    <row r="935">
      <c r="A935" t="inlineStr">
        <is>
          <t>Canoas (RS)</t>
        </is>
      </c>
      <c r="B935" s="4" t="n">
        <v>44435</v>
      </c>
      <c r="C935" s="5" t="n">
        <v>2.8101</v>
      </c>
      <c r="D935" s="5" t="n">
        <v>0</v>
      </c>
      <c r="E935" s="5" t="n">
        <v>2.724248</v>
      </c>
      <c r="F935" s="5" t="n">
        <v>0.0858519999999996</v>
      </c>
      <c r="G935" s="6" t="n">
        <v>0.03151401781335594</v>
      </c>
      <c r="H935" s="6" t="n">
        <v>0.03151401781335594</v>
      </c>
      <c r="I935" t="inlineStr"/>
    </row>
    <row r="936">
      <c r="A936" t="inlineStr">
        <is>
          <t>Guamaré (RN)</t>
        </is>
      </c>
      <c r="B936" s="4" t="n">
        <v>44435</v>
      </c>
      <c r="C936" s="5" t="n">
        <v>2.6908</v>
      </c>
      <c r="D936" s="5" t="n">
        <v>0</v>
      </c>
      <c r="E936" s="5" t="n">
        <v>2.789246</v>
      </c>
      <c r="F936" s="5" t="n">
        <v>-0.09844600000000003</v>
      </c>
      <c r="G936" s="6" t="n">
        <v>-0.03529484312247833</v>
      </c>
      <c r="H936" s="6" t="n">
        <v>-0.03529484312247833</v>
      </c>
      <c r="I936" t="inlineStr"/>
    </row>
    <row r="937">
      <c r="A937" t="inlineStr">
        <is>
          <t>Manaus (AM)</t>
        </is>
      </c>
      <c r="B937" s="4" t="n">
        <v>44435</v>
      </c>
      <c r="C937" s="5" t="n">
        <v>2.7217</v>
      </c>
      <c r="D937" s="5" t="n">
        <v>0</v>
      </c>
      <c r="E937" s="5" t="n">
        <v>2.632014</v>
      </c>
      <c r="F937" s="5" t="n">
        <v>0.08968599999999949</v>
      </c>
      <c r="G937" s="6" t="n">
        <v>0.0340750467132771</v>
      </c>
      <c r="H937" s="6" t="n">
        <v>0.0340750467132771</v>
      </c>
      <c r="I937" t="inlineStr"/>
    </row>
    <row r="938">
      <c r="A938" t="inlineStr">
        <is>
          <t>Paulínia (SP)</t>
        </is>
      </c>
      <c r="B938" s="4" t="n">
        <v>44442</v>
      </c>
      <c r="C938" s="5" t="n">
        <v>2.8257</v>
      </c>
      <c r="D938" s="5" t="n">
        <v>0</v>
      </c>
      <c r="E938" s="5" t="n">
        <v>2.851924</v>
      </c>
      <c r="F938" s="5" t="n">
        <v>-0.02622400000000003</v>
      </c>
      <c r="G938" s="6" t="n">
        <v>-0.009195195944913026</v>
      </c>
      <c r="H938" s="6" t="n">
        <v>-0.009195195944913026</v>
      </c>
      <c r="I938" t="inlineStr"/>
    </row>
    <row r="939">
      <c r="A939" t="inlineStr">
        <is>
          <t>Betim (MG)</t>
        </is>
      </c>
      <c r="B939" s="4" t="n">
        <v>44442</v>
      </c>
      <c r="C939" s="5" t="n">
        <v>2.8655</v>
      </c>
      <c r="D939" s="5" t="n">
        <v>0</v>
      </c>
      <c r="E939" s="5" t="n">
        <v>2.958938</v>
      </c>
      <c r="F939" s="5" t="n">
        <v>-0.09343800000000035</v>
      </c>
      <c r="G939" s="6" t="n">
        <v>-0.0315782216457392</v>
      </c>
      <c r="H939" s="6" t="n">
        <v>-0.0315782216457392</v>
      </c>
      <c r="I939" t="inlineStr"/>
    </row>
    <row r="940">
      <c r="A940" t="inlineStr">
        <is>
          <t>Duque de Caxias (RJ)</t>
        </is>
      </c>
      <c r="B940" s="4" t="n">
        <v>44442</v>
      </c>
      <c r="C940" s="5" t="n">
        <v>2.8538</v>
      </c>
      <c r="D940" s="5" t="n">
        <v>0</v>
      </c>
      <c r="E940" s="5" t="n">
        <v>2.938146</v>
      </c>
      <c r="F940" s="5" t="n">
        <v>-0.08434600000000003</v>
      </c>
      <c r="G940" s="6" t="n">
        <v>-0.02870721876993176</v>
      </c>
      <c r="H940" s="6" t="n">
        <v>-0.02870721876993176</v>
      </c>
      <c r="I940" t="inlineStr"/>
    </row>
    <row r="941">
      <c r="A941" t="inlineStr">
        <is>
          <t>Cubatão (SP)</t>
        </is>
      </c>
      <c r="B941" s="4" t="n">
        <v>44442</v>
      </c>
      <c r="C941" s="5" t="n">
        <v>2.7472</v>
      </c>
      <c r="D941" s="5" t="n">
        <v>0</v>
      </c>
      <c r="E941" s="5" t="n">
        <v>2.792006</v>
      </c>
      <c r="F941" s="5" t="n">
        <v>-0.0448059999999999</v>
      </c>
      <c r="G941" s="6" t="n">
        <v>-0.01604795978232132</v>
      </c>
      <c r="H941" s="6" t="n">
        <v>-0.01604795978232132</v>
      </c>
      <c r="I941" t="inlineStr"/>
    </row>
    <row r="942">
      <c r="A942" t="inlineStr">
        <is>
          <t>São José dos Campos (SP)</t>
        </is>
      </c>
      <c r="B942" s="4" t="n">
        <v>44442</v>
      </c>
      <c r="C942" s="5" t="n">
        <v>2.783</v>
      </c>
      <c r="D942" s="5" t="n">
        <v>0</v>
      </c>
      <c r="E942" s="5" t="n">
        <v>2.838318</v>
      </c>
      <c r="F942" s="5" t="n">
        <v>-0.0553180000000002</v>
      </c>
      <c r="G942" s="6" t="n">
        <v>-0.01948971186456216</v>
      </c>
      <c r="H942" s="6" t="n">
        <v>-0.01948971186456216</v>
      </c>
      <c r="I942" t="inlineStr"/>
    </row>
    <row r="943">
      <c r="A943" t="inlineStr">
        <is>
          <t>Araucária (PR)</t>
        </is>
      </c>
      <c r="B943" s="4" t="n">
        <v>44442</v>
      </c>
      <c r="C943" s="5" t="n">
        <v>2.7858</v>
      </c>
      <c r="D943" s="5" t="n">
        <v>0</v>
      </c>
      <c r="E943" s="5" t="n">
        <v>2.802572</v>
      </c>
      <c r="F943" s="5" t="n">
        <v>-0.01677200000000001</v>
      </c>
      <c r="G943" s="6" t="n">
        <v>-0.005984502806707592</v>
      </c>
      <c r="H943" s="6" t="n">
        <v>-0.005984502806707592</v>
      </c>
      <c r="I943" t="inlineStr"/>
    </row>
    <row r="944">
      <c r="A944" t="inlineStr">
        <is>
          <t>Canoas (RS)</t>
        </is>
      </c>
      <c r="B944" s="4" t="n">
        <v>44442</v>
      </c>
      <c r="C944" s="5" t="n">
        <v>2.8101</v>
      </c>
      <c r="D944" s="5" t="n">
        <v>0</v>
      </c>
      <c r="E944" s="5" t="n">
        <v>2.82324</v>
      </c>
      <c r="F944" s="5" t="n">
        <v>-0.01313999999999993</v>
      </c>
      <c r="G944" s="6" t="n">
        <v>-0.004654227058273452</v>
      </c>
      <c r="H944" s="6" t="n">
        <v>-0.004654227058273452</v>
      </c>
      <c r="I944" t="inlineStr"/>
    </row>
    <row r="945">
      <c r="A945" t="inlineStr">
        <is>
          <t>Guamaré (RN)</t>
        </is>
      </c>
      <c r="B945" s="4" t="n">
        <v>44442</v>
      </c>
      <c r="C945" s="5" t="n">
        <v>2.6908</v>
      </c>
      <c r="D945" s="5" t="n">
        <v>0</v>
      </c>
      <c r="E945" s="5" t="n">
        <v>2.888622</v>
      </c>
      <c r="F945" s="5" t="n">
        <v>-0.1978219999999999</v>
      </c>
      <c r="G945" s="6" t="n">
        <v>-0.06848317294543904</v>
      </c>
      <c r="H945" s="6" t="n">
        <v>-0.06848317294543904</v>
      </c>
      <c r="I945" t="inlineStr"/>
    </row>
    <row r="946">
      <c r="A946" t="inlineStr">
        <is>
          <t>Manaus (AM)</t>
        </is>
      </c>
      <c r="B946" s="4" t="n">
        <v>44442</v>
      </c>
      <c r="C946" s="5" t="n">
        <v>2.7217</v>
      </c>
      <c r="D946" s="5" t="n">
        <v>0</v>
      </c>
      <c r="E946" s="5" t="n">
        <v>2.733924</v>
      </c>
      <c r="F946" s="5" t="n">
        <v>-0.01222400000000023</v>
      </c>
      <c r="G946" s="6" t="n">
        <v>-0.004471228900291391</v>
      </c>
      <c r="H946" s="6" t="n">
        <v>-0.004471228900291391</v>
      </c>
      <c r="I946" t="inlineStr"/>
    </row>
    <row r="947">
      <c r="A947" t="inlineStr">
        <is>
          <t>Paulínia (SP)</t>
        </is>
      </c>
      <c r="B947" s="4" t="n">
        <v>44449</v>
      </c>
      <c r="C947" s="5" t="n">
        <v>2.8257</v>
      </c>
      <c r="D947" s="5" t="n">
        <v>0</v>
      </c>
      <c r="E947" s="5" t="n">
        <v>2.875315</v>
      </c>
      <c r="F947" s="5" t="n">
        <v>-0.04961500000000019</v>
      </c>
      <c r="G947" s="6" t="n">
        <v>-0.01725550070166226</v>
      </c>
      <c r="H947" s="6" t="n">
        <v>-0.01725550070166226</v>
      </c>
      <c r="I947" t="inlineStr"/>
    </row>
    <row r="948">
      <c r="A948" t="inlineStr">
        <is>
          <t>Betim (MG)</t>
        </is>
      </c>
      <c r="B948" s="4" t="n">
        <v>44449</v>
      </c>
      <c r="C948" s="5" t="n">
        <v>2.8655</v>
      </c>
      <c r="D948" s="5" t="n">
        <v>0</v>
      </c>
      <c r="E948" s="5" t="n">
        <v>2.983998</v>
      </c>
      <c r="F948" s="5" t="n">
        <v>-0.1184980000000002</v>
      </c>
      <c r="G948" s="6" t="n">
        <v>-0.039711152621416</v>
      </c>
      <c r="H948" s="6" t="n">
        <v>-0.039711152621416</v>
      </c>
      <c r="I948" t="inlineStr"/>
    </row>
    <row r="949">
      <c r="A949" t="inlineStr">
        <is>
          <t>Duque de Caxias (RJ)</t>
        </is>
      </c>
      <c r="B949" s="4" t="n">
        <v>44449</v>
      </c>
      <c r="C949" s="5" t="n">
        <v>2.8538</v>
      </c>
      <c r="D949" s="5" t="n">
        <v>0</v>
      </c>
      <c r="E949" s="5" t="n">
        <v>2.962878</v>
      </c>
      <c r="F949" s="5" t="n">
        <v>-0.1090780000000002</v>
      </c>
      <c r="G949" s="6" t="n">
        <v>-0.03681488066670324</v>
      </c>
      <c r="H949" s="6" t="n">
        <v>-0.03681488066670324</v>
      </c>
      <c r="I949" t="inlineStr"/>
    </row>
    <row r="950">
      <c r="A950" t="inlineStr">
        <is>
          <t>Cubatão (SP)</t>
        </is>
      </c>
      <c r="B950" s="4" t="n">
        <v>44449</v>
      </c>
      <c r="C950" s="5" t="n">
        <v>2.7472</v>
      </c>
      <c r="D950" s="5" t="n">
        <v>0</v>
      </c>
      <c r="E950" s="5" t="n">
        <v>2.814465</v>
      </c>
      <c r="F950" s="5" t="n">
        <v>-0.06726500000000035</v>
      </c>
      <c r="G950" s="6" t="n">
        <v>-0.02389974648823145</v>
      </c>
      <c r="H950" s="6" t="n">
        <v>-0.02389974648823145</v>
      </c>
      <c r="I950" t="inlineStr"/>
    </row>
    <row r="951">
      <c r="A951" t="inlineStr">
        <is>
          <t>São José dos Campos (SP)</t>
        </is>
      </c>
      <c r="B951" s="4" t="n">
        <v>44449</v>
      </c>
      <c r="C951" s="5" t="n">
        <v>2.783</v>
      </c>
      <c r="D951" s="5" t="n">
        <v>0</v>
      </c>
      <c r="E951" s="5" t="n">
        <v>2.861493</v>
      </c>
      <c r="F951" s="5" t="n">
        <v>-0.07849299999999992</v>
      </c>
      <c r="G951" s="6" t="n">
        <v>-0.02743078525790554</v>
      </c>
      <c r="H951" s="6" t="n">
        <v>-0.02743078525790554</v>
      </c>
      <c r="I951" t="inlineStr"/>
    </row>
    <row r="952">
      <c r="A952" t="inlineStr">
        <is>
          <t>Araucária (PR)</t>
        </is>
      </c>
      <c r="B952" s="4" t="n">
        <v>44449</v>
      </c>
      <c r="C952" s="5" t="n">
        <v>2.7858</v>
      </c>
      <c r="D952" s="5" t="n">
        <v>0</v>
      </c>
      <c r="E952" s="5" t="n">
        <v>2.825405</v>
      </c>
      <c r="F952" s="5" t="n">
        <v>-0.03960500000000033</v>
      </c>
      <c r="G952" s="6" t="n">
        <v>-0.01401745944386745</v>
      </c>
      <c r="H952" s="6" t="n">
        <v>-0.01401745944386745</v>
      </c>
      <c r="I952" t="inlineStr"/>
    </row>
    <row r="953">
      <c r="A953" t="inlineStr">
        <is>
          <t>Canoas (RS)</t>
        </is>
      </c>
      <c r="B953" s="4" t="n">
        <v>44449</v>
      </c>
      <c r="C953" s="5" t="n">
        <v>2.8101</v>
      </c>
      <c r="D953" s="5" t="n">
        <v>0</v>
      </c>
      <c r="E953" s="5" t="n">
        <v>2.846085</v>
      </c>
      <c r="F953" s="5" t="n">
        <v>-0.03598500000000016</v>
      </c>
      <c r="G953" s="6" t="n">
        <v>-0.01264368421884809</v>
      </c>
      <c r="H953" s="6" t="n">
        <v>-0.01264368421884809</v>
      </c>
      <c r="I953" t="inlineStr"/>
    </row>
    <row r="954">
      <c r="A954" t="inlineStr">
        <is>
          <t>Guamaré (RN)</t>
        </is>
      </c>
      <c r="B954" s="4" t="n">
        <v>44449</v>
      </c>
      <c r="C954" s="5" t="n">
        <v>2.6908</v>
      </c>
      <c r="D954" s="5" t="n">
        <v>0</v>
      </c>
      <c r="E954" s="5" t="n">
        <v>2.913438</v>
      </c>
      <c r="F954" s="5" t="n">
        <v>-0.2226380000000003</v>
      </c>
      <c r="G954" s="6" t="n">
        <v>-0.07641762069417657</v>
      </c>
      <c r="H954" s="6" t="n">
        <v>-0.07641762069417657</v>
      </c>
      <c r="I954" t="inlineStr"/>
    </row>
    <row r="955">
      <c r="A955" t="inlineStr">
        <is>
          <t>Manaus (AM)</t>
        </is>
      </c>
      <c r="B955" s="4" t="n">
        <v>44449</v>
      </c>
      <c r="C955" s="5" t="n">
        <v>2.7217</v>
      </c>
      <c r="D955" s="5" t="n">
        <v>0</v>
      </c>
      <c r="E955" s="5" t="n">
        <v>2.756328</v>
      </c>
      <c r="F955" s="5" t="n">
        <v>-0.0346280000000001</v>
      </c>
      <c r="G955" s="6" t="n">
        <v>-0.01256309118508392</v>
      </c>
      <c r="H955" s="6" t="n">
        <v>-0.01256309118508392</v>
      </c>
      <c r="I955" t="inlineStr"/>
    </row>
    <row r="956">
      <c r="A956" t="inlineStr">
        <is>
          <t>Paulínia (SP)</t>
        </is>
      </c>
      <c r="B956" s="4" t="n">
        <v>44456</v>
      </c>
      <c r="C956" s="5" t="n">
        <v>2.8257</v>
      </c>
      <c r="D956" s="5" t="n">
        <v>0</v>
      </c>
      <c r="E956" s="5" t="n">
        <v>2.947634</v>
      </c>
      <c r="F956" s="5" t="n">
        <v>-0.121934</v>
      </c>
      <c r="G956" s="6" t="n">
        <v>-0.04136673684724768</v>
      </c>
      <c r="H956" s="6" t="n">
        <v>-0.04136673684724768</v>
      </c>
      <c r="I956" t="inlineStr"/>
    </row>
    <row r="957">
      <c r="A957" t="inlineStr">
        <is>
          <t>Betim (MG)</t>
        </is>
      </c>
      <c r="B957" s="4" t="n">
        <v>44456</v>
      </c>
      <c r="C957" s="5" t="n">
        <v>2.8655</v>
      </c>
      <c r="D957" s="5" t="n">
        <v>0</v>
      </c>
      <c r="E957" s="5" t="n">
        <v>3.056366</v>
      </c>
      <c r="F957" s="5" t="n">
        <v>-0.1908660000000002</v>
      </c>
      <c r="G957" s="6" t="n">
        <v>-0.06244867270477428</v>
      </c>
      <c r="H957" s="6" t="n">
        <v>-0.06244867270477428</v>
      </c>
      <c r="I957" t="inlineStr"/>
    </row>
    <row r="958">
      <c r="A958" t="inlineStr">
        <is>
          <t>Duque de Caxias (RJ)</t>
        </is>
      </c>
      <c r="B958" s="4" t="n">
        <v>44456</v>
      </c>
      <c r="C958" s="5" t="n">
        <v>2.8538</v>
      </c>
      <c r="D958" s="5" t="n">
        <v>0</v>
      </c>
      <c r="E958" s="5" t="n">
        <v>3.035238</v>
      </c>
      <c r="F958" s="5" t="n">
        <v>-0.1814379999999995</v>
      </c>
      <c r="G958" s="6" t="n">
        <v>-0.05977719045425745</v>
      </c>
      <c r="H958" s="6" t="n">
        <v>-0.05977719045425745</v>
      </c>
      <c r="I958" t="inlineStr"/>
    </row>
    <row r="959">
      <c r="A959" t="inlineStr">
        <is>
          <t>Cubatão (SP)</t>
        </is>
      </c>
      <c r="B959" s="4" t="n">
        <v>44456</v>
      </c>
      <c r="C959" s="5" t="n">
        <v>2.7472</v>
      </c>
      <c r="D959" s="5" t="n">
        <v>0</v>
      </c>
      <c r="E959" s="5" t="n">
        <v>2.886752</v>
      </c>
      <c r="F959" s="5" t="n">
        <v>-0.1395520000000001</v>
      </c>
      <c r="G959" s="6" t="n">
        <v>-0.04834221990666332</v>
      </c>
      <c r="H959" s="6" t="n">
        <v>-0.04834221990666332</v>
      </c>
      <c r="I959" t="inlineStr"/>
    </row>
    <row r="960">
      <c r="A960" t="inlineStr">
        <is>
          <t>São José dos Campos (SP)</t>
        </is>
      </c>
      <c r="B960" s="4" t="n">
        <v>44456</v>
      </c>
      <c r="C960" s="5" t="n">
        <v>2.783</v>
      </c>
      <c r="D960" s="5" t="n">
        <v>0</v>
      </c>
      <c r="E960" s="5" t="n">
        <v>2.933806</v>
      </c>
      <c r="F960" s="5" t="n">
        <v>-0.1508060000000002</v>
      </c>
      <c r="G960" s="6" t="n">
        <v>-0.05140285349474372</v>
      </c>
      <c r="H960" s="6" t="n">
        <v>-0.05140285349474372</v>
      </c>
      <c r="I960" t="inlineStr"/>
    </row>
    <row r="961">
      <c r="A961" t="inlineStr">
        <is>
          <t>Araucária (PR)</t>
        </is>
      </c>
      <c r="B961" s="4" t="n">
        <v>44456</v>
      </c>
      <c r="C961" s="5" t="n">
        <v>2.7858</v>
      </c>
      <c r="D961" s="5" t="n">
        <v>0</v>
      </c>
      <c r="E961" s="5" t="n">
        <v>2.897698</v>
      </c>
      <c r="F961" s="5" t="n">
        <v>-0.1118979999999996</v>
      </c>
      <c r="G961" s="6" t="n">
        <v>-0.0386161704911967</v>
      </c>
      <c r="H961" s="6" t="n">
        <v>-0.0386161704911967</v>
      </c>
      <c r="I961" t="inlineStr"/>
    </row>
    <row r="962">
      <c r="A962" t="inlineStr">
        <is>
          <t>Canoas (RS)</t>
        </is>
      </c>
      <c r="B962" s="4" t="n">
        <v>44456</v>
      </c>
      <c r="C962" s="5" t="n">
        <v>2.8101</v>
      </c>
      <c r="D962" s="5" t="n">
        <v>0</v>
      </c>
      <c r="E962" s="5" t="n">
        <v>2.918114</v>
      </c>
      <c r="F962" s="5" t="n">
        <v>-0.1080140000000003</v>
      </c>
      <c r="G962" s="6" t="n">
        <v>-0.03701500352625031</v>
      </c>
      <c r="H962" s="6" t="n">
        <v>-0.03701500352625031</v>
      </c>
      <c r="I962" t="inlineStr"/>
    </row>
    <row r="963">
      <c r="A963" t="inlineStr">
        <is>
          <t>Guamaré (RN)</t>
        </is>
      </c>
      <c r="B963" s="4" t="n">
        <v>44456</v>
      </c>
      <c r="C963" s="5" t="n">
        <v>2.6908</v>
      </c>
      <c r="D963" s="5" t="n">
        <v>0</v>
      </c>
      <c r="E963" s="5" t="n">
        <v>2.986458</v>
      </c>
      <c r="F963" s="5" t="n">
        <v>-0.2956580000000004</v>
      </c>
      <c r="G963" s="6" t="n">
        <v>-0.09899955063824784</v>
      </c>
      <c r="H963" s="6" t="n">
        <v>-0.09899955063824784</v>
      </c>
      <c r="I963" t="inlineStr"/>
    </row>
    <row r="964">
      <c r="A964" t="inlineStr">
        <is>
          <t>Manaus (AM)</t>
        </is>
      </c>
      <c r="B964" s="4" t="n">
        <v>44456</v>
      </c>
      <c r="C964" s="5" t="n">
        <v>2.7217</v>
      </c>
      <c r="D964" s="5" t="n">
        <v>0</v>
      </c>
      <c r="E964" s="5" t="n">
        <v>2.829272</v>
      </c>
      <c r="F964" s="5" t="n">
        <v>-0.1075720000000002</v>
      </c>
      <c r="G964" s="6" t="n">
        <v>-0.03802108811029836</v>
      </c>
      <c r="H964" s="6" t="n">
        <v>-0.03802108811029836</v>
      </c>
      <c r="I964" t="inlineStr"/>
    </row>
    <row r="965">
      <c r="A965" t="inlineStr">
        <is>
          <t>Paulínia (SP)</t>
        </is>
      </c>
      <c r="B965" s="4" t="n">
        <v>44463</v>
      </c>
      <c r="C965" s="5" t="n">
        <v>2.8257</v>
      </c>
      <c r="D965" s="5" t="n">
        <v>0</v>
      </c>
      <c r="E965" s="5" t="n">
        <v>2.927476</v>
      </c>
      <c r="F965" s="5" t="n">
        <v>-0.1017760000000001</v>
      </c>
      <c r="G965" s="6" t="n">
        <v>-0.03476578458713242</v>
      </c>
      <c r="H965" s="6" t="n">
        <v>-0.03476578458713242</v>
      </c>
      <c r="I965" t="inlineStr"/>
    </row>
    <row r="966">
      <c r="A966" t="inlineStr">
        <is>
          <t>Betim (MG)</t>
        </is>
      </c>
      <c r="B966" s="4" t="n">
        <v>44463</v>
      </c>
      <c r="C966" s="5" t="n">
        <v>2.8655</v>
      </c>
      <c r="D966" s="5" t="n">
        <v>0</v>
      </c>
      <c r="E966" s="5" t="n">
        <v>3.03725</v>
      </c>
      <c r="F966" s="5" t="n">
        <v>-0.1717499999999998</v>
      </c>
      <c r="G966" s="6" t="n">
        <v>-0.05654786402173018</v>
      </c>
      <c r="H966" s="6" t="n">
        <v>-0.05654786402173018</v>
      </c>
      <c r="I966" t="inlineStr"/>
    </row>
    <row r="967">
      <c r="A967" t="inlineStr">
        <is>
          <t>Duque de Caxias (RJ)</t>
        </is>
      </c>
      <c r="B967" s="4" t="n">
        <v>44463</v>
      </c>
      <c r="C967" s="5" t="n">
        <v>2.8538</v>
      </c>
      <c r="D967" s="5" t="n">
        <v>0</v>
      </c>
      <c r="E967" s="5" t="n">
        <v>3.015918</v>
      </c>
      <c r="F967" s="5" t="n">
        <v>-0.162118</v>
      </c>
      <c r="G967" s="6" t="n">
        <v>-0.05375411400442587</v>
      </c>
      <c r="H967" s="6" t="n">
        <v>-0.05375411400442587</v>
      </c>
      <c r="I967" t="inlineStr"/>
    </row>
    <row r="968">
      <c r="A968" t="inlineStr">
        <is>
          <t>Cubatão (SP)</t>
        </is>
      </c>
      <c r="B968" s="4" t="n">
        <v>44463</v>
      </c>
      <c r="C968" s="5" t="n">
        <v>2.7472</v>
      </c>
      <c r="D968" s="5" t="n">
        <v>0</v>
      </c>
      <c r="E968" s="5" t="n">
        <v>2.866012</v>
      </c>
      <c r="F968" s="5" t="n">
        <v>-0.1188120000000001</v>
      </c>
      <c r="G968" s="6" t="n">
        <v>-0.04145551379408041</v>
      </c>
      <c r="H968" s="6" t="n">
        <v>-0.04145551379408041</v>
      </c>
      <c r="I968" t="inlineStr"/>
    </row>
    <row r="969">
      <c r="A969" t="inlineStr">
        <is>
          <t>São José dos Campos (SP)</t>
        </is>
      </c>
      <c r="B969" s="4" t="n">
        <v>44463</v>
      </c>
      <c r="C969" s="5" t="n">
        <v>2.783</v>
      </c>
      <c r="D969" s="5" t="n">
        <v>0</v>
      </c>
      <c r="E969" s="5" t="n">
        <v>2.913516</v>
      </c>
      <c r="F969" s="5" t="n">
        <v>-0.1305160000000001</v>
      </c>
      <c r="G969" s="6" t="n">
        <v>-0.04479673356865044</v>
      </c>
      <c r="H969" s="6" t="n">
        <v>-0.04479673356865044</v>
      </c>
      <c r="I969" t="inlineStr"/>
    </row>
    <row r="970">
      <c r="A970" t="inlineStr">
        <is>
          <t>Araucária (PR)</t>
        </is>
      </c>
      <c r="B970" s="4" t="n">
        <v>44463</v>
      </c>
      <c r="C970" s="5" t="n">
        <v>2.7858</v>
      </c>
      <c r="D970" s="5" t="n">
        <v>0</v>
      </c>
      <c r="E970" s="5" t="n">
        <v>2.877196</v>
      </c>
      <c r="F970" s="5" t="n">
        <v>-0.09139600000000003</v>
      </c>
      <c r="G970" s="6" t="n">
        <v>-0.03176564961163575</v>
      </c>
      <c r="H970" s="6" t="n">
        <v>-0.03176564961163575</v>
      </c>
      <c r="I970" t="inlineStr"/>
    </row>
    <row r="971">
      <c r="A971" t="inlineStr">
        <is>
          <t>Canoas (RS)</t>
        </is>
      </c>
      <c r="B971" s="4" t="n">
        <v>44463</v>
      </c>
      <c r="C971" s="5" t="n">
        <v>2.8101</v>
      </c>
      <c r="D971" s="5" t="n">
        <v>0</v>
      </c>
      <c r="E971" s="5" t="n">
        <v>2.897764</v>
      </c>
      <c r="F971" s="5" t="n">
        <v>-0.08766400000000019</v>
      </c>
      <c r="G971" s="6" t="n">
        <v>-0.03025229107684413</v>
      </c>
      <c r="H971" s="6" t="n">
        <v>-0.03025229107684413</v>
      </c>
      <c r="I971" t="inlineStr"/>
    </row>
    <row r="972">
      <c r="A972" t="inlineStr">
        <is>
          <t>Guamaré (RN)</t>
        </is>
      </c>
      <c r="B972" s="4" t="n">
        <v>44463</v>
      </c>
      <c r="C972" s="5" t="n">
        <v>2.6908</v>
      </c>
      <c r="D972" s="5" t="n">
        <v>0</v>
      </c>
      <c r="E972" s="5" t="n">
        <v>2.96697</v>
      </c>
      <c r="F972" s="5" t="n">
        <v>-0.27617</v>
      </c>
      <c r="G972" s="6" t="n">
        <v>-0.09308149391466713</v>
      </c>
      <c r="H972" s="6" t="n">
        <v>-0.09308149391466713</v>
      </c>
      <c r="I972" t="inlineStr"/>
    </row>
    <row r="973">
      <c r="A973" t="inlineStr">
        <is>
          <t>Manaus (AM)</t>
        </is>
      </c>
      <c r="B973" s="4" t="n">
        <v>44463</v>
      </c>
      <c r="C973" s="5" t="n">
        <v>2.7217</v>
      </c>
      <c r="D973" s="5" t="n">
        <v>0</v>
      </c>
      <c r="E973" s="5" t="n">
        <v>2.808282</v>
      </c>
      <c r="F973" s="5" t="n">
        <v>-0.08658200000000038</v>
      </c>
      <c r="G973" s="6" t="n">
        <v>-0.03083094931349495</v>
      </c>
      <c r="H973" s="6" t="n">
        <v>-0.03083094931349495</v>
      </c>
      <c r="I973" t="inlineStr"/>
    </row>
    <row r="974">
      <c r="A974" t="inlineStr">
        <is>
          <t>Paulínia (SP)</t>
        </is>
      </c>
      <c r="B974" s="4" t="n">
        <v>44470</v>
      </c>
      <c r="C974" s="5" t="n">
        <v>2.8257</v>
      </c>
      <c r="D974" s="5" t="n">
        <v>0</v>
      </c>
      <c r="E974" s="5" t="n">
        <v>3.116956</v>
      </c>
      <c r="F974" s="5" t="n">
        <v>-0.2912560000000002</v>
      </c>
      <c r="G974" s="6" t="n">
        <v>-0.09344244833741644</v>
      </c>
      <c r="H974" s="6" t="n">
        <v>-0.09344244833741644</v>
      </c>
      <c r="I974" t="inlineStr"/>
    </row>
    <row r="975">
      <c r="A975" t="inlineStr">
        <is>
          <t>Betim (MG)</t>
        </is>
      </c>
      <c r="B975" s="4" t="n">
        <v>44470</v>
      </c>
      <c r="C975" s="5" t="n">
        <v>2.8655</v>
      </c>
      <c r="D975" s="5" t="n">
        <v>0</v>
      </c>
      <c r="E975" s="5" t="n">
        <v>3.228898</v>
      </c>
      <c r="F975" s="5" t="n">
        <v>-0.3633980000000001</v>
      </c>
      <c r="G975" s="6" t="n">
        <v>-0.1125455186258594</v>
      </c>
      <c r="H975" s="6" t="n">
        <v>-0.1125455186258594</v>
      </c>
      <c r="I975" t="inlineStr"/>
    </row>
    <row r="976">
      <c r="A976" t="inlineStr">
        <is>
          <t>Duque de Caxias (RJ)</t>
        </is>
      </c>
      <c r="B976" s="4" t="n">
        <v>44470</v>
      </c>
      <c r="C976" s="5" t="n">
        <v>2.8538</v>
      </c>
      <c r="D976" s="5" t="n">
        <v>0</v>
      </c>
      <c r="E976" s="5" t="n">
        <v>3.207142</v>
      </c>
      <c r="F976" s="5" t="n">
        <v>-0.3533419999999996</v>
      </c>
      <c r="G976" s="6" t="n">
        <v>-0.1101734815608413</v>
      </c>
      <c r="H976" s="6" t="n">
        <v>-0.1101734815608413</v>
      </c>
      <c r="I976" t="inlineStr"/>
    </row>
    <row r="977">
      <c r="A977" t="inlineStr">
        <is>
          <t>Cubatão (SP)</t>
        </is>
      </c>
      <c r="B977" s="4" t="n">
        <v>44470</v>
      </c>
      <c r="C977" s="5" t="n">
        <v>2.7472</v>
      </c>
      <c r="D977" s="5" t="n">
        <v>0</v>
      </c>
      <c r="E977" s="5" t="n">
        <v>3.054276</v>
      </c>
      <c r="F977" s="5" t="n">
        <v>-0.3070759999999999</v>
      </c>
      <c r="G977" s="6" t="n">
        <v>-0.1005397023713639</v>
      </c>
      <c r="H977" s="6" t="n">
        <v>-0.1005397023713639</v>
      </c>
      <c r="I977" t="inlineStr"/>
    </row>
    <row r="978">
      <c r="A978" t="inlineStr">
        <is>
          <t>São José dos Campos (SP)</t>
        </is>
      </c>
      <c r="B978" s="4" t="n">
        <v>44470</v>
      </c>
      <c r="C978" s="5" t="n">
        <v>2.783</v>
      </c>
      <c r="D978" s="5" t="n">
        <v>0</v>
      </c>
      <c r="E978" s="5" t="n">
        <v>3.102718</v>
      </c>
      <c r="F978" s="5" t="n">
        <v>-0.3197179999999999</v>
      </c>
      <c r="G978" s="6" t="n">
        <v>-0.103044491958341</v>
      </c>
      <c r="H978" s="6" t="n">
        <v>-0.103044491958341</v>
      </c>
      <c r="I978" t="inlineStr"/>
    </row>
    <row r="979">
      <c r="A979" t="inlineStr">
        <is>
          <t>Araucária (PR)</t>
        </is>
      </c>
      <c r="B979" s="4" t="n">
        <v>44470</v>
      </c>
      <c r="C979" s="5" t="n">
        <v>2.7858</v>
      </c>
      <c r="D979" s="5" t="n">
        <v>0</v>
      </c>
      <c r="E979" s="5" t="n">
        <v>3.066096</v>
      </c>
      <c r="F979" s="5" t="n">
        <v>-0.2802959999999999</v>
      </c>
      <c r="G979" s="6" t="n">
        <v>-0.09141788124050909</v>
      </c>
      <c r="H979" s="6" t="n">
        <v>-0.09141788124050909</v>
      </c>
      <c r="I979" t="inlineStr"/>
    </row>
    <row r="980">
      <c r="A980" t="inlineStr">
        <is>
          <t>Canoas (RS)</t>
        </is>
      </c>
      <c r="B980" s="4" t="n">
        <v>44470</v>
      </c>
      <c r="C980" s="5" t="n">
        <v>2.8101</v>
      </c>
      <c r="D980" s="5" t="n">
        <v>0</v>
      </c>
      <c r="E980" s="5" t="n">
        <v>3.087202</v>
      </c>
      <c r="F980" s="5" t="n">
        <v>-0.2771020000000006</v>
      </c>
      <c r="G980" s="6" t="n">
        <v>-0.08975829893865084</v>
      </c>
      <c r="H980" s="6" t="n">
        <v>-0.08975829893865084</v>
      </c>
      <c r="I980" t="inlineStr"/>
    </row>
    <row r="981">
      <c r="A981" t="inlineStr">
        <is>
          <t>Guamaré (RN)</t>
        </is>
      </c>
      <c r="B981" s="4" t="n">
        <v>44470</v>
      </c>
      <c r="C981" s="5" t="n">
        <v>2.6908</v>
      </c>
      <c r="D981" s="5" t="n">
        <v>0</v>
      </c>
      <c r="E981" s="5" t="n">
        <v>3.151944</v>
      </c>
      <c r="F981" s="5" t="n">
        <v>-0.461144</v>
      </c>
      <c r="G981" s="6" t="n">
        <v>-0.1463046297776864</v>
      </c>
      <c r="H981" s="6" t="n">
        <v>-0.1463046297776864</v>
      </c>
      <c r="I981" t="inlineStr"/>
    </row>
    <row r="982">
      <c r="A982" t="inlineStr">
        <is>
          <t>Manaus (AM)</t>
        </is>
      </c>
      <c r="B982" s="4" t="n">
        <v>44470</v>
      </c>
      <c r="C982" s="5" t="n">
        <v>2.7217</v>
      </c>
      <c r="D982" s="5" t="n">
        <v>0</v>
      </c>
      <c r="E982" s="5" t="n">
        <v>2.99012</v>
      </c>
      <c r="F982" s="5" t="n">
        <v>-0.2684200000000003</v>
      </c>
      <c r="G982" s="6" t="n">
        <v>-0.08976897248270987</v>
      </c>
      <c r="H982" s="6" t="n">
        <v>-0.08976897248270987</v>
      </c>
      <c r="I982" t="inlineStr"/>
    </row>
    <row r="983">
      <c r="A983" t="inlineStr">
        <is>
          <t>Paulínia (SP)</t>
        </is>
      </c>
      <c r="B983" s="4" t="n">
        <v>44477</v>
      </c>
      <c r="C983" s="5" t="n">
        <v>2.8257</v>
      </c>
      <c r="D983" s="5" t="n">
        <v>0</v>
      </c>
      <c r="E983" s="5" t="n">
        <v>3.298918</v>
      </c>
      <c r="F983" s="5" t="n">
        <v>-0.4732180000000001</v>
      </c>
      <c r="G983" s="6" t="n">
        <v>-0.1434464269799978</v>
      </c>
      <c r="H983" s="6" t="n">
        <v>-0.1434464269799978</v>
      </c>
      <c r="I983" t="inlineStr"/>
    </row>
    <row r="984">
      <c r="A984" t="inlineStr">
        <is>
          <t>Betim (MG)</t>
        </is>
      </c>
      <c r="B984" s="4" t="n">
        <v>44477</v>
      </c>
      <c r="C984" s="5" t="n">
        <v>2.8655</v>
      </c>
      <c r="D984" s="5" t="n">
        <v>0</v>
      </c>
      <c r="E984" s="5" t="n">
        <v>3.412232</v>
      </c>
      <c r="F984" s="5" t="n">
        <v>-0.546732</v>
      </c>
      <c r="G984" s="6" t="n">
        <v>-0.1602270888966518</v>
      </c>
      <c r="H984" s="6" t="n">
        <v>-0.1602270888966518</v>
      </c>
      <c r="I984" t="inlineStr"/>
    </row>
    <row r="985">
      <c r="A985" t="inlineStr">
        <is>
          <t>Duque de Caxias (RJ)</t>
        </is>
      </c>
      <c r="B985" s="4" t="n">
        <v>44477</v>
      </c>
      <c r="C985" s="5" t="n">
        <v>2.8538</v>
      </c>
      <c r="D985" s="5" t="n">
        <v>0</v>
      </c>
      <c r="E985" s="5" t="n">
        <v>3.390214</v>
      </c>
      <c r="F985" s="5" t="n">
        <v>-0.5364139999999997</v>
      </c>
      <c r="G985" s="6" t="n">
        <v>-0.1582242300928495</v>
      </c>
      <c r="H985" s="6" t="n">
        <v>-0.1582242300928495</v>
      </c>
      <c r="I985" t="inlineStr"/>
    </row>
    <row r="986">
      <c r="A986" t="inlineStr">
        <is>
          <t>Cubatão (SP)</t>
        </is>
      </c>
      <c r="B986" s="4" t="n">
        <v>44477</v>
      </c>
      <c r="C986" s="5" t="n">
        <v>2.7472</v>
      </c>
      <c r="D986" s="5" t="n">
        <v>0</v>
      </c>
      <c r="E986" s="5" t="n">
        <v>3.23547</v>
      </c>
      <c r="F986" s="5" t="n">
        <v>-0.48827</v>
      </c>
      <c r="G986" s="6" t="n">
        <v>-0.1509116140777074</v>
      </c>
      <c r="H986" s="6" t="n">
        <v>-0.1509116140777074</v>
      </c>
      <c r="I986" t="inlineStr"/>
    </row>
    <row r="987">
      <c r="A987" t="inlineStr">
        <is>
          <t>São José dos Campos (SP)</t>
        </is>
      </c>
      <c r="B987" s="4" t="n">
        <v>44477</v>
      </c>
      <c r="C987" s="5" t="n">
        <v>2.783</v>
      </c>
      <c r="D987" s="5" t="n">
        <v>0</v>
      </c>
      <c r="E987" s="5" t="n">
        <v>3.284504</v>
      </c>
      <c r="F987" s="5" t="n">
        <v>-0.5015040000000002</v>
      </c>
      <c r="G987" s="6" t="n">
        <v>-0.1526878944278954</v>
      </c>
      <c r="H987" s="6" t="n">
        <v>-0.1526878944278954</v>
      </c>
      <c r="I987" t="inlineStr"/>
    </row>
    <row r="988">
      <c r="A988" t="inlineStr">
        <is>
          <t>Araucária (PR)</t>
        </is>
      </c>
      <c r="B988" s="4" t="n">
        <v>44477</v>
      </c>
      <c r="C988" s="5" t="n">
        <v>2.7858</v>
      </c>
      <c r="D988" s="5" t="n">
        <v>0</v>
      </c>
      <c r="E988" s="5" t="n">
        <v>3.247636</v>
      </c>
      <c r="F988" s="5" t="n">
        <v>-0.4618359999999999</v>
      </c>
      <c r="G988" s="6" t="n">
        <v>-0.1422068236711257</v>
      </c>
      <c r="H988" s="6" t="n">
        <v>-0.1422068236711257</v>
      </c>
      <c r="I988" t="inlineStr"/>
    </row>
    <row r="989">
      <c r="A989" t="inlineStr">
        <is>
          <t>Canoas (RS)</t>
        </is>
      </c>
      <c r="B989" s="4" t="n">
        <v>44477</v>
      </c>
      <c r="C989" s="5" t="n">
        <v>2.8101</v>
      </c>
      <c r="D989" s="5" t="n">
        <v>0</v>
      </c>
      <c r="E989" s="5" t="n">
        <v>3.268746</v>
      </c>
      <c r="F989" s="5" t="n">
        <v>-0.4586460000000003</v>
      </c>
      <c r="G989" s="6" t="n">
        <v>-0.1403125235181933</v>
      </c>
      <c r="H989" s="6" t="n">
        <v>-0.1403125235181933</v>
      </c>
      <c r="I989" t="inlineStr"/>
    </row>
    <row r="990">
      <c r="A990" t="inlineStr">
        <is>
          <t>Guamaré (RN)</t>
        </is>
      </c>
      <c r="B990" s="4" t="n">
        <v>44477</v>
      </c>
      <c r="C990" s="5" t="n">
        <v>2.6908</v>
      </c>
      <c r="D990" s="5" t="n">
        <v>0</v>
      </c>
      <c r="E990" s="5" t="n">
        <v>3.333718</v>
      </c>
      <c r="F990" s="5" t="n">
        <v>-0.6429179999999999</v>
      </c>
      <c r="G990" s="6" t="n">
        <v>-0.1928531447470961</v>
      </c>
      <c r="H990" s="6" t="n">
        <v>-0.1928531447470961</v>
      </c>
      <c r="I990" t="inlineStr"/>
    </row>
    <row r="991">
      <c r="A991" t="inlineStr">
        <is>
          <t>Manaus (AM)</t>
        </is>
      </c>
      <c r="B991" s="4" t="n">
        <v>44477</v>
      </c>
      <c r="C991" s="5" t="n">
        <v>2.7217</v>
      </c>
      <c r="D991" s="5" t="n">
        <v>0</v>
      </c>
      <c r="E991" s="5" t="n">
        <v>3.169912</v>
      </c>
      <c r="F991" s="5" t="n">
        <v>-0.4482119999999998</v>
      </c>
      <c r="G991" s="6" t="n">
        <v>-0.1413957232882175</v>
      </c>
      <c r="H991" s="6" t="n">
        <v>-0.1413957232882175</v>
      </c>
      <c r="I991" t="inlineStr"/>
    </row>
    <row r="992">
      <c r="A992" t="inlineStr">
        <is>
          <t>Paulínia (SP)</t>
        </is>
      </c>
      <c r="B992" s="4" t="n">
        <v>44484</v>
      </c>
      <c r="C992" s="5" t="n">
        <v>3.0188</v>
      </c>
      <c r="D992" s="5" t="n">
        <v>0</v>
      </c>
      <c r="E992" s="5" t="n">
        <v>3.422434</v>
      </c>
      <c r="F992" s="5" t="n">
        <v>-0.4036339999999998</v>
      </c>
      <c r="G992" s="6" t="n">
        <v>-0.117937701647424</v>
      </c>
      <c r="H992" s="6" t="n">
        <v>-0.117937701647424</v>
      </c>
      <c r="I992" t="inlineStr"/>
    </row>
    <row r="993">
      <c r="A993" t="inlineStr">
        <is>
          <t>Betim (MG)</t>
        </is>
      </c>
      <c r="B993" s="4" t="n">
        <v>44484</v>
      </c>
      <c r="C993" s="5" t="n">
        <v>3.0586</v>
      </c>
      <c r="D993" s="5" t="n">
        <v>0</v>
      </c>
      <c r="E993" s="5" t="n">
        <v>3.536296</v>
      </c>
      <c r="F993" s="5" t="n">
        <v>-0.4776959999999995</v>
      </c>
      <c r="G993" s="6" t="n">
        <v>-0.1350837147116642</v>
      </c>
      <c r="H993" s="6" t="n">
        <v>-0.1350837147116642</v>
      </c>
      <c r="I993" t="inlineStr"/>
    </row>
    <row r="994">
      <c r="A994" t="inlineStr">
        <is>
          <t>Duque de Caxias (RJ)</t>
        </is>
      </c>
      <c r="B994" s="4" t="n">
        <v>44484</v>
      </c>
      <c r="C994" s="5" t="n">
        <v>3.0469</v>
      </c>
      <c r="D994" s="5" t="n">
        <v>0</v>
      </c>
      <c r="E994" s="5" t="n">
        <v>3.51417</v>
      </c>
      <c r="F994" s="5" t="n">
        <v>-0.4672700000000001</v>
      </c>
      <c r="G994" s="6" t="n">
        <v>-0.1329673863245091</v>
      </c>
      <c r="H994" s="6" t="n">
        <v>-0.1329673863245091</v>
      </c>
      <c r="I994" t="inlineStr"/>
    </row>
    <row r="995">
      <c r="A995" t="inlineStr">
        <is>
          <t>Cubatão (SP)</t>
        </is>
      </c>
      <c r="B995" s="4" t="n">
        <v>44484</v>
      </c>
      <c r="C995" s="5" t="n">
        <v>2.9403</v>
      </c>
      <c r="D995" s="5" t="n">
        <v>0</v>
      </c>
      <c r="E995" s="5" t="n">
        <v>3.358684</v>
      </c>
      <c r="F995" s="5" t="n">
        <v>-0.4183840000000001</v>
      </c>
      <c r="G995" s="6" t="n">
        <v>-0.1245678366884173</v>
      </c>
      <c r="H995" s="6" t="n">
        <v>-0.1245678366884173</v>
      </c>
      <c r="I995" t="inlineStr"/>
    </row>
    <row r="996">
      <c r="A996" t="inlineStr">
        <is>
          <t>São José dos Campos (SP)</t>
        </is>
      </c>
      <c r="B996" s="4" t="n">
        <v>44484</v>
      </c>
      <c r="C996" s="5" t="n">
        <v>2.9761</v>
      </c>
      <c r="D996" s="5" t="n">
        <v>0</v>
      </c>
      <c r="E996" s="5" t="n">
        <v>3.407956</v>
      </c>
      <c r="F996" s="5" t="n">
        <v>-0.4318559999999998</v>
      </c>
      <c r="G996" s="6" t="n">
        <v>-0.1267199459147946</v>
      </c>
      <c r="H996" s="6" t="n">
        <v>-0.1267199459147946</v>
      </c>
      <c r="I996" t="inlineStr"/>
    </row>
    <row r="997">
      <c r="A997" t="inlineStr">
        <is>
          <t>Araucária (PR)</t>
        </is>
      </c>
      <c r="B997" s="4" t="n">
        <v>44484</v>
      </c>
      <c r="C997" s="5" t="n">
        <v>2.9789</v>
      </c>
      <c r="D997" s="5" t="n">
        <v>0</v>
      </c>
      <c r="E997" s="5" t="n">
        <v>3.370946</v>
      </c>
      <c r="F997" s="5" t="n">
        <v>-0.3920460000000001</v>
      </c>
      <c r="G997" s="6" t="n">
        <v>-0.1163014773894332</v>
      </c>
      <c r="H997" s="6" t="n">
        <v>-0.1163014773894332</v>
      </c>
      <c r="I997" t="inlineStr"/>
    </row>
    <row r="998">
      <c r="A998" t="inlineStr">
        <is>
          <t>Canoas (RS)</t>
        </is>
      </c>
      <c r="B998" s="4" t="n">
        <v>44484</v>
      </c>
      <c r="C998" s="5" t="n">
        <v>3.0032</v>
      </c>
      <c r="D998" s="5" t="n">
        <v>0</v>
      </c>
      <c r="E998" s="5" t="n">
        <v>3.391812</v>
      </c>
      <c r="F998" s="5" t="n">
        <v>-0.3886119999999997</v>
      </c>
      <c r="G998" s="6" t="n">
        <v>-0.1145735671670481</v>
      </c>
      <c r="H998" s="6" t="n">
        <v>-0.1145735671670481</v>
      </c>
      <c r="I998" t="inlineStr"/>
    </row>
    <row r="999">
      <c r="A999" t="inlineStr">
        <is>
          <t>Guamaré (RN)</t>
        </is>
      </c>
      <c r="B999" s="4" t="n">
        <v>44484</v>
      </c>
      <c r="C999" s="5" t="n">
        <v>2.8839</v>
      </c>
      <c r="D999" s="5" t="n">
        <v>0</v>
      </c>
      <c r="E999" s="5" t="n">
        <v>3.45903</v>
      </c>
      <c r="F999" s="5" t="n">
        <v>-0.5751300000000001</v>
      </c>
      <c r="G999" s="6" t="n">
        <v>-0.1662691563819915</v>
      </c>
      <c r="H999" s="6" t="n">
        <v>-0.1662691563819915</v>
      </c>
      <c r="I999" t="inlineStr"/>
    </row>
    <row r="1000">
      <c r="A1000" t="inlineStr">
        <is>
          <t>Manaus (AM)</t>
        </is>
      </c>
      <c r="B1000" s="4" t="n">
        <v>44484</v>
      </c>
      <c r="C1000" s="5" t="n">
        <v>2.9148</v>
      </c>
      <c r="D1000" s="5" t="n">
        <v>0</v>
      </c>
      <c r="E1000" s="5" t="n">
        <v>3.294434</v>
      </c>
      <c r="F1000" s="5" t="n">
        <v>-0.3796340000000002</v>
      </c>
      <c r="G1000" s="6" t="n">
        <v>-0.1152349690417231</v>
      </c>
      <c r="H1000" s="6" t="n">
        <v>-0.1152349690417231</v>
      </c>
      <c r="I1000" t="inlineStr"/>
    </row>
    <row r="1001">
      <c r="A1001" t="inlineStr">
        <is>
          <t>Paulínia (SP)</t>
        </is>
      </c>
      <c r="B1001" s="4" t="n">
        <v>44491</v>
      </c>
      <c r="C1001" s="5" t="n">
        <v>3.0188</v>
      </c>
      <c r="D1001" s="5" t="n">
        <v>0</v>
      </c>
      <c r="E1001" s="5" t="n">
        <v>3.619266</v>
      </c>
      <c r="F1001" s="5" t="n">
        <v>-0.6004659999999999</v>
      </c>
      <c r="G1001" s="6" t="n">
        <v>-0.1659082255904927</v>
      </c>
      <c r="H1001" s="6" t="n">
        <v>-0.1659082255904927</v>
      </c>
      <c r="I1001" t="inlineStr"/>
    </row>
    <row r="1002">
      <c r="A1002" t="inlineStr">
        <is>
          <t>Betim (MG)</t>
        </is>
      </c>
      <c r="B1002" s="4" t="n">
        <v>44491</v>
      </c>
      <c r="C1002" s="5" t="n">
        <v>3.0586</v>
      </c>
      <c r="D1002" s="5" t="n">
        <v>0</v>
      </c>
      <c r="E1002" s="5" t="n">
        <v>3.734972</v>
      </c>
      <c r="F1002" s="5" t="n">
        <v>-0.6763720000000002</v>
      </c>
      <c r="G1002" s="6" t="n">
        <v>-0.1810915851578004</v>
      </c>
      <c r="H1002" s="6" t="n">
        <v>-0.1810915851578004</v>
      </c>
      <c r="I1002" t="inlineStr"/>
    </row>
    <row r="1003">
      <c r="A1003" t="inlineStr">
        <is>
          <t>Duque de Caxias (RJ)</t>
        </is>
      </c>
      <c r="B1003" s="4" t="n">
        <v>44491</v>
      </c>
      <c r="C1003" s="5" t="n">
        <v>3.0469</v>
      </c>
      <c r="D1003" s="5" t="n">
        <v>0</v>
      </c>
      <c r="E1003" s="5" t="n">
        <v>3.712484</v>
      </c>
      <c r="F1003" s="5" t="n">
        <v>-0.665584</v>
      </c>
      <c r="G1003" s="6" t="n">
        <v>-0.1792826581878871</v>
      </c>
      <c r="H1003" s="6" t="n">
        <v>-0.1792826581878871</v>
      </c>
      <c r="I1003" t="inlineStr"/>
    </row>
    <row r="1004">
      <c r="A1004" t="inlineStr">
        <is>
          <t>Cubatão (SP)</t>
        </is>
      </c>
      <c r="B1004" s="4" t="n">
        <v>44491</v>
      </c>
      <c r="C1004" s="5" t="n">
        <v>2.9403</v>
      </c>
      <c r="D1004" s="5" t="n">
        <v>0</v>
      </c>
      <c r="E1004" s="5" t="n">
        <v>3.554478</v>
      </c>
      <c r="F1004" s="5" t="n">
        <v>-0.6141779999999999</v>
      </c>
      <c r="G1004" s="6" t="n">
        <v>-0.1727899286477508</v>
      </c>
      <c r="H1004" s="6" t="n">
        <v>-0.1727899286477508</v>
      </c>
      <c r="I1004" t="inlineStr"/>
    </row>
    <row r="1005">
      <c r="A1005" t="inlineStr">
        <is>
          <t>São José dos Campos (SP)</t>
        </is>
      </c>
      <c r="B1005" s="4" t="n">
        <v>44491</v>
      </c>
      <c r="C1005" s="5" t="n">
        <v>2.9761</v>
      </c>
      <c r="D1005" s="5" t="n">
        <v>0</v>
      </c>
      <c r="E1005" s="5" t="n">
        <v>3.604552</v>
      </c>
      <c r="F1005" s="5" t="n">
        <v>-0.6284519999999998</v>
      </c>
      <c r="G1005" s="6" t="n">
        <v>-0.1743495446868293</v>
      </c>
      <c r="H1005" s="6" t="n">
        <v>-0.1743495446868293</v>
      </c>
      <c r="I1005" t="inlineStr"/>
    </row>
    <row r="1006">
      <c r="A1006" t="inlineStr">
        <is>
          <t>Araucária (PR)</t>
        </is>
      </c>
      <c r="B1006" s="4" t="n">
        <v>44491</v>
      </c>
      <c r="C1006" s="5" t="n">
        <v>2.9789</v>
      </c>
      <c r="D1006" s="5" t="n">
        <v>0</v>
      </c>
      <c r="E1006" s="5" t="n">
        <v>3.567194</v>
      </c>
      <c r="F1006" s="5" t="n">
        <v>-0.5882939999999999</v>
      </c>
      <c r="G1006" s="6" t="n">
        <v>-0.1649178598080171</v>
      </c>
      <c r="H1006" s="6" t="n">
        <v>-0.1649178598080171</v>
      </c>
      <c r="I1006" t="inlineStr"/>
    </row>
    <row r="1007">
      <c r="A1007" t="inlineStr">
        <is>
          <t>Canoas (RS)</t>
        </is>
      </c>
      <c r="B1007" s="4" t="n">
        <v>44491</v>
      </c>
      <c r="C1007" s="5" t="n">
        <v>3.0032</v>
      </c>
      <c r="D1007" s="5" t="n">
        <v>0</v>
      </c>
      <c r="E1007" s="5" t="n">
        <v>3.588292</v>
      </c>
      <c r="F1007" s="5" t="n">
        <v>-0.5850919999999999</v>
      </c>
      <c r="G1007" s="6" t="n">
        <v>-0.1630558494124781</v>
      </c>
      <c r="H1007" s="6" t="n">
        <v>-0.1630558494124781</v>
      </c>
      <c r="I1007" t="inlineStr"/>
    </row>
    <row r="1008">
      <c r="A1008" t="inlineStr">
        <is>
          <t>Guamaré (RN)</t>
        </is>
      </c>
      <c r="B1008" s="4" t="n">
        <v>44491</v>
      </c>
      <c r="C1008" s="5" t="n">
        <v>2.8839</v>
      </c>
      <c r="D1008" s="5" t="n">
        <v>0</v>
      </c>
      <c r="E1008" s="5" t="n">
        <v>3.656018</v>
      </c>
      <c r="F1008" s="5" t="n">
        <v>-0.7721179999999999</v>
      </c>
      <c r="G1008" s="6" t="n">
        <v>-0.2111909733485995</v>
      </c>
      <c r="H1008" s="6" t="n">
        <v>-0.2111909733485995</v>
      </c>
      <c r="I1008" t="inlineStr"/>
    </row>
    <row r="1009">
      <c r="A1009" t="inlineStr">
        <is>
          <t>Manaus (AM)</t>
        </is>
      </c>
      <c r="B1009" s="4" t="n">
        <v>44491</v>
      </c>
      <c r="C1009" s="5" t="n">
        <v>2.9148</v>
      </c>
      <c r="D1009" s="5" t="n">
        <v>0</v>
      </c>
      <c r="E1009" s="5" t="n">
        <v>3.488754</v>
      </c>
      <c r="F1009" s="5" t="n">
        <v>-0.5739539999999996</v>
      </c>
      <c r="G1009" s="6" t="n">
        <v>-0.1645154688464706</v>
      </c>
      <c r="H1009" s="6" t="n">
        <v>-0.1645154688464706</v>
      </c>
      <c r="I1009" t="inlineStr"/>
    </row>
    <row r="1010">
      <c r="A1010" t="inlineStr">
        <is>
          <t>Paulínia (SP)</t>
        </is>
      </c>
      <c r="B1010" s="4" t="n">
        <v>44498</v>
      </c>
      <c r="C1010" s="5" t="n">
        <v>3.18584</v>
      </c>
      <c r="D1010" s="5" t="n">
        <v>0</v>
      </c>
      <c r="E1010" s="5" t="n">
        <v>3.592856</v>
      </c>
      <c r="F1010" s="5" t="n">
        <v>-0.4070160000000005</v>
      </c>
      <c r="G1010" s="6" t="n">
        <v>-0.1132848074066983</v>
      </c>
      <c r="H1010" s="6" t="n">
        <v>-0.1132848074066983</v>
      </c>
      <c r="I1010" t="inlineStr"/>
    </row>
    <row r="1011">
      <c r="A1011" t="inlineStr">
        <is>
          <t>Betim (MG)</t>
        </is>
      </c>
      <c r="B1011" s="4" t="n">
        <v>44498</v>
      </c>
      <c r="C1011" s="5" t="n">
        <v>3.22564</v>
      </c>
      <c r="D1011" s="5" t="n">
        <v>0</v>
      </c>
      <c r="E1011" s="5" t="n">
        <v>3.708286</v>
      </c>
      <c r="F1011" s="5" t="n">
        <v>-0.4826460000000004</v>
      </c>
      <c r="G1011" s="6" t="n">
        <v>-0.130153391620819</v>
      </c>
      <c r="H1011" s="6" t="n">
        <v>-0.130153391620819</v>
      </c>
      <c r="I1011" t="inlineStr"/>
    </row>
    <row r="1012">
      <c r="A1012" t="inlineStr">
        <is>
          <t>Duque de Caxias (RJ)</t>
        </is>
      </c>
      <c r="B1012" s="4" t="n">
        <v>44498</v>
      </c>
      <c r="C1012" s="5" t="n">
        <v>3.21394</v>
      </c>
      <c r="D1012" s="5" t="n">
        <v>0</v>
      </c>
      <c r="E1012" s="5" t="n">
        <v>3.685854</v>
      </c>
      <c r="F1012" s="5" t="n">
        <v>-0.4719139999999999</v>
      </c>
      <c r="G1012" s="6" t="n">
        <v>-0.128033828795172</v>
      </c>
      <c r="H1012" s="6" t="n">
        <v>-0.128033828795172</v>
      </c>
      <c r="I1012" t="inlineStr"/>
    </row>
    <row r="1013">
      <c r="A1013" t="inlineStr">
        <is>
          <t>Cubatão (SP)</t>
        </is>
      </c>
      <c r="B1013" s="4" t="n">
        <v>44498</v>
      </c>
      <c r="C1013" s="5" t="n">
        <v>3.10734</v>
      </c>
      <c r="D1013" s="5" t="n">
        <v>0</v>
      </c>
      <c r="E1013" s="5" t="n">
        <v>3.52822</v>
      </c>
      <c r="F1013" s="5" t="n">
        <v>-0.4208799999999999</v>
      </c>
      <c r="G1013" s="6" t="n">
        <v>-0.1192896134594781</v>
      </c>
      <c r="H1013" s="6" t="n">
        <v>-0.1192896134594781</v>
      </c>
      <c r="I1013" t="inlineStr"/>
    </row>
    <row r="1014">
      <c r="A1014" t="inlineStr">
        <is>
          <t>São José dos Campos (SP)</t>
        </is>
      </c>
      <c r="B1014" s="4" t="n">
        <v>44498</v>
      </c>
      <c r="C1014" s="5" t="n">
        <v>3.14314</v>
      </c>
      <c r="D1014" s="5" t="n">
        <v>0</v>
      </c>
      <c r="E1014" s="5" t="n">
        <v>3.57817</v>
      </c>
      <c r="F1014" s="5" t="n">
        <v>-0.4350300000000002</v>
      </c>
      <c r="G1014" s="6" t="n">
        <v>-0.1215789076539125</v>
      </c>
      <c r="H1014" s="6" t="n">
        <v>-0.1215789076539125</v>
      </c>
      <c r="I1014" t="inlineStr"/>
    </row>
    <row r="1015">
      <c r="A1015" t="inlineStr">
        <is>
          <t>Araucária (PR)</t>
        </is>
      </c>
      <c r="B1015" s="4" t="n">
        <v>44498</v>
      </c>
      <c r="C1015" s="5" t="n">
        <v>3.14594</v>
      </c>
      <c r="D1015" s="5" t="n">
        <v>0</v>
      </c>
      <c r="E1015" s="5" t="n">
        <v>3.541008</v>
      </c>
      <c r="F1015" s="5" t="n">
        <v>-0.3950679999999998</v>
      </c>
      <c r="G1015" s="6" t="n">
        <v>-0.1115693610406979</v>
      </c>
      <c r="H1015" s="6" t="n">
        <v>-0.1115693610406979</v>
      </c>
      <c r="I1015" t="inlineStr"/>
    </row>
    <row r="1016">
      <c r="A1016" t="inlineStr">
        <is>
          <t>Canoas (RS)</t>
        </is>
      </c>
      <c r="B1016" s="4" t="n">
        <v>44498</v>
      </c>
      <c r="C1016" s="5" t="n">
        <v>3.17024</v>
      </c>
      <c r="D1016" s="5" t="n">
        <v>0</v>
      </c>
      <c r="E1016" s="5" t="n">
        <v>3.562524</v>
      </c>
      <c r="F1016" s="5" t="n">
        <v>-0.3922839999999996</v>
      </c>
      <c r="G1016" s="6" t="n">
        <v>-0.1101140651964729</v>
      </c>
      <c r="H1016" s="6" t="n">
        <v>-0.1101140651964729</v>
      </c>
      <c r="I1016" t="inlineStr"/>
    </row>
    <row r="1017">
      <c r="A1017" t="inlineStr">
        <is>
          <t>Guamaré (RN)</t>
        </is>
      </c>
      <c r="B1017" s="4" t="n">
        <v>44498</v>
      </c>
      <c r="C1017" s="5" t="n">
        <v>3.05094</v>
      </c>
      <c r="D1017" s="5" t="n">
        <v>0</v>
      </c>
      <c r="E1017" s="5" t="n">
        <v>3.623386</v>
      </c>
      <c r="F1017" s="5" t="n">
        <v>-0.5724460000000002</v>
      </c>
      <c r="G1017" s="6" t="n">
        <v>-0.1579864800493241</v>
      </c>
      <c r="H1017" s="6" t="n">
        <v>-0.1579864800493241</v>
      </c>
      <c r="I1017" t="inlineStr"/>
    </row>
    <row r="1018">
      <c r="A1018" t="inlineStr">
        <is>
          <t>Manaus (AM)</t>
        </is>
      </c>
      <c r="B1018" s="4" t="n">
        <v>44498</v>
      </c>
      <c r="C1018" s="5" t="n">
        <v>3.08184</v>
      </c>
      <c r="D1018" s="5" t="n">
        <v>0</v>
      </c>
      <c r="E1018" s="5" t="n">
        <v>3.456516</v>
      </c>
      <c r="F1018" s="5" t="n">
        <v>-0.374676</v>
      </c>
      <c r="G1018" s="6" t="n">
        <v>-0.1083970101686207</v>
      </c>
      <c r="H1018" s="6" t="n">
        <v>-0.1083970101686207</v>
      </c>
      <c r="I1018" t="inlineStr"/>
    </row>
    <row r="1019">
      <c r="A1019" t="inlineStr">
        <is>
          <t>Paulínia (SP)</t>
        </is>
      </c>
      <c r="B1019" s="4" t="n">
        <v>44505</v>
      </c>
      <c r="C1019" s="5" t="n">
        <v>3.2276</v>
      </c>
      <c r="D1019" s="5" t="n">
        <v>0</v>
      </c>
      <c r="E1019" s="5" t="n">
        <v>3.559324</v>
      </c>
      <c r="F1019" s="5" t="n">
        <v>-0.3317240000000004</v>
      </c>
      <c r="G1019" s="6" t="n">
        <v>-0.09319859613791837</v>
      </c>
      <c r="H1019" s="6" t="n">
        <v>-0.09319859613791837</v>
      </c>
      <c r="I1019" t="inlineStr"/>
    </row>
    <row r="1020">
      <c r="A1020" t="inlineStr">
        <is>
          <t>Betim (MG)</t>
        </is>
      </c>
      <c r="B1020" s="4" t="n">
        <v>44505</v>
      </c>
      <c r="C1020" s="5" t="n">
        <v>3.2674</v>
      </c>
      <c r="D1020" s="5" t="n">
        <v>0</v>
      </c>
      <c r="E1020" s="5" t="n">
        <v>3.675422</v>
      </c>
      <c r="F1020" s="5" t="n">
        <v>-0.4080220000000003</v>
      </c>
      <c r="G1020" s="6" t="n">
        <v>-0.1110136468683053</v>
      </c>
      <c r="H1020" s="6" t="n">
        <v>-0.1110136468683053</v>
      </c>
      <c r="I1020" t="inlineStr"/>
    </row>
    <row r="1021">
      <c r="A1021" t="inlineStr">
        <is>
          <t>Duque de Caxias (RJ)</t>
        </is>
      </c>
      <c r="B1021" s="4" t="n">
        <v>44505</v>
      </c>
      <c r="C1021" s="5" t="n">
        <v>3.2557</v>
      </c>
      <c r="D1021" s="5" t="n">
        <v>0</v>
      </c>
      <c r="E1021" s="5" t="n">
        <v>3.652862</v>
      </c>
      <c r="F1021" s="5" t="n">
        <v>-0.3971620000000002</v>
      </c>
      <c r="G1021" s="6" t="n">
        <v>-0.108726253551325</v>
      </c>
      <c r="H1021" s="6" t="n">
        <v>-0.108726253551325</v>
      </c>
      <c r="I1021" t="inlineStr"/>
    </row>
    <row r="1022">
      <c r="A1022" t="inlineStr">
        <is>
          <t>Cubatão (SP)</t>
        </is>
      </c>
      <c r="B1022" s="4" t="n">
        <v>44505</v>
      </c>
      <c r="C1022" s="5" t="n">
        <v>3.1491</v>
      </c>
      <c r="D1022" s="5" t="n">
        <v>0</v>
      </c>
      <c r="E1022" s="5" t="n">
        <v>3.494318</v>
      </c>
      <c r="F1022" s="5" t="n">
        <v>-0.3452180000000005</v>
      </c>
      <c r="G1022" s="6" t="n">
        <v>-0.09879409944944917</v>
      </c>
      <c r="H1022" s="6" t="n">
        <v>-0.09879409944944917</v>
      </c>
      <c r="I1022" t="inlineStr"/>
    </row>
    <row r="1023">
      <c r="A1023" t="inlineStr">
        <is>
          <t>São José dos Campos (SP)</t>
        </is>
      </c>
      <c r="B1023" s="4" t="n">
        <v>44505</v>
      </c>
      <c r="C1023" s="5" t="n">
        <v>3.1849</v>
      </c>
      <c r="D1023" s="5" t="n">
        <v>0</v>
      </c>
      <c r="E1023" s="5" t="n">
        <v>3.544562</v>
      </c>
      <c r="F1023" s="5" t="n">
        <v>-0.3596620000000001</v>
      </c>
      <c r="G1023" s="6" t="n">
        <v>-0.1014686722929378</v>
      </c>
      <c r="H1023" s="6" t="n">
        <v>-0.1014686722929378</v>
      </c>
      <c r="I1023" t="inlineStr"/>
    </row>
    <row r="1024">
      <c r="A1024" t="inlineStr">
        <is>
          <t>Araucária (PR)</t>
        </is>
      </c>
      <c r="B1024" s="4" t="n">
        <v>44505</v>
      </c>
      <c r="C1024" s="5" t="n">
        <v>3.1877</v>
      </c>
      <c r="D1024" s="5" t="n">
        <v>0</v>
      </c>
      <c r="E1024" s="5" t="n">
        <v>3.507444</v>
      </c>
      <c r="F1024" s="5" t="n">
        <v>-0.319744</v>
      </c>
      <c r="G1024" s="6" t="n">
        <v>-0.09116154099680562</v>
      </c>
      <c r="H1024" s="6" t="n">
        <v>-0.09116154099680562</v>
      </c>
      <c r="I1024" t="inlineStr"/>
    </row>
    <row r="1025">
      <c r="A1025" t="inlineStr">
        <is>
          <t>Canoas (RS)</t>
        </is>
      </c>
      <c r="B1025" s="4" t="n">
        <v>44505</v>
      </c>
      <c r="C1025" s="5" t="n">
        <v>3.212000000000001</v>
      </c>
      <c r="D1025" s="5" t="n">
        <v>0</v>
      </c>
      <c r="E1025" s="5" t="n">
        <v>3.529938</v>
      </c>
      <c r="F1025" s="5" t="n">
        <v>-0.3179379999999994</v>
      </c>
      <c r="G1025" s="6" t="n">
        <v>-0.09006900404483009</v>
      </c>
      <c r="H1025" s="6" t="n">
        <v>-0.09006900404483009</v>
      </c>
      <c r="I1025" t="inlineStr"/>
    </row>
    <row r="1026">
      <c r="A1026" t="inlineStr">
        <is>
          <t>Guamaré (RN)</t>
        </is>
      </c>
      <c r="B1026" s="4" t="n">
        <v>44505</v>
      </c>
      <c r="C1026" s="5" t="n">
        <v>3.0927</v>
      </c>
      <c r="D1026" s="5" t="n">
        <v>0</v>
      </c>
      <c r="E1026" s="5" t="n">
        <v>3.582026</v>
      </c>
      <c r="F1026" s="5" t="n">
        <v>-0.4893260000000001</v>
      </c>
      <c r="G1026" s="6" t="n">
        <v>-0.1366059319502427</v>
      </c>
      <c r="H1026" s="6" t="n">
        <v>-0.1366059319502427</v>
      </c>
      <c r="I1026" t="inlineStr"/>
    </row>
    <row r="1027">
      <c r="A1027" t="inlineStr">
        <is>
          <t>Manaus (AM)</t>
        </is>
      </c>
      <c r="B1027" s="4" t="n">
        <v>44505</v>
      </c>
      <c r="C1027" s="5" t="n">
        <v>3.1236</v>
      </c>
      <c r="D1027" s="5" t="n">
        <v>0</v>
      </c>
      <c r="E1027" s="5" t="n">
        <v>3.414194</v>
      </c>
      <c r="F1027" s="5" t="n">
        <v>-0.290594</v>
      </c>
      <c r="G1027" s="6" t="n">
        <v>-0.08511349970154014</v>
      </c>
      <c r="H1027" s="6" t="n">
        <v>-0.08511349970154014</v>
      </c>
      <c r="I1027" t="inlineStr"/>
    </row>
    <row r="1028">
      <c r="A1028" t="inlineStr">
        <is>
          <t>Paulínia (SP)</t>
        </is>
      </c>
      <c r="B1028" s="4" t="n">
        <v>44512</v>
      </c>
      <c r="C1028" s="5" t="n">
        <v>3.2276</v>
      </c>
      <c r="D1028" s="5" t="n">
        <v>0</v>
      </c>
      <c r="E1028" s="5" t="n">
        <v>3.401332</v>
      </c>
      <c r="F1028" s="5" t="n">
        <v>-0.1737320000000002</v>
      </c>
      <c r="G1028" s="6" t="n">
        <v>-0.05107763664352682</v>
      </c>
      <c r="H1028" s="6" t="n">
        <v>-0.05107763664352682</v>
      </c>
      <c r="I1028" t="inlineStr"/>
    </row>
    <row r="1029">
      <c r="A1029" t="inlineStr">
        <is>
          <t>Betim (MG)</t>
        </is>
      </c>
      <c r="B1029" s="4" t="n">
        <v>44512</v>
      </c>
      <c r="C1029" s="5" t="n">
        <v>3.2674</v>
      </c>
      <c r="D1029" s="5" t="n">
        <v>0</v>
      </c>
      <c r="E1029" s="5" t="n">
        <v>3.514534</v>
      </c>
      <c r="F1029" s="5" t="n">
        <v>-0.2471340000000004</v>
      </c>
      <c r="G1029" s="6" t="n">
        <v>-0.0703177149516836</v>
      </c>
      <c r="H1029" s="6" t="n">
        <v>-0.0703177149516836</v>
      </c>
      <c r="I1029" t="inlineStr"/>
    </row>
    <row r="1030">
      <c r="A1030" t="inlineStr">
        <is>
          <t>Duque de Caxias (RJ)</t>
        </is>
      </c>
      <c r="B1030" s="4" t="n">
        <v>44512</v>
      </c>
      <c r="C1030" s="5" t="n">
        <v>3.2557</v>
      </c>
      <c r="D1030" s="5" t="n">
        <v>0</v>
      </c>
      <c r="E1030" s="5" t="n">
        <v>3.492536</v>
      </c>
      <c r="F1030" s="5" t="n">
        <v>-0.2368359999999998</v>
      </c>
      <c r="G1030" s="6" t="n">
        <v>-0.06781204259598184</v>
      </c>
      <c r="H1030" s="6" t="n">
        <v>-0.06781204259598184</v>
      </c>
      <c r="I1030" t="inlineStr"/>
    </row>
    <row r="1031">
      <c r="A1031" t="inlineStr">
        <is>
          <t>Cubatão (SP)</t>
        </is>
      </c>
      <c r="B1031" s="4" t="n">
        <v>44512</v>
      </c>
      <c r="C1031" s="5" t="n">
        <v>3.1491</v>
      </c>
      <c r="D1031" s="5" t="n">
        <v>0</v>
      </c>
      <c r="E1031" s="5" t="n">
        <v>3.33795</v>
      </c>
      <c r="F1031" s="5" t="n">
        <v>-0.18885</v>
      </c>
      <c r="G1031" s="6" t="n">
        <v>-0.0565766413517278</v>
      </c>
      <c r="H1031" s="6" t="n">
        <v>-0.0565766413517278</v>
      </c>
      <c r="I1031" t="inlineStr"/>
    </row>
    <row r="1032">
      <c r="A1032" t="inlineStr">
        <is>
          <t>São José dos Campos (SP)</t>
        </is>
      </c>
      <c r="B1032" s="4" t="n">
        <v>44512</v>
      </c>
      <c r="C1032" s="5" t="n">
        <v>3.1849</v>
      </c>
      <c r="D1032" s="5" t="n">
        <v>0</v>
      </c>
      <c r="E1032" s="5" t="n">
        <v>3.386936</v>
      </c>
      <c r="F1032" s="5" t="n">
        <v>-0.2020360000000001</v>
      </c>
      <c r="G1032" s="6" t="n">
        <v>-0.05965155527001398</v>
      </c>
      <c r="H1032" s="6" t="n">
        <v>-0.05965155527001398</v>
      </c>
      <c r="I1032" t="inlineStr"/>
    </row>
    <row r="1033">
      <c r="A1033" t="inlineStr">
        <is>
          <t>Araucária (PR)</t>
        </is>
      </c>
      <c r="B1033" s="4" t="n">
        <v>44512</v>
      </c>
      <c r="C1033" s="5" t="n">
        <v>3.1877</v>
      </c>
      <c r="D1033" s="5" t="n">
        <v>0</v>
      </c>
      <c r="E1033" s="5" t="n">
        <v>3.35039</v>
      </c>
      <c r="F1033" s="5" t="n">
        <v>-0.16269</v>
      </c>
      <c r="G1033" s="6" t="n">
        <v>-0.04855852602234367</v>
      </c>
      <c r="H1033" s="6" t="n">
        <v>-0.04855852602234367</v>
      </c>
      <c r="I1033" t="inlineStr"/>
    </row>
    <row r="1034">
      <c r="A1034" t="inlineStr">
        <is>
          <t>Canoas (RS)</t>
        </is>
      </c>
      <c r="B1034" s="4" t="n">
        <v>44512</v>
      </c>
      <c r="C1034" s="5" t="n">
        <v>3.212000000000001</v>
      </c>
      <c r="D1034" s="5" t="n">
        <v>0</v>
      </c>
      <c r="E1034" s="5" t="n">
        <v>3.372708</v>
      </c>
      <c r="F1034" s="5" t="n">
        <v>-0.1607079999999996</v>
      </c>
      <c r="G1034" s="6" t="n">
        <v>-0.04764954452030823</v>
      </c>
      <c r="H1034" s="6" t="n">
        <v>-0.04764954452030823</v>
      </c>
      <c r="I1034" t="inlineStr"/>
    </row>
    <row r="1035">
      <c r="A1035" t="inlineStr">
        <is>
          <t>Guamaré (RN)</t>
        </is>
      </c>
      <c r="B1035" s="4" t="n">
        <v>44512</v>
      </c>
      <c r="C1035" s="5" t="n">
        <v>3.0927</v>
      </c>
      <c r="D1035" s="5" t="n">
        <v>0</v>
      </c>
      <c r="E1035" s="5" t="n">
        <v>3.422742</v>
      </c>
      <c r="F1035" s="5" t="n">
        <v>-0.3300420000000006</v>
      </c>
      <c r="G1035" s="6" t="n">
        <v>-0.09642619864424506</v>
      </c>
      <c r="H1035" s="6" t="n">
        <v>-0.09642619864424506</v>
      </c>
      <c r="I1035" t="inlineStr"/>
    </row>
    <row r="1036">
      <c r="A1036" t="inlineStr">
        <is>
          <t>Manaus (AM)</t>
        </is>
      </c>
      <c r="B1036" s="4" t="n">
        <v>44512</v>
      </c>
      <c r="C1036" s="5" t="n">
        <v>3.1236</v>
      </c>
      <c r="D1036" s="5" t="n">
        <v>0</v>
      </c>
      <c r="E1036" s="5" t="n">
        <v>3.259098</v>
      </c>
      <c r="F1036" s="5" t="n">
        <v>-0.1354979999999997</v>
      </c>
      <c r="G1036" s="6" t="n">
        <v>-0.04157530703280465</v>
      </c>
      <c r="H1036" s="6" t="n">
        <v>-0.04157530703280465</v>
      </c>
      <c r="I1036" t="inlineStr"/>
    </row>
    <row r="1037">
      <c r="A1037" t="inlineStr">
        <is>
          <t>Paulínia (SP)</t>
        </is>
      </c>
      <c r="B1037" s="4" t="n">
        <v>44519</v>
      </c>
      <c r="C1037" s="5" t="n">
        <v>3.2276</v>
      </c>
      <c r="D1037" s="5" t="n">
        <v>0</v>
      </c>
      <c r="E1037" s="5" t="n">
        <v>3.385436</v>
      </c>
      <c r="F1037" s="5" t="n">
        <v>-0.1578360000000005</v>
      </c>
      <c r="G1037" s="6" t="n">
        <v>-0.04662205990602108</v>
      </c>
      <c r="H1037" s="6" t="n">
        <v>-0.04662205990602108</v>
      </c>
      <c r="I1037" t="inlineStr"/>
    </row>
    <row r="1038">
      <c r="A1038" t="inlineStr">
        <is>
          <t>Betim (MG)</t>
        </is>
      </c>
      <c r="B1038" s="4" t="n">
        <v>44519</v>
      </c>
      <c r="C1038" s="5" t="n">
        <v>3.2674</v>
      </c>
      <c r="D1038" s="5" t="n">
        <v>0</v>
      </c>
      <c r="E1038" s="5" t="n">
        <v>3.499754</v>
      </c>
      <c r="F1038" s="5" t="n">
        <v>-0.2323539999999999</v>
      </c>
      <c r="G1038" s="6" t="n">
        <v>-0.06639152351851019</v>
      </c>
      <c r="H1038" s="6" t="n">
        <v>-0.06639152351851019</v>
      </c>
      <c r="I1038" t="inlineStr"/>
    </row>
    <row r="1039">
      <c r="A1039" t="inlineStr">
        <is>
          <t>Duque de Caxias (RJ)</t>
        </is>
      </c>
      <c r="B1039" s="4" t="n">
        <v>44519</v>
      </c>
      <c r="C1039" s="5" t="n">
        <v>3.2557</v>
      </c>
      <c r="D1039" s="5" t="n">
        <v>0</v>
      </c>
      <c r="E1039" s="5" t="n">
        <v>3.477538</v>
      </c>
      <c r="F1039" s="5" t="n">
        <v>-0.221838</v>
      </c>
      <c r="G1039" s="6" t="n">
        <v>-0.06379168250641687</v>
      </c>
      <c r="H1039" s="6" t="n">
        <v>-0.06379168250641687</v>
      </c>
      <c r="I1039" t="inlineStr"/>
    </row>
    <row r="1040">
      <c r="A1040" t="inlineStr">
        <is>
          <t>Cubatão (SP)</t>
        </is>
      </c>
      <c r="B1040" s="4" t="n">
        <v>44519</v>
      </c>
      <c r="C1040" s="5" t="n">
        <v>3.1491</v>
      </c>
      <c r="D1040" s="5" t="n">
        <v>0</v>
      </c>
      <c r="E1040" s="5" t="n">
        <v>3.321426</v>
      </c>
      <c r="F1040" s="5" t="n">
        <v>-0.172326</v>
      </c>
      <c r="G1040" s="6" t="n">
        <v>-0.05188313694178348</v>
      </c>
      <c r="H1040" s="6" t="n">
        <v>-0.05188313694178348</v>
      </c>
      <c r="I1040" t="inlineStr"/>
    </row>
    <row r="1041">
      <c r="A1041" t="inlineStr">
        <is>
          <t>São José dos Campos (SP)</t>
        </is>
      </c>
      <c r="B1041" s="4" t="n">
        <v>44519</v>
      </c>
      <c r="C1041" s="5" t="n">
        <v>3.1849</v>
      </c>
      <c r="D1041" s="5" t="n">
        <v>0</v>
      </c>
      <c r="E1041" s="5" t="n">
        <v>3.370896</v>
      </c>
      <c r="F1041" s="5" t="n">
        <v>-0.1859960000000003</v>
      </c>
      <c r="G1041" s="6" t="n">
        <v>-0.05517702118368539</v>
      </c>
      <c r="H1041" s="6" t="n">
        <v>-0.05517702118368539</v>
      </c>
      <c r="I1041" t="inlineStr"/>
    </row>
    <row r="1042">
      <c r="A1042" t="inlineStr">
        <is>
          <t>Araucária (PR)</t>
        </is>
      </c>
      <c r="B1042" s="4" t="n">
        <v>44519</v>
      </c>
      <c r="C1042" s="5" t="n">
        <v>3.1877</v>
      </c>
      <c r="D1042" s="5" t="n">
        <v>0</v>
      </c>
      <c r="E1042" s="5" t="n">
        <v>3.334042</v>
      </c>
      <c r="F1042" s="5" t="n">
        <v>-0.1463419999999998</v>
      </c>
      <c r="G1042" s="6" t="n">
        <v>-0.04389326829116125</v>
      </c>
      <c r="H1042" s="6" t="n">
        <v>-0.04389326829116125</v>
      </c>
      <c r="I1042" t="inlineStr"/>
    </row>
    <row r="1043">
      <c r="A1043" t="inlineStr">
        <is>
          <t>Canoas (RS)</t>
        </is>
      </c>
      <c r="B1043" s="4" t="n">
        <v>44519</v>
      </c>
      <c r="C1043" s="5" t="n">
        <v>3.212000000000001</v>
      </c>
      <c r="D1043" s="5" t="n">
        <v>0</v>
      </c>
      <c r="E1043" s="5" t="n">
        <v>3.355898</v>
      </c>
      <c r="F1043" s="5" t="n">
        <v>-0.1438979999999996</v>
      </c>
      <c r="G1043" s="6" t="n">
        <v>-0.04287913399036547</v>
      </c>
      <c r="H1043" s="6" t="n">
        <v>-0.04287913399036547</v>
      </c>
      <c r="I1043" t="inlineStr"/>
    </row>
    <row r="1044">
      <c r="A1044" t="inlineStr">
        <is>
          <t>Guamaré (RN)</t>
        </is>
      </c>
      <c r="B1044" s="4" t="n">
        <v>44519</v>
      </c>
      <c r="C1044" s="5" t="n">
        <v>3.0927</v>
      </c>
      <c r="D1044" s="5" t="n">
        <v>0</v>
      </c>
      <c r="E1044" s="5" t="n">
        <v>3.41144</v>
      </c>
      <c r="F1044" s="5" t="n">
        <v>-0.3187400000000005</v>
      </c>
      <c r="G1044" s="6" t="n">
        <v>-0.09343268531763727</v>
      </c>
      <c r="H1044" s="6" t="n">
        <v>-0.09343268531763727</v>
      </c>
      <c r="I1044" t="inlineStr"/>
    </row>
    <row r="1045">
      <c r="A1045" t="inlineStr">
        <is>
          <t>Manaus (AM)</t>
        </is>
      </c>
      <c r="B1045" s="4" t="n">
        <v>44519</v>
      </c>
      <c r="C1045" s="5" t="n">
        <v>3.1236</v>
      </c>
      <c r="D1045" s="5" t="n">
        <v>0</v>
      </c>
      <c r="E1045" s="5" t="n">
        <v>3.246178</v>
      </c>
      <c r="F1045" s="5" t="n">
        <v>-0.1225779999999999</v>
      </c>
      <c r="G1045" s="6" t="n">
        <v>-0.03776071429231542</v>
      </c>
      <c r="H1045" s="6" t="n">
        <v>-0.03776071429231542</v>
      </c>
      <c r="I1045" t="inlineStr"/>
    </row>
    <row r="1046">
      <c r="A1046" t="inlineStr">
        <is>
          <t>Paulínia (SP)</t>
        </is>
      </c>
      <c r="B1046" s="4" t="n">
        <v>44524</v>
      </c>
      <c r="C1046" s="5" t="n">
        <v>3.2276</v>
      </c>
      <c r="D1046" s="5" t="n">
        <v>0</v>
      </c>
      <c r="E1046" s="5" t="n">
        <v>3.34019</v>
      </c>
      <c r="F1046" s="5" t="n">
        <v>-0.11259</v>
      </c>
      <c r="G1046" s="6" t="n">
        <v>-0.03370766333651676</v>
      </c>
      <c r="H1046" s="6" t="n">
        <v>-0.03370766333651676</v>
      </c>
      <c r="I1046" t="inlineStr"/>
    </row>
    <row r="1047">
      <c r="A1047" t="inlineStr">
        <is>
          <t>Betim (MG)</t>
        </is>
      </c>
      <c r="B1047" s="4" t="n">
        <v>44524</v>
      </c>
      <c r="C1047" s="5" t="n">
        <v>3.2674</v>
      </c>
      <c r="D1047" s="5" t="n">
        <v>0</v>
      </c>
      <c r="E1047" s="5" t="n">
        <v>3.455917</v>
      </c>
      <c r="F1047" s="5" t="n">
        <v>-0.188517</v>
      </c>
      <c r="G1047" s="6" t="n">
        <v>-0.05454905311672709</v>
      </c>
      <c r="H1047" s="6" t="n">
        <v>-0.05454905311672709</v>
      </c>
      <c r="I1047" t="inlineStr"/>
    </row>
    <row r="1048">
      <c r="A1048" t="inlineStr">
        <is>
          <t>Duque de Caxias (RJ)</t>
        </is>
      </c>
      <c r="B1048" s="4" t="n">
        <v>44524</v>
      </c>
      <c r="C1048" s="5" t="n">
        <v>3.2557</v>
      </c>
      <c r="D1048" s="5" t="n">
        <v>0</v>
      </c>
      <c r="E1048" s="5" t="n">
        <v>3.433427</v>
      </c>
      <c r="F1048" s="5" t="n">
        <v>-0.1777270000000004</v>
      </c>
      <c r="G1048" s="6" t="n">
        <v>-0.05176373343601026</v>
      </c>
      <c r="H1048" s="6" t="n">
        <v>-0.05176373343601026</v>
      </c>
      <c r="I1048" t="inlineStr"/>
    </row>
    <row r="1049">
      <c r="A1049" t="inlineStr">
        <is>
          <t>Cubatão (SP)</t>
        </is>
      </c>
      <c r="B1049" s="4" t="n">
        <v>44524</v>
      </c>
      <c r="C1049" s="5" t="n">
        <v>3.149099999999999</v>
      </c>
      <c r="D1049" s="5" t="n">
        <v>0</v>
      </c>
      <c r="E1049" s="5" t="n">
        <v>3.27539</v>
      </c>
      <c r="F1049" s="5" t="n">
        <v>-0.1262900000000005</v>
      </c>
      <c r="G1049" s="6" t="n">
        <v>-0.03855724051181708</v>
      </c>
      <c r="H1049" s="6" t="n">
        <v>-0.03855724051181708</v>
      </c>
      <c r="I1049" t="inlineStr"/>
    </row>
    <row r="1050">
      <c r="A1050" t="inlineStr">
        <is>
          <t>São José dos Campos (SP)</t>
        </is>
      </c>
      <c r="B1050" s="4" t="n">
        <v>44524</v>
      </c>
      <c r="C1050" s="5" t="n">
        <v>3.1849</v>
      </c>
      <c r="D1050" s="5" t="n">
        <v>0</v>
      </c>
      <c r="E1050" s="5" t="n">
        <v>3.32547</v>
      </c>
      <c r="F1050" s="5" t="n">
        <v>-0.1405699999999994</v>
      </c>
      <c r="G1050" s="6" t="n">
        <v>-0.04227071662050763</v>
      </c>
      <c r="H1050" s="6" t="n">
        <v>-0.04227071662050763</v>
      </c>
      <c r="I1050" t="inlineStr"/>
    </row>
    <row r="1051">
      <c r="A1051" t="inlineStr">
        <is>
          <t>Araucária (PR)</t>
        </is>
      </c>
      <c r="B1051" s="4" t="n">
        <v>44524</v>
      </c>
      <c r="C1051" s="5" t="n">
        <v>3.1877</v>
      </c>
      <c r="D1051" s="5" t="n">
        <v>0</v>
      </c>
      <c r="E1051" s="5" t="n">
        <v>3.288257</v>
      </c>
      <c r="F1051" s="5" t="n">
        <v>-0.1005570000000002</v>
      </c>
      <c r="G1051" s="6" t="n">
        <v>-0.03058063892207941</v>
      </c>
      <c r="H1051" s="6" t="n">
        <v>-0.03058063892207941</v>
      </c>
      <c r="I1051" t="inlineStr"/>
    </row>
    <row r="1052">
      <c r="A1052" t="inlineStr">
        <is>
          <t>Canoas (RS)</t>
        </is>
      </c>
      <c r="B1052" s="4" t="n">
        <v>44524</v>
      </c>
      <c r="C1052" s="5" t="n">
        <v>3.212</v>
      </c>
      <c r="D1052" s="5" t="n">
        <v>0</v>
      </c>
      <c r="E1052" s="5" t="n">
        <v>3.309773</v>
      </c>
      <c r="F1052" s="5" t="n">
        <v>-0.09777300000000011</v>
      </c>
      <c r="G1052" s="6" t="n">
        <v>-0.02954069659762171</v>
      </c>
      <c r="H1052" s="6" t="n">
        <v>-0.02954069659762171</v>
      </c>
      <c r="I1052" t="inlineStr"/>
    </row>
    <row r="1053">
      <c r="A1053" t="inlineStr">
        <is>
          <t>Guamaré (RN)</t>
        </is>
      </c>
      <c r="B1053" s="4" t="n">
        <v>44524</v>
      </c>
      <c r="C1053" s="5" t="n">
        <v>3.092699999999999</v>
      </c>
      <c r="D1053" s="5" t="n">
        <v>0</v>
      </c>
      <c r="E1053" s="5" t="n">
        <v>3.37046</v>
      </c>
      <c r="F1053" s="5" t="n">
        <v>-0.2777600000000007</v>
      </c>
      <c r="G1053" s="6" t="n">
        <v>-0.08241011612658233</v>
      </c>
      <c r="H1053" s="6" t="n">
        <v>-0.08241011612658233</v>
      </c>
      <c r="I1053" t="inlineStr"/>
    </row>
    <row r="1054">
      <c r="A1054" t="inlineStr">
        <is>
          <t>Manaus (AM)</t>
        </is>
      </c>
      <c r="B1054" s="4" t="n">
        <v>44524</v>
      </c>
      <c r="C1054" s="5" t="n">
        <v>3.1236</v>
      </c>
      <c r="D1054" s="5" t="n">
        <v>0</v>
      </c>
      <c r="E1054" s="5" t="n">
        <v>3.203157</v>
      </c>
      <c r="F1054" s="5" t="n">
        <v>-0.07955699999999988</v>
      </c>
      <c r="G1054" s="6" t="n">
        <v>-0.02483705918879398</v>
      </c>
      <c r="H1054" s="6" t="n">
        <v>-0.02483705918879398</v>
      </c>
      <c r="I1054" t="inlineStr"/>
    </row>
    <row r="1055">
      <c r="A1055" t="inlineStr">
        <is>
          <t>Paulínia (SP)</t>
        </is>
      </c>
      <c r="B1055" s="4" t="n">
        <v>44533</v>
      </c>
      <c r="C1055" s="5" t="n">
        <v>3.2276</v>
      </c>
      <c r="D1055" s="5" t="n">
        <v>0</v>
      </c>
      <c r="E1055" s="5" t="n">
        <v>3.06649</v>
      </c>
      <c r="F1055" s="5" t="n">
        <v>0.1611099999999999</v>
      </c>
      <c r="G1055" s="6" t="n">
        <v>0.05253889626250197</v>
      </c>
      <c r="H1055" s="6" t="n">
        <v>0.05253889626250197</v>
      </c>
      <c r="I1055" t="inlineStr"/>
    </row>
    <row r="1056">
      <c r="A1056" t="inlineStr">
        <is>
          <t>Betim (MG)</t>
        </is>
      </c>
      <c r="B1056" s="4" t="n">
        <v>44533</v>
      </c>
      <c r="C1056" s="5" t="n">
        <v>3.2674</v>
      </c>
      <c r="D1056" s="5" t="n">
        <v>0</v>
      </c>
      <c r="E1056" s="5" t="n">
        <v>3.183292</v>
      </c>
      <c r="F1056" s="5" t="n">
        <v>0.08410800000000007</v>
      </c>
      <c r="G1056" s="6" t="n">
        <v>0.02642170432370006</v>
      </c>
      <c r="H1056" s="6" t="n">
        <v>0.02642170432370006</v>
      </c>
      <c r="I1056" t="inlineStr"/>
    </row>
    <row r="1057">
      <c r="A1057" t="inlineStr">
        <is>
          <t>Duque de Caxias (RJ)</t>
        </is>
      </c>
      <c r="B1057" s="4" t="n">
        <v>44533</v>
      </c>
      <c r="C1057" s="5" t="n">
        <v>3.2557</v>
      </c>
      <c r="D1057" s="5" t="n">
        <v>0</v>
      </c>
      <c r="E1057" s="5" t="n">
        <v>3.160596</v>
      </c>
      <c r="F1057" s="5" t="n">
        <v>0.09510400000000008</v>
      </c>
      <c r="G1057" s="6" t="n">
        <v>0.03009052722967454</v>
      </c>
      <c r="H1057" s="6" t="n">
        <v>0.03009052722967454</v>
      </c>
      <c r="I1057" t="inlineStr"/>
    </row>
    <row r="1058">
      <c r="A1058" t="inlineStr">
        <is>
          <t>Cubatão (SP)</t>
        </is>
      </c>
      <c r="B1058" s="4" t="n">
        <v>44533</v>
      </c>
      <c r="C1058" s="5" t="n">
        <v>3.1491</v>
      </c>
      <c r="D1058" s="5" t="n">
        <v>0</v>
      </c>
      <c r="E1058" s="5" t="n">
        <v>3.001088</v>
      </c>
      <c r="F1058" s="5" t="n">
        <v>0.1480119999999996</v>
      </c>
      <c r="G1058" s="6" t="n">
        <v>0.04931944681395528</v>
      </c>
      <c r="H1058" s="6" t="n">
        <v>0.04931944681395528</v>
      </c>
      <c r="I1058" t="inlineStr"/>
    </row>
    <row r="1059">
      <c r="A1059" t="inlineStr">
        <is>
          <t>São José dos Campos (SP)</t>
        </is>
      </c>
      <c r="B1059" s="4" t="n">
        <v>44533</v>
      </c>
      <c r="C1059" s="5" t="n">
        <v>3.1849</v>
      </c>
      <c r="D1059" s="5" t="n">
        <v>0</v>
      </c>
      <c r="E1059" s="5" t="n">
        <v>3.051636</v>
      </c>
      <c r="F1059" s="5" t="n">
        <v>0.133264</v>
      </c>
      <c r="G1059" s="6" t="n">
        <v>0.04366969061840931</v>
      </c>
      <c r="H1059" s="6" t="n">
        <v>0.04366969061840931</v>
      </c>
      <c r="I1059" t="inlineStr"/>
    </row>
    <row r="1060">
      <c r="A1060" t="inlineStr">
        <is>
          <t>Araucária (PR)</t>
        </is>
      </c>
      <c r="B1060" s="4" t="n">
        <v>44533</v>
      </c>
      <c r="C1060" s="5" t="n">
        <v>3.1877</v>
      </c>
      <c r="D1060" s="5" t="n">
        <v>0</v>
      </c>
      <c r="E1060" s="5" t="n">
        <v>3.01419</v>
      </c>
      <c r="F1060" s="5" t="n">
        <v>0.1735099999999998</v>
      </c>
      <c r="G1060" s="6" t="n">
        <v>0.05756438711560974</v>
      </c>
      <c r="H1060" s="6" t="n">
        <v>0.05756438711560974</v>
      </c>
      <c r="I1060" t="inlineStr"/>
    </row>
    <row r="1061">
      <c r="A1061" t="inlineStr">
        <is>
          <t>Canoas (RS)</t>
        </is>
      </c>
      <c r="B1061" s="4" t="n">
        <v>44533</v>
      </c>
      <c r="C1061" s="5" t="n">
        <v>3.212000000000001</v>
      </c>
      <c r="D1061" s="5" t="n">
        <v>0</v>
      </c>
      <c r="E1061" s="5" t="n">
        <v>3.035726</v>
      </c>
      <c r="F1061" s="5" t="n">
        <v>0.1762740000000007</v>
      </c>
      <c r="G1061" s="6" t="n">
        <v>0.05806650534336777</v>
      </c>
      <c r="H1061" s="6" t="n">
        <v>0.05806650534336777</v>
      </c>
      <c r="I1061" t="inlineStr"/>
    </row>
    <row r="1062">
      <c r="A1062" t="inlineStr">
        <is>
          <t>Guamaré (RN)</t>
        </is>
      </c>
      <c r="B1062" s="4" t="n">
        <v>44533</v>
      </c>
      <c r="C1062" s="5" t="n">
        <v>3.0927</v>
      </c>
      <c r="D1062" s="5" t="n">
        <v>0</v>
      </c>
      <c r="E1062" s="5" t="n">
        <v>3.098156</v>
      </c>
      <c r="F1062" s="5" t="n">
        <v>-0.005456000000000127</v>
      </c>
      <c r="G1062" s="6" t="n">
        <v>-0.001761047539245997</v>
      </c>
      <c r="H1062" s="6" t="n">
        <v>-0.001761047539245997</v>
      </c>
      <c r="I1062" t="inlineStr"/>
    </row>
    <row r="1063">
      <c r="A1063" t="inlineStr">
        <is>
          <t>Manaus (AM)</t>
        </is>
      </c>
      <c r="B1063" s="4" t="n">
        <v>44533</v>
      </c>
      <c r="C1063" s="5" t="n">
        <v>3.1236</v>
      </c>
      <c r="D1063" s="5" t="n">
        <v>0</v>
      </c>
      <c r="E1063" s="5" t="n">
        <v>2.929306</v>
      </c>
      <c r="F1063" s="5" t="n">
        <v>0.1942940000000002</v>
      </c>
      <c r="G1063" s="6" t="n">
        <v>0.06632765576556365</v>
      </c>
      <c r="H1063" s="6" t="n">
        <v>0.06632765576556365</v>
      </c>
      <c r="I1063" t="inlineStr"/>
    </row>
    <row r="1064">
      <c r="A1064" t="inlineStr">
        <is>
          <t>Paulínia (SP)</t>
        </is>
      </c>
      <c r="B1064" s="4" t="n">
        <v>44540</v>
      </c>
      <c r="C1064" s="5" t="n">
        <v>3.2276</v>
      </c>
      <c r="D1064" s="5" t="n">
        <v>0</v>
      </c>
      <c r="E1064" s="5" t="n">
        <v>3.119528</v>
      </c>
      <c r="F1064" s="5" t="n">
        <v>0.1080719999999999</v>
      </c>
      <c r="G1064" s="6" t="n">
        <v>0.03464370250884108</v>
      </c>
      <c r="H1064" s="6" t="n">
        <v>0.03464370250884108</v>
      </c>
      <c r="I1064" t="inlineStr"/>
    </row>
    <row r="1065">
      <c r="A1065" t="inlineStr">
        <is>
          <t>Betim (MG)</t>
        </is>
      </c>
      <c r="B1065" s="4" t="n">
        <v>44540</v>
      </c>
      <c r="C1065" s="5" t="n">
        <v>3.2674</v>
      </c>
      <c r="D1065" s="5" t="n">
        <v>0</v>
      </c>
      <c r="E1065" s="5" t="n">
        <v>3.235444</v>
      </c>
      <c r="F1065" s="5" t="n">
        <v>0.0319560000000001</v>
      </c>
      <c r="G1065" s="6" t="n">
        <v>0.009876851523314967</v>
      </c>
      <c r="H1065" s="6" t="n">
        <v>0.009876851523314967</v>
      </c>
      <c r="I1065" t="inlineStr"/>
    </row>
    <row r="1066">
      <c r="A1066" t="inlineStr">
        <is>
          <t>Duque de Caxias (RJ)</t>
        </is>
      </c>
      <c r="B1066" s="4" t="n">
        <v>44540</v>
      </c>
      <c r="C1066" s="5" t="n">
        <v>3.2557</v>
      </c>
      <c r="D1066" s="5" t="n">
        <v>0</v>
      </c>
      <c r="E1066" s="5" t="n">
        <v>3.21292</v>
      </c>
      <c r="F1066" s="5" t="n">
        <v>0.04278000000000004</v>
      </c>
      <c r="G1066" s="6" t="n">
        <v>0.01331499072494813</v>
      </c>
      <c r="H1066" s="6" t="n">
        <v>0.01331499072494813</v>
      </c>
      <c r="I1066" t="inlineStr"/>
    </row>
    <row r="1067">
      <c r="A1067" t="inlineStr">
        <is>
          <t>Cubatão (SP)</t>
        </is>
      </c>
      <c r="B1067" s="4" t="n">
        <v>44540</v>
      </c>
      <c r="C1067" s="5" t="n">
        <v>3.1491</v>
      </c>
      <c r="D1067" s="5" t="n">
        <v>0</v>
      </c>
      <c r="E1067" s="5" t="n">
        <v>3.054622</v>
      </c>
      <c r="F1067" s="5" t="n">
        <v>0.09447800000000006</v>
      </c>
      <c r="G1067" s="6" t="n">
        <v>0.03092952253994108</v>
      </c>
      <c r="H1067" s="6" t="n">
        <v>0.03092952253994108</v>
      </c>
      <c r="I1067" t="inlineStr"/>
    </row>
    <row r="1068">
      <c r="A1068" t="inlineStr">
        <is>
          <t>São José dos Campos (SP)</t>
        </is>
      </c>
      <c r="B1068" s="4" t="n">
        <v>44540</v>
      </c>
      <c r="C1068" s="5" t="n">
        <v>3.1849</v>
      </c>
      <c r="D1068" s="5" t="n">
        <v>0</v>
      </c>
      <c r="E1068" s="5" t="n">
        <v>3.104786</v>
      </c>
      <c r="F1068" s="5" t="n">
        <v>0.08011399999999957</v>
      </c>
      <c r="G1068" s="6" t="n">
        <v>0.02580338870376231</v>
      </c>
      <c r="H1068" s="6" t="n">
        <v>0.02580338870376231</v>
      </c>
      <c r="I1068" t="inlineStr"/>
    </row>
    <row r="1069">
      <c r="A1069" t="inlineStr">
        <is>
          <t>Araucária (PR)</t>
        </is>
      </c>
      <c r="B1069" s="4" t="n">
        <v>44540</v>
      </c>
      <c r="C1069" s="5" t="n">
        <v>3.1877</v>
      </c>
      <c r="D1069" s="5" t="n">
        <v>0</v>
      </c>
      <c r="E1069" s="5" t="n">
        <v>3.06767</v>
      </c>
      <c r="F1069" s="5" t="n">
        <v>0.1200299999999999</v>
      </c>
      <c r="G1069" s="6" t="n">
        <v>0.03912741592153002</v>
      </c>
      <c r="H1069" s="6" t="n">
        <v>0.03912741592153002</v>
      </c>
      <c r="I1069" t="inlineStr"/>
    </row>
    <row r="1070">
      <c r="A1070" t="inlineStr">
        <is>
          <t>Canoas (RS)</t>
        </is>
      </c>
      <c r="B1070" s="4" t="n">
        <v>44540</v>
      </c>
      <c r="C1070" s="5" t="n">
        <v>3.212000000000001</v>
      </c>
      <c r="D1070" s="5" t="n">
        <v>0</v>
      </c>
      <c r="E1070" s="5" t="n">
        <v>3.089788</v>
      </c>
      <c r="F1070" s="5" t="n">
        <v>0.1222120000000007</v>
      </c>
      <c r="G1070" s="6" t="n">
        <v>0.03955352276596336</v>
      </c>
      <c r="H1070" s="6" t="n">
        <v>0.03955352276596336</v>
      </c>
      <c r="I1070" t="inlineStr"/>
    </row>
    <row r="1071">
      <c r="A1071" t="inlineStr">
        <is>
          <t>Guamaré (RN)</t>
        </is>
      </c>
      <c r="B1071" s="4" t="n">
        <v>44540</v>
      </c>
      <c r="C1071" s="5" t="n">
        <v>3.0927</v>
      </c>
      <c r="D1071" s="5" t="n">
        <v>0</v>
      </c>
      <c r="E1071" s="5" t="n">
        <v>3.143836</v>
      </c>
      <c r="F1071" s="5" t="n">
        <v>-0.05113600000000007</v>
      </c>
      <c r="G1071" s="6" t="n">
        <v>-0.01626547949702217</v>
      </c>
      <c r="H1071" s="6" t="n">
        <v>-0.01626547949702217</v>
      </c>
      <c r="I1071" t="inlineStr"/>
    </row>
    <row r="1072">
      <c r="A1072" t="inlineStr">
        <is>
          <t>Manaus (AM)</t>
        </is>
      </c>
      <c r="B1072" s="4" t="n">
        <v>44540</v>
      </c>
      <c r="C1072" s="5" t="n">
        <v>3.1236</v>
      </c>
      <c r="D1072" s="5" t="n">
        <v>0</v>
      </c>
      <c r="E1072" s="5" t="n">
        <v>2.976262</v>
      </c>
      <c r="F1072" s="5" t="n">
        <v>0.147338</v>
      </c>
      <c r="G1072" s="6" t="n">
        <v>0.04950437831078047</v>
      </c>
      <c r="H1072" s="6" t="n">
        <v>0.04950437831078047</v>
      </c>
      <c r="I1072" t="inlineStr"/>
    </row>
    <row r="1073">
      <c r="A1073" t="inlineStr">
        <is>
          <t>Paulínia (SP)</t>
        </is>
      </c>
      <c r="B1073" s="4" t="n">
        <v>44547</v>
      </c>
      <c r="C1073" s="5" t="n">
        <v>3.17012</v>
      </c>
      <c r="D1073" s="5" t="n">
        <v>0</v>
      </c>
      <c r="E1073" s="5" t="n">
        <v>3.255348</v>
      </c>
      <c r="F1073" s="5" t="n">
        <v>-0.0852280000000003</v>
      </c>
      <c r="G1073" s="6" t="n">
        <v>-0.02618091829199221</v>
      </c>
      <c r="H1073" s="6" t="n">
        <v>-0.02618091829199221</v>
      </c>
      <c r="I1073" t="inlineStr"/>
    </row>
    <row r="1074">
      <c r="A1074" t="inlineStr">
        <is>
          <t>Betim (MG)</t>
        </is>
      </c>
      <c r="B1074" s="4" t="n">
        <v>44547</v>
      </c>
      <c r="C1074" s="5" t="n">
        <v>3.20992</v>
      </c>
      <c r="D1074" s="5" t="n">
        <v>0</v>
      </c>
      <c r="E1074" s="5" t="n">
        <v>3.372968</v>
      </c>
      <c r="F1074" s="5" t="n">
        <v>-0.1630479999999994</v>
      </c>
      <c r="G1074" s="6" t="n">
        <v>-0.04833962255200741</v>
      </c>
      <c r="H1074" s="6" t="n">
        <v>-0.04833962255200741</v>
      </c>
      <c r="I1074" t="inlineStr"/>
    </row>
    <row r="1075">
      <c r="A1075" t="inlineStr">
        <is>
          <t>Duque de Caxias (RJ)</t>
        </is>
      </c>
      <c r="B1075" s="4" t="n">
        <v>44547</v>
      </c>
      <c r="C1075" s="5" t="n">
        <v>3.19822</v>
      </c>
      <c r="D1075" s="5" t="n">
        <v>0</v>
      </c>
      <c r="E1075" s="5" t="n">
        <v>3.350108</v>
      </c>
      <c r="F1075" s="5" t="n">
        <v>-0.151888</v>
      </c>
      <c r="G1075" s="6" t="n">
        <v>-0.04533823984182006</v>
      </c>
      <c r="H1075" s="6" t="n">
        <v>-0.04533823984182006</v>
      </c>
      <c r="I1075" t="inlineStr"/>
    </row>
    <row r="1076">
      <c r="A1076" t="inlineStr">
        <is>
          <t>Cubatão (SP)</t>
        </is>
      </c>
      <c r="B1076" s="4" t="n">
        <v>44547</v>
      </c>
      <c r="C1076" s="5" t="n">
        <v>3.09162</v>
      </c>
      <c r="D1076" s="5" t="n">
        <v>0</v>
      </c>
      <c r="E1076" s="5" t="n">
        <v>3.189492</v>
      </c>
      <c r="F1076" s="5" t="n">
        <v>-0.09787200000000018</v>
      </c>
      <c r="G1076" s="6" t="n">
        <v>-0.0306857643787789</v>
      </c>
      <c r="H1076" s="6" t="n">
        <v>-0.0306857643787789</v>
      </c>
      <c r="I1076" t="inlineStr"/>
    </row>
    <row r="1077">
      <c r="A1077" t="inlineStr">
        <is>
          <t>São José dos Campos (SP)</t>
        </is>
      </c>
      <c r="B1077" s="4" t="n">
        <v>44547</v>
      </c>
      <c r="C1077" s="5" t="n">
        <v>3.12742</v>
      </c>
      <c r="D1077" s="5" t="n">
        <v>0</v>
      </c>
      <c r="E1077" s="5" t="n">
        <v>3.240392</v>
      </c>
      <c r="F1077" s="5" t="n">
        <v>-0.1129720000000001</v>
      </c>
      <c r="G1077" s="6" t="n">
        <v>-0.03486368315932153</v>
      </c>
      <c r="H1077" s="6" t="n">
        <v>-0.03486368315932153</v>
      </c>
      <c r="I1077" t="inlineStr"/>
    </row>
    <row r="1078">
      <c r="A1078" t="inlineStr">
        <is>
          <t>Araucária (PR)</t>
        </is>
      </c>
      <c r="B1078" s="4" t="n">
        <v>44547</v>
      </c>
      <c r="C1078" s="5" t="n">
        <v>3.13022</v>
      </c>
      <c r="D1078" s="5" t="n">
        <v>0</v>
      </c>
      <c r="E1078" s="5" t="n">
        <v>3.203026</v>
      </c>
      <c r="F1078" s="5" t="n">
        <v>-0.07280599999999993</v>
      </c>
      <c r="G1078" s="6" t="n">
        <v>-0.02273038058386034</v>
      </c>
      <c r="H1078" s="6" t="n">
        <v>-0.02273038058386034</v>
      </c>
      <c r="I1078" t="inlineStr"/>
    </row>
    <row r="1079">
      <c r="A1079" t="inlineStr">
        <is>
          <t>Canoas (RS)</t>
        </is>
      </c>
      <c r="B1079" s="4" t="n">
        <v>44547</v>
      </c>
      <c r="C1079" s="5" t="n">
        <v>3.15452</v>
      </c>
      <c r="D1079" s="5" t="n">
        <v>0</v>
      </c>
      <c r="E1079" s="5" t="n">
        <v>3.22559</v>
      </c>
      <c r="F1079" s="5" t="n">
        <v>-0.07106999999999974</v>
      </c>
      <c r="G1079" s="6" t="n">
        <v>-0.02203317842627228</v>
      </c>
      <c r="H1079" s="6" t="n">
        <v>-0.02203317842627228</v>
      </c>
      <c r="I1079" t="inlineStr"/>
    </row>
    <row r="1080">
      <c r="A1080" t="inlineStr">
        <is>
          <t>Guamaré (RN)</t>
        </is>
      </c>
      <c r="B1080" s="4" t="n">
        <v>44547</v>
      </c>
      <c r="C1080" s="5" t="n">
        <v>3.03522</v>
      </c>
      <c r="D1080" s="5" t="n">
        <v>0</v>
      </c>
      <c r="E1080" s="5" t="n">
        <v>3.276808</v>
      </c>
      <c r="F1080" s="5" t="n">
        <v>-0.2415880000000001</v>
      </c>
      <c r="G1080" s="6" t="n">
        <v>-0.073726626643978</v>
      </c>
      <c r="H1080" s="6" t="n">
        <v>-0.073726626643978</v>
      </c>
      <c r="I1080" t="inlineStr"/>
    </row>
    <row r="1081">
      <c r="A1081" t="inlineStr">
        <is>
          <t>Manaus (AM)</t>
        </is>
      </c>
      <c r="B1081" s="4" t="n">
        <v>44547</v>
      </c>
      <c r="C1081" s="5" t="n">
        <v>3.06612</v>
      </c>
      <c r="D1081" s="5" t="n">
        <v>0</v>
      </c>
      <c r="E1081" s="5" t="n">
        <v>3.10678</v>
      </c>
      <c r="F1081" s="5" t="n">
        <v>-0.04065999999999992</v>
      </c>
      <c r="G1081" s="6" t="n">
        <v>-0.01308750539143422</v>
      </c>
      <c r="H1081" s="6" t="n">
        <v>-0.01308750539143422</v>
      </c>
      <c r="I1081" t="inlineStr"/>
    </row>
    <row r="1082">
      <c r="A1082" t="inlineStr">
        <is>
          <t>Paulínia (SP)</t>
        </is>
      </c>
      <c r="B1082" s="4" t="n">
        <v>44553</v>
      </c>
      <c r="C1082" s="5" t="n">
        <v>3.1318</v>
      </c>
      <c r="D1082" s="5" t="n">
        <v>0</v>
      </c>
      <c r="E1082" s="5" t="n">
        <v>3.282948</v>
      </c>
      <c r="F1082" s="5" t="n">
        <v>-0.1511479999999996</v>
      </c>
      <c r="G1082" s="6" t="n">
        <v>-0.04604032716936113</v>
      </c>
      <c r="H1082" s="6" t="n">
        <v>-0.04604032716936113</v>
      </c>
      <c r="I1082" t="inlineStr"/>
    </row>
    <row r="1083">
      <c r="A1083" t="inlineStr">
        <is>
          <t>Betim (MG)</t>
        </is>
      </c>
      <c r="B1083" s="4" t="n">
        <v>44553</v>
      </c>
      <c r="C1083" s="5" t="n">
        <v>3.1716</v>
      </c>
      <c r="D1083" s="5" t="n">
        <v>0</v>
      </c>
      <c r="E1083" s="5" t="n">
        <v>3.400828</v>
      </c>
      <c r="F1083" s="5" t="n">
        <v>-0.229228</v>
      </c>
      <c r="G1083" s="6" t="n">
        <v>-0.0674035852445346</v>
      </c>
      <c r="H1083" s="6" t="n">
        <v>-0.0674035852445346</v>
      </c>
      <c r="I1083" t="inlineStr"/>
    </row>
    <row r="1084">
      <c r="A1084" t="inlineStr">
        <is>
          <t>Duque de Caxias (RJ)</t>
        </is>
      </c>
      <c r="B1084" s="4" t="n">
        <v>44553</v>
      </c>
      <c r="C1084" s="5" t="n">
        <v>3.1599</v>
      </c>
      <c r="D1084" s="5" t="n">
        <v>0</v>
      </c>
      <c r="E1084" s="5" t="n">
        <v>3.37792</v>
      </c>
      <c r="F1084" s="5" t="n">
        <v>-0.2180200000000001</v>
      </c>
      <c r="G1084" s="6" t="n">
        <v>-0.06454267715043582</v>
      </c>
      <c r="H1084" s="6" t="n">
        <v>-0.06454267715043582</v>
      </c>
      <c r="I1084" t="inlineStr"/>
    </row>
    <row r="1085">
      <c r="A1085" t="inlineStr">
        <is>
          <t>Cubatão (SP)</t>
        </is>
      </c>
      <c r="B1085" s="4" t="n">
        <v>44553</v>
      </c>
      <c r="C1085" s="5" t="n">
        <v>3.0533</v>
      </c>
      <c r="D1085" s="5" t="n">
        <v>0</v>
      </c>
      <c r="E1085" s="5" t="n">
        <v>3.216945</v>
      </c>
      <c r="F1085" s="5" t="n">
        <v>-0.1636449999999998</v>
      </c>
      <c r="G1085" s="6" t="n">
        <v>-0.05086969158627197</v>
      </c>
      <c r="H1085" s="6" t="n">
        <v>-0.05086969158627197</v>
      </c>
      <c r="I1085" t="inlineStr"/>
    </row>
    <row r="1086">
      <c r="A1086" t="inlineStr">
        <is>
          <t>São José dos Campos (SP)</t>
        </is>
      </c>
      <c r="B1086" s="4" t="n">
        <v>44553</v>
      </c>
      <c r="C1086" s="5" t="n">
        <v>3.0891</v>
      </c>
      <c r="D1086" s="5" t="n">
        <v>0</v>
      </c>
      <c r="E1086" s="5" t="n">
        <v>3.267955</v>
      </c>
      <c r="F1086" s="5" t="n">
        <v>-0.1788549999999995</v>
      </c>
      <c r="G1086" s="6" t="n">
        <v>-0.05472994579178714</v>
      </c>
      <c r="H1086" s="6" t="n">
        <v>-0.05472994579178714</v>
      </c>
      <c r="I1086" t="inlineStr"/>
    </row>
    <row r="1087">
      <c r="A1087" t="inlineStr">
        <is>
          <t>Araucária (PR)</t>
        </is>
      </c>
      <c r="B1087" s="4" t="n">
        <v>44553</v>
      </c>
      <c r="C1087" s="5" t="n">
        <v>3.0919</v>
      </c>
      <c r="D1087" s="5" t="n">
        <v>0</v>
      </c>
      <c r="E1087" s="5" t="n">
        <v>3.23046</v>
      </c>
      <c r="F1087" s="5" t="n">
        <v>-0.13856</v>
      </c>
      <c r="G1087" s="6" t="n">
        <v>-0.04289172439838285</v>
      </c>
      <c r="H1087" s="6" t="n">
        <v>-0.04289172439838285</v>
      </c>
      <c r="I1087" t="inlineStr"/>
    </row>
    <row r="1088">
      <c r="A1088" t="inlineStr">
        <is>
          <t>Canoas (RS)</t>
        </is>
      </c>
      <c r="B1088" s="4" t="n">
        <v>44553</v>
      </c>
      <c r="C1088" s="5" t="n">
        <v>3.1162</v>
      </c>
      <c r="D1088" s="5" t="n">
        <v>0</v>
      </c>
      <c r="E1088" s="5" t="n">
        <v>3.252278</v>
      </c>
      <c r="F1088" s="5" t="n">
        <v>-0.1360779999999999</v>
      </c>
      <c r="G1088" s="6" t="n">
        <v>-0.04184082664520061</v>
      </c>
      <c r="H1088" s="6" t="n">
        <v>-0.04184082664520061</v>
      </c>
      <c r="I1088" t="inlineStr"/>
    </row>
    <row r="1089">
      <c r="A1089" t="inlineStr">
        <is>
          <t>Guamaré (RN)</t>
        </is>
      </c>
      <c r="B1089" s="4" t="n">
        <v>44553</v>
      </c>
      <c r="C1089" s="5" t="n">
        <v>2.9969</v>
      </c>
      <c r="D1089" s="5" t="n">
        <v>0</v>
      </c>
      <c r="E1089" s="5" t="n">
        <v>3.308243</v>
      </c>
      <c r="F1089" s="5" t="n">
        <v>-0.3113429999999999</v>
      </c>
      <c r="G1089" s="6" t="n">
        <v>-0.0941112850537279</v>
      </c>
      <c r="H1089" s="6" t="n">
        <v>-0.0941112850537279</v>
      </c>
      <c r="I1089" t="inlineStr"/>
    </row>
    <row r="1090">
      <c r="A1090" t="inlineStr">
        <is>
          <t>Manaus (AM)</t>
        </is>
      </c>
      <c r="B1090" s="4" t="n">
        <v>44553</v>
      </c>
      <c r="C1090" s="5" t="n">
        <v>3.0278</v>
      </c>
      <c r="D1090" s="5" t="n">
        <v>0</v>
      </c>
      <c r="E1090" s="5" t="n">
        <v>3.137833</v>
      </c>
      <c r="F1090" s="5" t="n">
        <v>-0.110033</v>
      </c>
      <c r="G1090" s="6" t="n">
        <v>-0.03506655707936024</v>
      </c>
      <c r="H1090" s="6" t="n">
        <v>-0.03506655707936024</v>
      </c>
      <c r="I1090" t="inlineStr"/>
    </row>
    <row r="1091">
      <c r="A1091" t="inlineStr">
        <is>
          <t>Paulínia (SP)</t>
        </is>
      </c>
      <c r="B1091" s="4" t="n">
        <v>44560</v>
      </c>
      <c r="C1091" s="5" t="n">
        <v>3.1318</v>
      </c>
      <c r="D1091" s="5" t="n">
        <v>0</v>
      </c>
      <c r="E1091" s="5" t="n">
        <v>3.396058</v>
      </c>
      <c r="F1091" s="5" t="n">
        <v>-0.2642579999999999</v>
      </c>
      <c r="G1091" s="6" t="n">
        <v>-0.07781315866807925</v>
      </c>
      <c r="H1091" s="6" t="n">
        <v>-0.07781315866807925</v>
      </c>
      <c r="I1091" t="inlineStr"/>
    </row>
    <row r="1092">
      <c r="A1092" t="inlineStr">
        <is>
          <t>Betim (MG)</t>
        </is>
      </c>
      <c r="B1092" s="4" t="n">
        <v>44560</v>
      </c>
      <c r="C1092" s="5" t="n">
        <v>3.1716</v>
      </c>
      <c r="D1092" s="5" t="n">
        <v>0</v>
      </c>
      <c r="E1092" s="5" t="n">
        <v>3.512553</v>
      </c>
      <c r="F1092" s="5" t="n">
        <v>-0.3409529999999998</v>
      </c>
      <c r="G1092" s="6" t="n">
        <v>-0.09706700510995847</v>
      </c>
      <c r="H1092" s="6" t="n">
        <v>-0.09706700510995847</v>
      </c>
      <c r="I1092" t="inlineStr"/>
    </row>
    <row r="1093">
      <c r="A1093" t="inlineStr">
        <is>
          <t>Duque de Caxias (RJ)</t>
        </is>
      </c>
      <c r="B1093" s="4" t="n">
        <v>44560</v>
      </c>
      <c r="C1093" s="5" t="n">
        <v>3.1599</v>
      </c>
      <c r="D1093" s="5" t="n">
        <v>0</v>
      </c>
      <c r="E1093" s="5" t="n">
        <v>3.489915</v>
      </c>
      <c r="F1093" s="5" t="n">
        <v>-0.3300149999999999</v>
      </c>
      <c r="G1093" s="6" t="n">
        <v>-0.09456247501729986</v>
      </c>
      <c r="H1093" s="6" t="n">
        <v>-0.09456247501729986</v>
      </c>
      <c r="I1093" t="inlineStr"/>
    </row>
    <row r="1094">
      <c r="A1094" t="inlineStr">
        <is>
          <t>Cubatão (SP)</t>
        </is>
      </c>
      <c r="B1094" s="4" t="n">
        <v>44560</v>
      </c>
      <c r="C1094" s="5" t="n">
        <v>3.0533</v>
      </c>
      <c r="D1094" s="5" t="n">
        <v>0</v>
      </c>
      <c r="E1094" s="5" t="n">
        <v>3.33083</v>
      </c>
      <c r="F1094" s="5" t="n">
        <v>-0.2775299999999996</v>
      </c>
      <c r="G1094" s="6" t="n">
        <v>-0.08332157450245126</v>
      </c>
      <c r="H1094" s="6" t="n">
        <v>-0.08332157450245126</v>
      </c>
      <c r="I1094" t="inlineStr"/>
    </row>
    <row r="1095">
      <c r="A1095" t="inlineStr">
        <is>
          <t>São José dos Campos (SP)</t>
        </is>
      </c>
      <c r="B1095" s="4" t="n">
        <v>44560</v>
      </c>
      <c r="C1095" s="5" t="n">
        <v>3.0891</v>
      </c>
      <c r="D1095" s="5" t="n">
        <v>0</v>
      </c>
      <c r="E1095" s="5" t="n">
        <v>3.381243</v>
      </c>
      <c r="F1095" s="5" t="n">
        <v>-0.2921429999999998</v>
      </c>
      <c r="G1095" s="6" t="n">
        <v>-0.08640106611680964</v>
      </c>
      <c r="H1095" s="6" t="n">
        <v>-0.08640106611680964</v>
      </c>
      <c r="I1095" t="inlineStr"/>
    </row>
    <row r="1096">
      <c r="A1096" t="inlineStr">
        <is>
          <t>Araucária (PR)</t>
        </is>
      </c>
      <c r="B1096" s="4" t="n">
        <v>44560</v>
      </c>
      <c r="C1096" s="5" t="n">
        <v>3.0919</v>
      </c>
      <c r="D1096" s="5" t="n">
        <v>0</v>
      </c>
      <c r="E1096" s="5" t="n">
        <v>3.343985</v>
      </c>
      <c r="F1096" s="5" t="n">
        <v>-0.2520850000000001</v>
      </c>
      <c r="G1096" s="6" t="n">
        <v>-0.07538460848359074</v>
      </c>
      <c r="H1096" s="6" t="n">
        <v>-0.07538460848359074</v>
      </c>
      <c r="I1096" t="inlineStr"/>
    </row>
    <row r="1097">
      <c r="A1097" t="inlineStr">
        <is>
          <t>Canoas (RS)</t>
        </is>
      </c>
      <c r="B1097" s="4" t="n">
        <v>44560</v>
      </c>
      <c r="C1097" s="5" t="n">
        <v>3.1162</v>
      </c>
      <c r="D1097" s="5" t="n">
        <v>0</v>
      </c>
      <c r="E1097" s="5" t="n">
        <v>3.365723</v>
      </c>
      <c r="F1097" s="5" t="n">
        <v>-0.2495229999999999</v>
      </c>
      <c r="G1097" s="6" t="n">
        <v>-0.07413652282139671</v>
      </c>
      <c r="H1097" s="6" t="n">
        <v>-0.07413652282139671</v>
      </c>
      <c r="I1097" t="inlineStr"/>
    </row>
    <row r="1098">
      <c r="A1098" t="inlineStr">
        <is>
          <t>Guamaré (RN)</t>
        </is>
      </c>
      <c r="B1098" s="4" t="n">
        <v>44560</v>
      </c>
      <c r="C1098" s="5" t="n">
        <v>2.9969</v>
      </c>
      <c r="D1098" s="5" t="n">
        <v>0</v>
      </c>
      <c r="E1098" s="5" t="n">
        <v>3.422208</v>
      </c>
      <c r="F1098" s="5" t="n">
        <v>-0.4253079999999998</v>
      </c>
      <c r="G1098" s="6" t="n">
        <v>-0.1242788281717534</v>
      </c>
      <c r="H1098" s="6" t="n">
        <v>-0.1242788281717534</v>
      </c>
      <c r="I1098" t="inlineStr"/>
    </row>
    <row r="1099">
      <c r="A1099" t="inlineStr">
        <is>
          <t>Manaus (AM)</t>
        </is>
      </c>
      <c r="B1099" s="4" t="n">
        <v>44560</v>
      </c>
      <c r="C1099" s="5" t="n">
        <v>3.0278</v>
      </c>
      <c r="D1099" s="5" t="n">
        <v>0</v>
      </c>
      <c r="E1099" s="5" t="n">
        <v>3.253805</v>
      </c>
      <c r="F1099" s="5" t="n">
        <v>-0.2260049999999998</v>
      </c>
      <c r="G1099" s="6" t="n">
        <v>-0.06945867991474586</v>
      </c>
      <c r="H1099" s="6" t="n">
        <v>-0.06945867991474586</v>
      </c>
      <c r="I1099" t="inlineStr"/>
    </row>
    <row r="1100">
      <c r="A1100" t="inlineStr">
        <is>
          <t>Paulínia (SP)</t>
        </is>
      </c>
      <c r="B1100" s="4" t="n">
        <v>44568</v>
      </c>
      <c r="C1100" s="5" t="n">
        <v>3.1318</v>
      </c>
      <c r="D1100" s="5" t="n">
        <v>0</v>
      </c>
      <c r="E1100" s="5" t="n">
        <v>3.472368</v>
      </c>
      <c r="F1100" s="5" t="n">
        <v>-0.3405679999999998</v>
      </c>
      <c r="G1100" s="6" t="n">
        <v>-0.09807946623168962</v>
      </c>
      <c r="H1100" s="6" t="n">
        <v>-0.09807946623168962</v>
      </c>
      <c r="I1100" t="inlineStr"/>
    </row>
    <row r="1101">
      <c r="A1101" t="inlineStr">
        <is>
          <t>Betim (MG)</t>
        </is>
      </c>
      <c r="B1101" s="4" t="n">
        <v>44568</v>
      </c>
      <c r="C1101" s="5" t="n">
        <v>3.1716</v>
      </c>
      <c r="D1101" s="5" t="n">
        <v>0</v>
      </c>
      <c r="E1101" s="5" t="n">
        <v>3.589616</v>
      </c>
      <c r="F1101" s="5" t="n">
        <v>-0.4180159999999997</v>
      </c>
      <c r="G1101" s="6" t="n">
        <v>-0.116451453303083</v>
      </c>
      <c r="H1101" s="6" t="n">
        <v>-0.116451453303083</v>
      </c>
      <c r="I1101" t="inlineStr"/>
    </row>
    <row r="1102">
      <c r="A1102" t="inlineStr">
        <is>
          <t>Duque de Caxias (RJ)</t>
        </is>
      </c>
      <c r="B1102" s="4" t="n">
        <v>44568</v>
      </c>
      <c r="C1102" s="5" t="n">
        <v>3.1599</v>
      </c>
      <c r="D1102" s="5" t="n">
        <v>0</v>
      </c>
      <c r="E1102" s="5" t="n">
        <v>3.566834</v>
      </c>
      <c r="F1102" s="5" t="n">
        <v>-0.4069339999999997</v>
      </c>
      <c r="G1102" s="6" t="n">
        <v>-0.1140882923062861</v>
      </c>
      <c r="H1102" s="6" t="n">
        <v>-0.1140882923062861</v>
      </c>
      <c r="I1102" t="inlineStr"/>
    </row>
    <row r="1103">
      <c r="A1103" t="inlineStr">
        <is>
          <t>Cubatão (SP)</t>
        </is>
      </c>
      <c r="B1103" s="4" t="n">
        <v>44568</v>
      </c>
      <c r="C1103" s="5" t="n">
        <v>3.0533</v>
      </c>
      <c r="D1103" s="5" t="n">
        <v>0</v>
      </c>
      <c r="E1103" s="5" t="n">
        <v>3.406722</v>
      </c>
      <c r="F1103" s="5" t="n">
        <v>-0.3534220000000001</v>
      </c>
      <c r="G1103" s="6" t="n">
        <v>-0.1037425419508842</v>
      </c>
      <c r="H1103" s="6" t="n">
        <v>-0.1037425419508842</v>
      </c>
      <c r="I1103" t="inlineStr"/>
    </row>
    <row r="1104">
      <c r="A1104" t="inlineStr">
        <is>
          <t>São José dos Campos (SP)</t>
        </is>
      </c>
      <c r="B1104" s="4" t="n">
        <v>44568</v>
      </c>
      <c r="C1104" s="5" t="n">
        <v>3.0891</v>
      </c>
      <c r="D1104" s="5" t="n">
        <v>0</v>
      </c>
      <c r="E1104" s="5" t="n">
        <v>3.457458</v>
      </c>
      <c r="F1104" s="5" t="n">
        <v>-0.3683579999999997</v>
      </c>
      <c r="G1104" s="6" t="n">
        <v>-0.1065401228301254</v>
      </c>
      <c r="H1104" s="6" t="n">
        <v>-0.1065401228301254</v>
      </c>
      <c r="I1104" t="inlineStr"/>
    </row>
    <row r="1105">
      <c r="A1105" t="inlineStr">
        <is>
          <t>Araucária (PR)</t>
        </is>
      </c>
      <c r="B1105" s="4" t="n">
        <v>44568</v>
      </c>
      <c r="C1105" s="5" t="n">
        <v>3.0919</v>
      </c>
      <c r="D1105" s="5" t="n">
        <v>0</v>
      </c>
      <c r="E1105" s="5" t="n">
        <v>3.41993</v>
      </c>
      <c r="F1105" s="5" t="n">
        <v>-0.32803</v>
      </c>
      <c r="G1105" s="6" t="n">
        <v>-0.09591716789524929</v>
      </c>
      <c r="H1105" s="6" t="n">
        <v>-0.09591716789524929</v>
      </c>
      <c r="I1105" t="inlineStr"/>
    </row>
    <row r="1106">
      <c r="A1106" t="inlineStr">
        <is>
          <t>Canoas (RS)</t>
        </is>
      </c>
      <c r="B1106" s="4" t="n">
        <v>44568</v>
      </c>
      <c r="C1106" s="5" t="n">
        <v>3.1162</v>
      </c>
      <c r="D1106" s="5" t="n">
        <v>0</v>
      </c>
      <c r="E1106" s="5" t="n">
        <v>3.44168</v>
      </c>
      <c r="F1106" s="5" t="n">
        <v>-0.3254799999999998</v>
      </c>
      <c r="G1106" s="6" t="n">
        <v>-0.09457009367518188</v>
      </c>
      <c r="H1106" s="6" t="n">
        <v>-0.09457009367518188</v>
      </c>
      <c r="I1106" t="inlineStr"/>
    </row>
    <row r="1107">
      <c r="A1107" t="inlineStr">
        <is>
          <t>Guamaré (RN)</t>
        </is>
      </c>
      <c r="B1107" s="4" t="n">
        <v>44568</v>
      </c>
      <c r="C1107" s="5" t="n">
        <v>2.9969</v>
      </c>
      <c r="D1107" s="5" t="n">
        <v>0</v>
      </c>
      <c r="E1107" s="5" t="n">
        <v>3.501572</v>
      </c>
      <c r="F1107" s="5" t="n">
        <v>-0.5046719999999998</v>
      </c>
      <c r="G1107" s="6" t="n">
        <v>-0.1441272662678362</v>
      </c>
      <c r="H1107" s="6" t="n">
        <v>-0.1441272662678362</v>
      </c>
      <c r="I1107" t="inlineStr"/>
    </row>
    <row r="1108">
      <c r="A1108" t="inlineStr">
        <is>
          <t>Manaus (AM)</t>
        </is>
      </c>
      <c r="B1108" s="4" t="n">
        <v>44568</v>
      </c>
      <c r="C1108" s="5" t="n">
        <v>3.0278</v>
      </c>
      <c r="D1108" s="5" t="n">
        <v>0</v>
      </c>
      <c r="E1108" s="5" t="n">
        <v>3.332078</v>
      </c>
      <c r="F1108" s="5" t="n">
        <v>-0.304278</v>
      </c>
      <c r="G1108" s="6" t="n">
        <v>-0.09131779027981934</v>
      </c>
      <c r="H1108" s="6" t="n">
        <v>-0.09131779027981934</v>
      </c>
      <c r="I1108" t="inlineStr"/>
    </row>
    <row r="1109">
      <c r="A1109" t="inlineStr">
        <is>
          <t>Paulínia (SP)</t>
        </is>
      </c>
      <c r="B1109" s="4" t="n">
        <v>44575</v>
      </c>
      <c r="C1109" s="5" t="n">
        <v>3.22456</v>
      </c>
      <c r="D1109" s="5" t="n">
        <v>0</v>
      </c>
      <c r="E1109" s="5" t="n">
        <v>3.42607</v>
      </c>
      <c r="F1109" s="5" t="n">
        <v>-0.2015099999999999</v>
      </c>
      <c r="G1109" s="6" t="n">
        <v>-0.05881666165606658</v>
      </c>
      <c r="H1109" s="6" t="n">
        <v>-0.05881666165606658</v>
      </c>
      <c r="I1109" t="inlineStr"/>
    </row>
    <row r="1110">
      <c r="A1110" t="inlineStr">
        <is>
          <t>Betim (MG)</t>
        </is>
      </c>
      <c r="B1110" s="4" t="n">
        <v>44575</v>
      </c>
      <c r="C1110" s="5" t="n">
        <v>3.26436</v>
      </c>
      <c r="D1110" s="5" t="n">
        <v>0</v>
      </c>
      <c r="E1110" s="5" t="n">
        <v>3.541104</v>
      </c>
      <c r="F1110" s="5" t="n">
        <v>-0.2767439999999999</v>
      </c>
      <c r="G1110" s="6" t="n">
        <v>-0.07815189839101022</v>
      </c>
      <c r="H1110" s="6" t="n">
        <v>-0.07815189839101022</v>
      </c>
      <c r="I1110" t="inlineStr"/>
    </row>
    <row r="1111">
      <c r="A1111" t="inlineStr">
        <is>
          <t>Duque de Caxias (RJ)</t>
        </is>
      </c>
      <c r="B1111" s="4" t="n">
        <v>44575</v>
      </c>
      <c r="C1111" s="5" t="n">
        <v>3.25266</v>
      </c>
      <c r="D1111" s="5" t="n">
        <v>0</v>
      </c>
      <c r="E1111" s="5" t="n">
        <v>3.51875</v>
      </c>
      <c r="F1111" s="5" t="n">
        <v>-0.2660899999999997</v>
      </c>
      <c r="G1111" s="6" t="n">
        <v>-0.07562060390763758</v>
      </c>
      <c r="H1111" s="6" t="n">
        <v>-0.07562060390763758</v>
      </c>
      <c r="I1111" t="inlineStr"/>
    </row>
    <row r="1112">
      <c r="A1112" t="inlineStr">
        <is>
          <t>Cubatão (SP)</t>
        </is>
      </c>
      <c r="B1112" s="4" t="n">
        <v>44575</v>
      </c>
      <c r="C1112" s="5" t="n">
        <v>3.14606</v>
      </c>
      <c r="D1112" s="5" t="n">
        <v>0</v>
      </c>
      <c r="E1112" s="5" t="n">
        <v>3.36166</v>
      </c>
      <c r="F1112" s="5" t="n">
        <v>-0.2155999999999998</v>
      </c>
      <c r="G1112" s="6" t="n">
        <v>-0.06413498093203951</v>
      </c>
      <c r="H1112" s="6" t="n">
        <v>-0.06413498093203951</v>
      </c>
      <c r="I1112" t="inlineStr"/>
    </row>
    <row r="1113">
      <c r="A1113" t="inlineStr">
        <is>
          <t>São José dos Campos (SP)</t>
        </is>
      </c>
      <c r="B1113" s="4" t="n">
        <v>44575</v>
      </c>
      <c r="C1113" s="5" t="n">
        <v>3.18186</v>
      </c>
      <c r="D1113" s="5" t="n">
        <v>0</v>
      </c>
      <c r="E1113" s="5" t="n">
        <v>3.41144</v>
      </c>
      <c r="F1113" s="5" t="n">
        <v>-0.2295800000000003</v>
      </c>
      <c r="G1113" s="6" t="n">
        <v>-0.06729709448209564</v>
      </c>
      <c r="H1113" s="6" t="n">
        <v>-0.06729709448209564</v>
      </c>
      <c r="I1113" t="inlineStr"/>
    </row>
    <row r="1114">
      <c r="A1114" t="inlineStr">
        <is>
          <t>Araucária (PR)</t>
        </is>
      </c>
      <c r="B1114" s="4" t="n">
        <v>44575</v>
      </c>
      <c r="C1114" s="5" t="n">
        <v>3.18466</v>
      </c>
      <c r="D1114" s="5" t="n">
        <v>0</v>
      </c>
      <c r="E1114" s="5" t="n">
        <v>3.37436</v>
      </c>
      <c r="F1114" s="5" t="n">
        <v>-0.1897000000000002</v>
      </c>
      <c r="G1114" s="6" t="n">
        <v>-0.05621806801882434</v>
      </c>
      <c r="H1114" s="6" t="n">
        <v>-0.05621806801882434</v>
      </c>
      <c r="I1114" t="inlineStr"/>
    </row>
    <row r="1115">
      <c r="A1115" t="inlineStr">
        <is>
          <t>Canoas (RS)</t>
        </is>
      </c>
      <c r="B1115" s="4" t="n">
        <v>44575</v>
      </c>
      <c r="C1115" s="5" t="n">
        <v>3.20896</v>
      </c>
      <c r="D1115" s="5" t="n">
        <v>0</v>
      </c>
      <c r="E1115" s="5" t="n">
        <v>3.395936</v>
      </c>
      <c r="F1115" s="5" t="n">
        <v>-0.1869760000000005</v>
      </c>
      <c r="G1115" s="6" t="n">
        <v>-0.05505875257955406</v>
      </c>
      <c r="H1115" s="6" t="n">
        <v>-0.05505875257955406</v>
      </c>
      <c r="I1115" t="inlineStr"/>
    </row>
    <row r="1116">
      <c r="A1116" t="inlineStr">
        <is>
          <t>Guamaré (RN)</t>
        </is>
      </c>
      <c r="B1116" s="4" t="n">
        <v>44575</v>
      </c>
      <c r="C1116" s="5" t="n">
        <v>3.08966</v>
      </c>
      <c r="D1116" s="5" t="n">
        <v>0</v>
      </c>
      <c r="E1116" s="5" t="n">
        <v>3.45377</v>
      </c>
      <c r="F1116" s="5" t="n">
        <v>-0.3641100000000002</v>
      </c>
      <c r="G1116" s="6" t="n">
        <v>-0.1054239280554293</v>
      </c>
      <c r="H1116" s="6" t="n">
        <v>-0.1054239280554293</v>
      </c>
      <c r="I1116" t="inlineStr"/>
    </row>
    <row r="1117">
      <c r="A1117" t="inlineStr">
        <is>
          <t>Manaus (AM)</t>
        </is>
      </c>
      <c r="B1117" s="4" t="n">
        <v>44575</v>
      </c>
      <c r="C1117" s="5" t="n">
        <v>3.12056</v>
      </c>
      <c r="D1117" s="5" t="n">
        <v>0</v>
      </c>
      <c r="E1117" s="5" t="n">
        <v>3.287478</v>
      </c>
      <c r="F1117" s="5" t="n">
        <v>-0.1669179999999999</v>
      </c>
      <c r="G1117" s="6" t="n">
        <v>-0.05077387590122273</v>
      </c>
      <c r="H1117" s="6" t="n">
        <v>-0.05077387590122273</v>
      </c>
      <c r="I1117" t="inlineStr"/>
    </row>
    <row r="1118">
      <c r="A1118" t="inlineStr">
        <is>
          <t>Paulínia (SP)</t>
        </is>
      </c>
      <c r="B1118" s="4" t="n">
        <v>44582</v>
      </c>
      <c r="C1118" s="5" t="n">
        <v>3.2864</v>
      </c>
      <c r="D1118" s="5" t="n">
        <v>0</v>
      </c>
      <c r="E1118" s="5" t="n">
        <v>3.500108</v>
      </c>
      <c r="F1118" s="5" t="n">
        <v>-0.2137080000000005</v>
      </c>
      <c r="G1118" s="6" t="n">
        <v>-0.06105754451005529</v>
      </c>
      <c r="H1118" s="6" t="n">
        <v>-0.06105754451005529</v>
      </c>
      <c r="I1118" t="inlineStr"/>
    </row>
    <row r="1119">
      <c r="A1119" t="inlineStr">
        <is>
          <t>Betim (MG)</t>
        </is>
      </c>
      <c r="B1119" s="4" t="n">
        <v>44582</v>
      </c>
      <c r="C1119" s="5" t="n">
        <v>3.3262</v>
      </c>
      <c r="D1119" s="5" t="n">
        <v>0</v>
      </c>
      <c r="E1119" s="5" t="n">
        <v>3.61324</v>
      </c>
      <c r="F1119" s="5" t="n">
        <v>-0.2870399999999997</v>
      </c>
      <c r="G1119" s="6" t="n">
        <v>-0.07944116637699117</v>
      </c>
      <c r="H1119" s="6" t="n">
        <v>-0.07944116637699117</v>
      </c>
      <c r="I1119" t="inlineStr"/>
    </row>
    <row r="1120">
      <c r="A1120" t="inlineStr">
        <is>
          <t>Duque de Caxias (RJ)</t>
        </is>
      </c>
      <c r="B1120" s="4" t="n">
        <v>44582</v>
      </c>
      <c r="C1120" s="5" t="n">
        <v>3.3145</v>
      </c>
      <c r="D1120" s="5" t="n">
        <v>0</v>
      </c>
      <c r="E1120" s="5" t="n">
        <v>3.591253</v>
      </c>
      <c r="F1120" s="5" t="n">
        <v>-0.2767530000000002</v>
      </c>
      <c r="G1120" s="6" t="n">
        <v>-0.07706307519965883</v>
      </c>
      <c r="H1120" s="6" t="n">
        <v>-0.07706307519965883</v>
      </c>
      <c r="I1120" t="inlineStr"/>
    </row>
    <row r="1121">
      <c r="A1121" t="inlineStr">
        <is>
          <t>Cubatão (SP)</t>
        </is>
      </c>
      <c r="B1121" s="4" t="n">
        <v>44582</v>
      </c>
      <c r="C1121" s="5" t="n">
        <v>3.2079</v>
      </c>
      <c r="D1121" s="5" t="n">
        <v>0</v>
      </c>
      <c r="E1121" s="5" t="n">
        <v>3.436765</v>
      </c>
      <c r="F1121" s="5" t="n">
        <v>-0.2288649999999999</v>
      </c>
      <c r="G1121" s="6" t="n">
        <v>-0.06659314791671811</v>
      </c>
      <c r="H1121" s="6" t="n">
        <v>-0.06659314791671811</v>
      </c>
      <c r="I1121" t="inlineStr"/>
    </row>
    <row r="1122">
      <c r="A1122" t="inlineStr">
        <is>
          <t>São José dos Campos (SP)</t>
        </is>
      </c>
      <c r="B1122" s="4" t="n">
        <v>44582</v>
      </c>
      <c r="C1122" s="5" t="n">
        <v>3.2437</v>
      </c>
      <c r="D1122" s="5" t="n">
        <v>0</v>
      </c>
      <c r="E1122" s="5" t="n">
        <v>3.485723</v>
      </c>
      <c r="F1122" s="5" t="n">
        <v>-0.2420230000000005</v>
      </c>
      <c r="G1122" s="6" t="n">
        <v>-0.0694326542872169</v>
      </c>
      <c r="H1122" s="6" t="n">
        <v>-0.0694326542872169</v>
      </c>
      <c r="I1122" t="inlineStr"/>
    </row>
    <row r="1123">
      <c r="A1123" t="inlineStr">
        <is>
          <t>Araucária (PR)</t>
        </is>
      </c>
      <c r="B1123" s="4" t="n">
        <v>44582</v>
      </c>
      <c r="C1123" s="5" t="n">
        <v>3.2465</v>
      </c>
      <c r="D1123" s="5" t="n">
        <v>0</v>
      </c>
      <c r="E1123" s="5" t="n">
        <v>3.448973</v>
      </c>
      <c r="F1123" s="5" t="n">
        <v>-0.2024729999999999</v>
      </c>
      <c r="G1123" s="6" t="n">
        <v>-0.05870530154918574</v>
      </c>
      <c r="H1123" s="6" t="n">
        <v>-0.05870530154918574</v>
      </c>
      <c r="I1123" t="inlineStr"/>
    </row>
    <row r="1124">
      <c r="A1124" t="inlineStr">
        <is>
          <t>Canoas (RS)</t>
        </is>
      </c>
      <c r="B1124" s="4" t="n">
        <v>44582</v>
      </c>
      <c r="C1124" s="5" t="n">
        <v>3.2708</v>
      </c>
      <c r="D1124" s="5" t="n">
        <v>0</v>
      </c>
      <c r="E1124" s="5" t="n">
        <v>3.470318</v>
      </c>
      <c r="F1124" s="5" t="n">
        <v>-0.1995180000000003</v>
      </c>
      <c r="G1124" s="6" t="n">
        <v>-0.05749271392419952</v>
      </c>
      <c r="H1124" s="6" t="n">
        <v>-0.05749271392419952</v>
      </c>
      <c r="I1124" t="inlineStr"/>
    </row>
    <row r="1125">
      <c r="A1125" t="inlineStr">
        <is>
          <t>Guamaré (RN)</t>
        </is>
      </c>
      <c r="B1125" s="4" t="n">
        <v>44582</v>
      </c>
      <c r="C1125" s="5" t="n">
        <v>3.1515</v>
      </c>
      <c r="D1125" s="5" t="n">
        <v>0</v>
      </c>
      <c r="E1125" s="5" t="n">
        <v>3.5289</v>
      </c>
      <c r="F1125" s="5" t="n">
        <v>-0.3774000000000002</v>
      </c>
      <c r="G1125" s="6" t="n">
        <v>-0.1069455070985293</v>
      </c>
      <c r="H1125" s="6" t="n">
        <v>-0.1069455070985293</v>
      </c>
      <c r="I1125" t="inlineStr"/>
    </row>
    <row r="1126">
      <c r="A1126" t="inlineStr">
        <is>
          <t>Manaus (AM)</t>
        </is>
      </c>
      <c r="B1126" s="4" t="n">
        <v>44582</v>
      </c>
      <c r="C1126" s="5" t="n">
        <v>3.1824</v>
      </c>
      <c r="D1126" s="5" t="n">
        <v>0</v>
      </c>
      <c r="E1126" s="5" t="n">
        <v>3.36536</v>
      </c>
      <c r="F1126" s="5" t="n">
        <v>-0.18296</v>
      </c>
      <c r="G1126" s="6" t="n">
        <v>-0.0543656547887893</v>
      </c>
      <c r="H1126" s="6" t="n">
        <v>-0.0543656547887893</v>
      </c>
      <c r="I1126" t="inlineStr"/>
    </row>
    <row r="1127">
      <c r="A1127" t="inlineStr">
        <is>
          <t>Paulínia (SP)</t>
        </is>
      </c>
      <c r="B1127" s="4" t="n">
        <v>44589</v>
      </c>
      <c r="C1127" s="5" t="n">
        <v>3.2864</v>
      </c>
      <c r="D1127" s="5" t="n">
        <v>0</v>
      </c>
      <c r="E1127" s="5" t="n">
        <v>3.518008</v>
      </c>
      <c r="F1127" s="5" t="n">
        <v>-0.2316080000000005</v>
      </c>
      <c r="G1127" s="6" t="n">
        <v>-0.06583498388860987</v>
      </c>
      <c r="H1127" s="6" t="n">
        <v>-0.06583498388860987</v>
      </c>
      <c r="I1127" t="inlineStr"/>
    </row>
    <row r="1128">
      <c r="A1128" t="inlineStr">
        <is>
          <t>Betim (MG)</t>
        </is>
      </c>
      <c r="B1128" s="4" t="n">
        <v>44589</v>
      </c>
      <c r="C1128" s="5" t="n">
        <v>3.3262</v>
      </c>
      <c r="D1128" s="5" t="n">
        <v>0</v>
      </c>
      <c r="E1128" s="5" t="n">
        <v>3.630326</v>
      </c>
      <c r="F1128" s="5" t="n">
        <v>-0.3041260000000001</v>
      </c>
      <c r="G1128" s="6" t="n">
        <v>-0.08377374373541113</v>
      </c>
      <c r="H1128" s="6" t="n">
        <v>-0.08377374373541113</v>
      </c>
      <c r="I1128" t="inlineStr"/>
    </row>
    <row r="1129">
      <c r="A1129" t="inlineStr">
        <is>
          <t>Duque de Caxias (RJ)</t>
        </is>
      </c>
      <c r="B1129" s="4" t="n">
        <v>44589</v>
      </c>
      <c r="C1129" s="5" t="n">
        <v>3.3145</v>
      </c>
      <c r="D1129" s="5" t="n">
        <v>0</v>
      </c>
      <c r="E1129" s="5" t="n">
        <v>3.608498</v>
      </c>
      <c r="F1129" s="5" t="n">
        <v>-0.2939980000000002</v>
      </c>
      <c r="G1129" s="6" t="n">
        <v>-0.08147378770890279</v>
      </c>
      <c r="H1129" s="6" t="n">
        <v>-0.08147378770890279</v>
      </c>
      <c r="I1129" t="inlineStr"/>
    </row>
    <row r="1130">
      <c r="A1130" t="inlineStr">
        <is>
          <t>Cubatão (SP)</t>
        </is>
      </c>
      <c r="B1130" s="4" t="n">
        <v>44589</v>
      </c>
      <c r="C1130" s="5" t="n">
        <v>3.2079</v>
      </c>
      <c r="D1130" s="5" t="n">
        <v>0</v>
      </c>
      <c r="E1130" s="5" t="n">
        <v>3.455116</v>
      </c>
      <c r="F1130" s="5" t="n">
        <v>-0.2472159999999999</v>
      </c>
      <c r="G1130" s="6" t="n">
        <v>-0.07155070915129913</v>
      </c>
      <c r="H1130" s="6" t="n">
        <v>-0.07155070915129913</v>
      </c>
      <c r="I1130" t="inlineStr"/>
    </row>
    <row r="1131">
      <c r="A1131" t="inlineStr">
        <is>
          <t>São José dos Campos (SP)</t>
        </is>
      </c>
      <c r="B1131" s="4" t="n">
        <v>44589</v>
      </c>
      <c r="C1131" s="5" t="n">
        <v>3.2437</v>
      </c>
      <c r="D1131" s="5" t="n">
        <v>0</v>
      </c>
      <c r="E1131" s="5" t="n">
        <v>3.503722</v>
      </c>
      <c r="F1131" s="5" t="n">
        <v>-0.2600220000000006</v>
      </c>
      <c r="G1131" s="6" t="n">
        <v>-0.07421307969068336</v>
      </c>
      <c r="H1131" s="6" t="n">
        <v>-0.07421307969068336</v>
      </c>
      <c r="I1131" t="inlineStr"/>
    </row>
    <row r="1132">
      <c r="A1132" t="inlineStr">
        <is>
          <t>Araucária (PR)</t>
        </is>
      </c>
      <c r="B1132" s="4" t="n">
        <v>44589</v>
      </c>
      <c r="C1132" s="5" t="n">
        <v>3.2465</v>
      </c>
      <c r="D1132" s="5" t="n">
        <v>0</v>
      </c>
      <c r="E1132" s="5" t="n">
        <v>3.467094</v>
      </c>
      <c r="F1132" s="5" t="n">
        <v>-0.2205939999999997</v>
      </c>
      <c r="G1132" s="6" t="n">
        <v>-0.06362504160544813</v>
      </c>
      <c r="H1132" s="6" t="n">
        <v>-0.06362504160544813</v>
      </c>
      <c r="I1132" t="inlineStr"/>
    </row>
    <row r="1133">
      <c r="A1133" t="inlineStr">
        <is>
          <t>Canoas (RS)</t>
        </is>
      </c>
      <c r="B1133" s="4" t="n">
        <v>44589</v>
      </c>
      <c r="C1133" s="5" t="n">
        <v>3.2708</v>
      </c>
      <c r="D1133" s="5" t="n">
        <v>0</v>
      </c>
      <c r="E1133" s="5" t="n">
        <v>3.488194</v>
      </c>
      <c r="F1133" s="5" t="n">
        <v>-0.2173940000000001</v>
      </c>
      <c r="G1133" s="6" t="n">
        <v>-0.06232279511976691</v>
      </c>
      <c r="H1133" s="6" t="n">
        <v>-0.06232279511976691</v>
      </c>
      <c r="I1133" t="inlineStr"/>
    </row>
    <row r="1134">
      <c r="A1134" t="inlineStr">
        <is>
          <t>Guamaré (RN)</t>
        </is>
      </c>
      <c r="B1134" s="4" t="n">
        <v>44589</v>
      </c>
      <c r="C1134" s="5" t="n">
        <v>3.1515</v>
      </c>
      <c r="D1134" s="5" t="n">
        <v>0</v>
      </c>
      <c r="E1134" s="5" t="n">
        <v>3.54842</v>
      </c>
      <c r="F1134" s="5" t="n">
        <v>-0.3969200000000002</v>
      </c>
      <c r="G1134" s="6" t="n">
        <v>-0.1118582354963618</v>
      </c>
      <c r="H1134" s="6" t="n">
        <v>-0.1118582354963618</v>
      </c>
      <c r="I1134" t="inlineStr"/>
    </row>
    <row r="1135">
      <c r="A1135" t="inlineStr">
        <is>
          <t>Manaus (AM)</t>
        </is>
      </c>
      <c r="B1135" s="4" t="n">
        <v>44589</v>
      </c>
      <c r="C1135" s="5" t="n">
        <v>3.1824</v>
      </c>
      <c r="D1135" s="5" t="n">
        <v>0</v>
      </c>
      <c r="E1135" s="5" t="n">
        <v>3.386052</v>
      </c>
      <c r="F1135" s="5" t="n">
        <v>-0.2036520000000004</v>
      </c>
      <c r="G1135" s="6" t="n">
        <v>-0.06014438053520743</v>
      </c>
      <c r="H1135" s="6" t="n">
        <v>-0.06014438053520743</v>
      </c>
      <c r="I1135" t="inlineStr"/>
    </row>
    <row r="1136">
      <c r="A1136" t="inlineStr">
        <is>
          <t>Paulínia (SP)</t>
        </is>
      </c>
      <c r="B1136" s="4" t="n">
        <v>44596</v>
      </c>
      <c r="C1136" s="5" t="n">
        <v>3.2864</v>
      </c>
      <c r="D1136" s="5" t="n">
        <v>0</v>
      </c>
      <c r="E1136" s="5" t="n">
        <v>3.604682</v>
      </c>
      <c r="F1136" s="5" t="n">
        <v>-0.3182820000000004</v>
      </c>
      <c r="G1136" s="6" t="n">
        <v>-0.08829683173162028</v>
      </c>
      <c r="H1136" s="6" t="n">
        <v>-0.08829683173162028</v>
      </c>
      <c r="I1136" t="inlineStr"/>
    </row>
    <row r="1137">
      <c r="A1137" t="inlineStr">
        <is>
          <t>Betim (MG)</t>
        </is>
      </c>
      <c r="B1137" s="4" t="n">
        <v>44596</v>
      </c>
      <c r="C1137" s="5" t="n">
        <v>3.3262</v>
      </c>
      <c r="D1137" s="5" t="n">
        <v>0</v>
      </c>
      <c r="E1137" s="5" t="n">
        <v>3.714154</v>
      </c>
      <c r="F1137" s="5" t="n">
        <v>-0.3879540000000001</v>
      </c>
      <c r="G1137" s="6" t="n">
        <v>-0.1044528579051919</v>
      </c>
      <c r="H1137" s="6" t="n">
        <v>-0.1044528579051919</v>
      </c>
      <c r="I1137" t="inlineStr"/>
    </row>
    <row r="1138">
      <c r="A1138" t="inlineStr">
        <is>
          <t>Duque de Caxias (RJ)</t>
        </is>
      </c>
      <c r="B1138" s="4" t="n">
        <v>44596</v>
      </c>
      <c r="C1138" s="5" t="n">
        <v>3.3145</v>
      </c>
      <c r="D1138" s="5" t="n">
        <v>0</v>
      </c>
      <c r="E1138" s="5" t="n">
        <v>3.692882</v>
      </c>
      <c r="F1138" s="5" t="n">
        <v>-0.3783820000000002</v>
      </c>
      <c r="G1138" s="6" t="n">
        <v>-0.1024625211420241</v>
      </c>
      <c r="H1138" s="6" t="n">
        <v>-0.1024625211420241</v>
      </c>
      <c r="I1138" t="inlineStr"/>
    </row>
    <row r="1139">
      <c r="A1139" t="inlineStr">
        <is>
          <t>Cubatão (SP)</t>
        </is>
      </c>
      <c r="B1139" s="4" t="n">
        <v>44596</v>
      </c>
      <c r="C1139" s="5" t="n">
        <v>3.2079</v>
      </c>
      <c r="D1139" s="5" t="n">
        <v>0</v>
      </c>
      <c r="E1139" s="5" t="n">
        <v>3.54339</v>
      </c>
      <c r="F1139" s="5" t="n">
        <v>-0.3354900000000001</v>
      </c>
      <c r="G1139" s="6" t="n">
        <v>-0.0946805178092166</v>
      </c>
      <c r="H1139" s="6" t="n">
        <v>-0.0946805178092166</v>
      </c>
      <c r="I1139" t="inlineStr"/>
    </row>
    <row r="1140">
      <c r="A1140" t="inlineStr">
        <is>
          <t>São José dos Campos (SP)</t>
        </is>
      </c>
      <c r="B1140" s="4" t="n">
        <v>44596</v>
      </c>
      <c r="C1140" s="5" t="n">
        <v>3.2437</v>
      </c>
      <c r="D1140" s="5" t="n">
        <v>0</v>
      </c>
      <c r="E1140" s="5" t="n">
        <v>3.59076</v>
      </c>
      <c r="F1140" s="5" t="n">
        <v>-0.3470600000000008</v>
      </c>
      <c r="G1140" s="6" t="n">
        <v>-0.09665363321413878</v>
      </c>
      <c r="H1140" s="6" t="n">
        <v>-0.09665363321413878</v>
      </c>
      <c r="I1140" t="inlineStr"/>
    </row>
    <row r="1141">
      <c r="A1141" t="inlineStr">
        <is>
          <t>Araucária (PR)</t>
        </is>
      </c>
      <c r="B1141" s="4" t="n">
        <v>44596</v>
      </c>
      <c r="C1141" s="5" t="n">
        <v>3.2465</v>
      </c>
      <c r="D1141" s="5" t="n">
        <v>0</v>
      </c>
      <c r="E1141" s="5" t="n">
        <v>3.554682</v>
      </c>
      <c r="F1141" s="5" t="n">
        <v>-0.3081819999999995</v>
      </c>
      <c r="G1141" s="6" t="n">
        <v>-0.08669748798908017</v>
      </c>
      <c r="H1141" s="6" t="n">
        <v>-0.08669748798908017</v>
      </c>
      <c r="I1141" t="inlineStr"/>
    </row>
    <row r="1142">
      <c r="A1142" t="inlineStr">
        <is>
          <t>Canoas (RS)</t>
        </is>
      </c>
      <c r="B1142" s="4" t="n">
        <v>44596</v>
      </c>
      <c r="C1142" s="5" t="n">
        <v>3.2708</v>
      </c>
      <c r="D1142" s="5" t="n">
        <v>0</v>
      </c>
      <c r="E1142" s="5" t="n">
        <v>3.575824</v>
      </c>
      <c r="F1142" s="5" t="n">
        <v>-0.305024</v>
      </c>
      <c r="G1142" s="6" t="n">
        <v>-0.08530173744569081</v>
      </c>
      <c r="H1142" s="6" t="n">
        <v>-0.08530173744569081</v>
      </c>
      <c r="I1142" t="inlineStr"/>
    </row>
    <row r="1143">
      <c r="A1143" t="inlineStr">
        <is>
          <t>Guamaré (RN)</t>
        </is>
      </c>
      <c r="B1143" s="4" t="n">
        <v>44596</v>
      </c>
      <c r="C1143" s="5" t="n">
        <v>3.1515</v>
      </c>
      <c r="D1143" s="5" t="n">
        <v>0</v>
      </c>
      <c r="E1143" s="5" t="n">
        <v>3.63397</v>
      </c>
      <c r="F1143" s="5" t="n">
        <v>-0.4824699999999997</v>
      </c>
      <c r="G1143" s="6" t="n">
        <v>-0.132766643643178</v>
      </c>
      <c r="H1143" s="6" t="n">
        <v>-0.132766643643178</v>
      </c>
      <c r="I1143" t="inlineStr"/>
    </row>
    <row r="1144">
      <c r="A1144" t="inlineStr">
        <is>
          <t>Manaus (AM)</t>
        </is>
      </c>
      <c r="B1144" s="4" t="n">
        <v>44596</v>
      </c>
      <c r="C1144" s="5" t="n">
        <v>3.1824</v>
      </c>
      <c r="D1144" s="5" t="n">
        <v>0</v>
      </c>
      <c r="E1144" s="5" t="n">
        <v>3.475714</v>
      </c>
      <c r="F1144" s="5" t="n">
        <v>-0.2933140000000001</v>
      </c>
      <c r="G1144" s="6" t="n">
        <v>-0.08438956715080703</v>
      </c>
      <c r="H1144" s="6" t="n">
        <v>-0.08438956715080703</v>
      </c>
      <c r="I1144" t="inlineStr"/>
    </row>
    <row r="1145">
      <c r="A1145" t="inlineStr">
        <is>
          <t>Paulínia (SP)</t>
        </is>
      </c>
      <c r="B1145" s="4" t="n">
        <v>44603</v>
      </c>
      <c r="C1145" s="5" t="n">
        <v>3.2864</v>
      </c>
      <c r="D1145" s="5" t="n">
        <v>0</v>
      </c>
      <c r="E1145" s="5" t="n">
        <v>3.681572</v>
      </c>
      <c r="F1145" s="5" t="n">
        <v>-0.3951720000000005</v>
      </c>
      <c r="G1145" s="6" t="n">
        <v>-0.1073378437254522</v>
      </c>
      <c r="H1145" s="6" t="n">
        <v>-0.1073378437254522</v>
      </c>
      <c r="I1145" t="inlineStr"/>
    </row>
    <row r="1146">
      <c r="A1146" t="inlineStr">
        <is>
          <t>Betim (MG)</t>
        </is>
      </c>
      <c r="B1146" s="4" t="n">
        <v>44603</v>
      </c>
      <c r="C1146" s="5" t="n">
        <v>3.3262</v>
      </c>
      <c r="D1146" s="5" t="n">
        <v>0</v>
      </c>
      <c r="E1146" s="5" t="n">
        <v>3.789864</v>
      </c>
      <c r="F1146" s="5" t="n">
        <v>-0.4636640000000001</v>
      </c>
      <c r="G1146" s="6" t="n">
        <v>-0.1223431764306054</v>
      </c>
      <c r="H1146" s="6" t="n">
        <v>-0.1223431764306054</v>
      </c>
      <c r="I1146" t="inlineStr"/>
    </row>
    <row r="1147">
      <c r="A1147" t="inlineStr">
        <is>
          <t>Duque de Caxias (RJ)</t>
        </is>
      </c>
      <c r="B1147" s="4" t="n">
        <v>44603</v>
      </c>
      <c r="C1147" s="5" t="n">
        <v>3.3145</v>
      </c>
      <c r="D1147" s="5" t="n">
        <v>0</v>
      </c>
      <c r="E1147" s="5" t="n">
        <v>3.768822</v>
      </c>
      <c r="F1147" s="5" t="n">
        <v>-0.4543220000000003</v>
      </c>
      <c r="G1147" s="6" t="n">
        <v>-0.1205474814146171</v>
      </c>
      <c r="H1147" s="6" t="n">
        <v>-0.1205474814146171</v>
      </c>
      <c r="I1147" t="inlineStr"/>
    </row>
    <row r="1148">
      <c r="A1148" t="inlineStr">
        <is>
          <t>Cubatão (SP)</t>
        </is>
      </c>
      <c r="B1148" s="4" t="n">
        <v>44603</v>
      </c>
      <c r="C1148" s="5" t="n">
        <v>3.2079</v>
      </c>
      <c r="D1148" s="5" t="n">
        <v>0</v>
      </c>
      <c r="E1148" s="5" t="n">
        <v>3.620938</v>
      </c>
      <c r="F1148" s="5" t="n">
        <v>-0.4130380000000002</v>
      </c>
      <c r="G1148" s="6" t="n">
        <v>-0.1140693378345612</v>
      </c>
      <c r="H1148" s="6" t="n">
        <v>-0.1140693378345612</v>
      </c>
      <c r="I1148" t="inlineStr"/>
    </row>
    <row r="1149">
      <c r="A1149" t="inlineStr">
        <is>
          <t>São José dos Campos (SP)</t>
        </is>
      </c>
      <c r="B1149" s="4" t="n">
        <v>44603</v>
      </c>
      <c r="C1149" s="5" t="n">
        <v>3.2437</v>
      </c>
      <c r="D1149" s="5" t="n">
        <v>0</v>
      </c>
      <c r="E1149" s="5" t="n">
        <v>3.6678</v>
      </c>
      <c r="F1149" s="5" t="n">
        <v>-0.4241000000000006</v>
      </c>
      <c r="G1149" s="6" t="n">
        <v>-0.1156278968318885</v>
      </c>
      <c r="H1149" s="6" t="n">
        <v>-0.1156278968318885</v>
      </c>
      <c r="I1149" t="inlineStr"/>
    </row>
    <row r="1150">
      <c r="A1150" t="inlineStr">
        <is>
          <t>Araucária (PR)</t>
        </is>
      </c>
      <c r="B1150" s="4" t="n">
        <v>44603</v>
      </c>
      <c r="C1150" s="5" t="n">
        <v>3.2465</v>
      </c>
      <c r="D1150" s="5" t="n">
        <v>0</v>
      </c>
      <c r="E1150" s="5" t="n">
        <v>3.632028</v>
      </c>
      <c r="F1150" s="5" t="n">
        <v>-0.3855279999999994</v>
      </c>
      <c r="G1150" s="6" t="n">
        <v>-0.1061467587804938</v>
      </c>
      <c r="H1150" s="6" t="n">
        <v>-0.1061467587804938</v>
      </c>
      <c r="I1150" t="inlineStr"/>
    </row>
    <row r="1151">
      <c r="A1151" t="inlineStr">
        <is>
          <t>Canoas (RS)</t>
        </is>
      </c>
      <c r="B1151" s="4" t="n">
        <v>44603</v>
      </c>
      <c r="C1151" s="5" t="n">
        <v>3.2708</v>
      </c>
      <c r="D1151" s="5" t="n">
        <v>0</v>
      </c>
      <c r="E1151" s="5" t="n">
        <v>3.653234</v>
      </c>
      <c r="F1151" s="5" t="n">
        <v>-0.3824339999999999</v>
      </c>
      <c r="G1151" s="6" t="n">
        <v>-0.1046836857425503</v>
      </c>
      <c r="H1151" s="6" t="n">
        <v>-0.1046836857425503</v>
      </c>
      <c r="I1151" t="inlineStr"/>
    </row>
    <row r="1152">
      <c r="A1152" t="inlineStr">
        <is>
          <t>Guamaré (RN)</t>
        </is>
      </c>
      <c r="B1152" s="4" t="n">
        <v>44603</v>
      </c>
      <c r="C1152" s="5" t="n">
        <v>3.1515</v>
      </c>
      <c r="D1152" s="5" t="n">
        <v>0</v>
      </c>
      <c r="E1152" s="5" t="n">
        <v>3.706912</v>
      </c>
      <c r="F1152" s="5" t="n">
        <v>-0.555412</v>
      </c>
      <c r="G1152" s="6" t="n">
        <v>-0.1498314500047478</v>
      </c>
      <c r="H1152" s="6" t="n">
        <v>-0.1498314500047478</v>
      </c>
      <c r="I1152" t="inlineStr"/>
    </row>
    <row r="1153">
      <c r="A1153" t="inlineStr">
        <is>
          <t>Manaus (AM)</t>
        </is>
      </c>
      <c r="B1153" s="4" t="n">
        <v>44603</v>
      </c>
      <c r="C1153" s="5" t="n">
        <v>3.1824</v>
      </c>
      <c r="D1153" s="5" t="n">
        <v>0</v>
      </c>
      <c r="E1153" s="5" t="n">
        <v>3.550366</v>
      </c>
      <c r="F1153" s="5" t="n">
        <v>-0.367966</v>
      </c>
      <c r="G1153" s="6" t="n">
        <v>-0.1036417090519681</v>
      </c>
      <c r="H1153" s="6" t="n">
        <v>-0.1036417090519681</v>
      </c>
      <c r="I1153" t="inlineStr"/>
    </row>
    <row r="1154">
      <c r="A1154" t="inlineStr">
        <is>
          <t>Paulínia (SP)</t>
        </is>
      </c>
      <c r="B1154" s="4" t="n">
        <v>44610</v>
      </c>
      <c r="C1154" s="5" t="n">
        <v>3.2864</v>
      </c>
      <c r="D1154" s="5" t="n">
        <v>0</v>
      </c>
      <c r="E1154" s="5" t="n">
        <v>3.68435</v>
      </c>
      <c r="F1154" s="5" t="n">
        <v>-0.3979500000000002</v>
      </c>
      <c r="G1154" s="6" t="n">
        <v>-0.1080109110155116</v>
      </c>
      <c r="H1154" s="6" t="n">
        <v>-0.1080109110155116</v>
      </c>
      <c r="I1154" t="inlineStr"/>
    </row>
    <row r="1155">
      <c r="A1155" t="inlineStr">
        <is>
          <t>Betim (MG)</t>
        </is>
      </c>
      <c r="B1155" s="4" t="n">
        <v>44610</v>
      </c>
      <c r="C1155" s="5" t="n">
        <v>3.3262</v>
      </c>
      <c r="D1155" s="5" t="n">
        <v>0</v>
      </c>
      <c r="E1155" s="5" t="n">
        <v>3.791152</v>
      </c>
      <c r="F1155" s="5" t="n">
        <v>-0.4649519999999998</v>
      </c>
      <c r="G1155" s="6" t="n">
        <v>-0.1226413501753556</v>
      </c>
      <c r="H1155" s="6" t="n">
        <v>-0.1226413501753556</v>
      </c>
      <c r="I1155" t="inlineStr"/>
    </row>
    <row r="1156">
      <c r="A1156" t="inlineStr">
        <is>
          <t>Duque de Caxias (RJ)</t>
        </is>
      </c>
      <c r="B1156" s="4" t="n">
        <v>44610</v>
      </c>
      <c r="C1156" s="5" t="n">
        <v>3.3145</v>
      </c>
      <c r="D1156" s="5" t="n">
        <v>0</v>
      </c>
      <c r="E1156" s="5" t="n">
        <v>3.770396</v>
      </c>
      <c r="F1156" s="5" t="n">
        <v>-0.4558960000000005</v>
      </c>
      <c r="G1156" s="6" t="n">
        <v>-0.1209146201088693</v>
      </c>
      <c r="H1156" s="6" t="n">
        <v>-0.1209146201088693</v>
      </c>
      <c r="I1156" t="inlineStr"/>
    </row>
    <row r="1157">
      <c r="A1157" t="inlineStr">
        <is>
          <t>Cubatão (SP)</t>
        </is>
      </c>
      <c r="B1157" s="4" t="n">
        <v>44610</v>
      </c>
      <c r="C1157" s="5" t="n">
        <v>3.2079</v>
      </c>
      <c r="D1157" s="5" t="n">
        <v>0</v>
      </c>
      <c r="E1157" s="5" t="n">
        <v>3.624552</v>
      </c>
      <c r="F1157" s="5" t="n">
        <v>-0.416652</v>
      </c>
      <c r="G1157" s="6" t="n">
        <v>-0.114952689325467</v>
      </c>
      <c r="H1157" s="6" t="n">
        <v>-0.114952689325467</v>
      </c>
      <c r="I1157" t="inlineStr"/>
    </row>
    <row r="1158">
      <c r="A1158" t="inlineStr">
        <is>
          <t>São José dos Campos (SP)</t>
        </is>
      </c>
      <c r="B1158" s="4" t="n">
        <v>44610</v>
      </c>
      <c r="C1158" s="5" t="n">
        <v>3.2437</v>
      </c>
      <c r="D1158" s="5" t="n">
        <v>0</v>
      </c>
      <c r="E1158" s="5" t="n">
        <v>3.670766</v>
      </c>
      <c r="F1158" s="5" t="n">
        <v>-0.4270660000000004</v>
      </c>
      <c r="G1158" s="6" t="n">
        <v>-0.1163424745679785</v>
      </c>
      <c r="H1158" s="6" t="n">
        <v>-0.1163424745679785</v>
      </c>
      <c r="I1158" t="inlineStr"/>
    </row>
    <row r="1159">
      <c r="A1159" t="inlineStr">
        <is>
          <t>Araucária (PR)</t>
        </is>
      </c>
      <c r="B1159" s="4" t="n">
        <v>44610</v>
      </c>
      <c r="C1159" s="5" t="n">
        <v>3.2465</v>
      </c>
      <c r="D1159" s="5" t="n">
        <v>0</v>
      </c>
      <c r="E1159" s="5" t="n">
        <v>3.635384</v>
      </c>
      <c r="F1159" s="5" t="n">
        <v>-0.388884</v>
      </c>
      <c r="G1159" s="6" t="n">
        <v>-0.1069719182347725</v>
      </c>
      <c r="H1159" s="6" t="n">
        <v>-0.1069719182347725</v>
      </c>
      <c r="I1159" t="inlineStr"/>
    </row>
    <row r="1160">
      <c r="A1160" t="inlineStr">
        <is>
          <t>Canoas (RS)</t>
        </is>
      </c>
      <c r="B1160" s="4" t="n">
        <v>44610</v>
      </c>
      <c r="C1160" s="5" t="n">
        <v>3.2708</v>
      </c>
      <c r="D1160" s="5" t="n">
        <v>0</v>
      </c>
      <c r="E1160" s="5" t="n">
        <v>3.65705</v>
      </c>
      <c r="F1160" s="5" t="n">
        <v>-0.3862500000000004</v>
      </c>
      <c r="G1160" s="6" t="n">
        <v>-0.1056179160799006</v>
      </c>
      <c r="H1160" s="6" t="n">
        <v>-0.1056179160799006</v>
      </c>
      <c r="I1160" t="inlineStr"/>
    </row>
    <row r="1161">
      <c r="A1161" t="inlineStr">
        <is>
          <t>Guamaré (RN)</t>
        </is>
      </c>
      <c r="B1161" s="4" t="n">
        <v>44610</v>
      </c>
      <c r="C1161" s="5" t="n">
        <v>3.1515</v>
      </c>
      <c r="D1161" s="5" t="n">
        <v>0</v>
      </c>
      <c r="E1161" s="5" t="n">
        <v>3.704202</v>
      </c>
      <c r="F1161" s="5" t="n">
        <v>-0.5527020000000005</v>
      </c>
      <c r="G1161" s="6" t="n">
        <v>-0.1492094653585307</v>
      </c>
      <c r="H1161" s="6" t="n">
        <v>-0.1492094653585307</v>
      </c>
      <c r="I1161" t="inlineStr"/>
    </row>
    <row r="1162">
      <c r="A1162" t="inlineStr">
        <is>
          <t>Manaus (AM)</t>
        </is>
      </c>
      <c r="B1162" s="4" t="n">
        <v>44610</v>
      </c>
      <c r="C1162" s="5" t="n">
        <v>3.1824</v>
      </c>
      <c r="D1162" s="5" t="n">
        <v>0</v>
      </c>
      <c r="E1162" s="5" t="n">
        <v>3.549812</v>
      </c>
      <c r="F1162" s="5" t="n">
        <v>-0.3674119999999998</v>
      </c>
      <c r="G1162" s="6" t="n">
        <v>-0.103501819251273</v>
      </c>
      <c r="H1162" s="6" t="n">
        <v>-0.103501819251273</v>
      </c>
      <c r="I1162" t="inlineStr"/>
    </row>
    <row r="1163">
      <c r="A1163" t="inlineStr">
        <is>
          <t>Paulínia (SP)</t>
        </is>
      </c>
      <c r="B1163" s="4" t="n">
        <v>44617</v>
      </c>
      <c r="C1163" s="5" t="n">
        <v>3.2864</v>
      </c>
      <c r="D1163" s="5" t="n">
        <v>0</v>
      </c>
      <c r="E1163" s="5" t="n">
        <v>3.639948</v>
      </c>
      <c r="F1163" s="5" t="n">
        <v>-0.3535480000000004</v>
      </c>
      <c r="G1163" s="6" t="n">
        <v>-0.09712995899941435</v>
      </c>
      <c r="H1163" s="6" t="n">
        <v>-0.09712995899941435</v>
      </c>
      <c r="I1163" t="inlineStr"/>
    </row>
    <row r="1164">
      <c r="A1164" t="inlineStr">
        <is>
          <t>Betim (MG)</t>
        </is>
      </c>
      <c r="B1164" s="4" t="n">
        <v>44617</v>
      </c>
      <c r="C1164" s="5" t="n">
        <v>3.3262</v>
      </c>
      <c r="D1164" s="5" t="n">
        <v>0</v>
      </c>
      <c r="E1164" s="5" t="n">
        <v>3.745</v>
      </c>
      <c r="F1164" s="5" t="n">
        <v>-0.4188000000000001</v>
      </c>
      <c r="G1164" s="6" t="n">
        <v>-0.1118291054739653</v>
      </c>
      <c r="H1164" s="6" t="n">
        <v>-0.1118291054739653</v>
      </c>
      <c r="I1164" t="inlineStr"/>
    </row>
    <row r="1165">
      <c r="A1165" t="inlineStr">
        <is>
          <t>Duque de Caxias (RJ)</t>
        </is>
      </c>
      <c r="B1165" s="4" t="n">
        <v>44617</v>
      </c>
      <c r="C1165" s="5" t="n">
        <v>3.3145</v>
      </c>
      <c r="D1165" s="5" t="n">
        <v>0</v>
      </c>
      <c r="E1165" s="5" t="n">
        <v>3.724583</v>
      </c>
      <c r="F1165" s="5" t="n">
        <v>-0.4100830000000002</v>
      </c>
      <c r="G1165" s="6" t="n">
        <v>-0.1101017214544555</v>
      </c>
      <c r="H1165" s="6" t="n">
        <v>-0.1101017214544555</v>
      </c>
      <c r="I1165" t="inlineStr"/>
    </row>
    <row r="1166">
      <c r="A1166" t="inlineStr">
        <is>
          <t>Cubatão (SP)</t>
        </is>
      </c>
      <c r="B1166" s="4" t="n">
        <v>44617</v>
      </c>
      <c r="C1166" s="5" t="n">
        <v>3.2079</v>
      </c>
      <c r="D1166" s="5" t="n">
        <v>0</v>
      </c>
      <c r="E1166" s="5" t="n">
        <v>3.581128</v>
      </c>
      <c r="F1166" s="5" t="n">
        <v>-0.3732280000000001</v>
      </c>
      <c r="G1166" s="6" t="n">
        <v>-0.1042207930015348</v>
      </c>
      <c r="H1166" s="6" t="n">
        <v>-0.1042207930015348</v>
      </c>
      <c r="I1166" t="inlineStr"/>
    </row>
    <row r="1167">
      <c r="A1167" t="inlineStr">
        <is>
          <t>São José dos Campos (SP)</t>
        </is>
      </c>
      <c r="B1167" s="4" t="n">
        <v>44617</v>
      </c>
      <c r="C1167" s="5" t="n">
        <v>3.2437</v>
      </c>
      <c r="D1167" s="5" t="n">
        <v>0</v>
      </c>
      <c r="E1167" s="5" t="n">
        <v>3.626588</v>
      </c>
      <c r="F1167" s="5" t="n">
        <v>-0.3828880000000008</v>
      </c>
      <c r="G1167" s="6" t="n">
        <v>-0.1055780254056984</v>
      </c>
      <c r="H1167" s="6" t="n">
        <v>-0.1055780254056984</v>
      </c>
      <c r="I1167" t="inlineStr"/>
    </row>
    <row r="1168">
      <c r="A1168" t="inlineStr">
        <is>
          <t>Araucária (PR)</t>
        </is>
      </c>
      <c r="B1168" s="4" t="n">
        <v>44617</v>
      </c>
      <c r="C1168" s="5" t="n">
        <v>3.2465</v>
      </c>
      <c r="D1168" s="5" t="n">
        <v>0</v>
      </c>
      <c r="E1168" s="5" t="n">
        <v>3.591655</v>
      </c>
      <c r="F1168" s="5" t="n">
        <v>-0.3451550000000001</v>
      </c>
      <c r="G1168" s="6" t="n">
        <v>-0.09609915206221087</v>
      </c>
      <c r="H1168" s="6" t="n">
        <v>-0.09609915206221087</v>
      </c>
      <c r="I1168" t="inlineStr"/>
    </row>
    <row r="1169">
      <c r="A1169" t="inlineStr">
        <is>
          <t>Canoas (RS)</t>
        </is>
      </c>
      <c r="B1169" s="4" t="n">
        <v>44617</v>
      </c>
      <c r="C1169" s="5" t="n">
        <v>3.2708</v>
      </c>
      <c r="D1169" s="5" t="n">
        <v>0</v>
      </c>
      <c r="E1169" s="5" t="n">
        <v>3.614083</v>
      </c>
      <c r="F1169" s="5" t="n">
        <v>-0.343283</v>
      </c>
      <c r="G1169" s="6" t="n">
        <v>-0.09498481357511712</v>
      </c>
      <c r="H1169" s="6" t="n">
        <v>-0.09498481357511712</v>
      </c>
      <c r="I1169" t="inlineStr"/>
    </row>
    <row r="1170">
      <c r="A1170" t="inlineStr">
        <is>
          <t>Guamaré (RN)</t>
        </is>
      </c>
      <c r="B1170" s="4" t="n">
        <v>44617</v>
      </c>
      <c r="C1170" s="5" t="n">
        <v>3.1515</v>
      </c>
      <c r="D1170" s="5" t="n">
        <v>0</v>
      </c>
      <c r="E1170" s="5" t="n">
        <v>3.653488</v>
      </c>
      <c r="F1170" s="5" t="n">
        <v>-0.5019879999999999</v>
      </c>
      <c r="G1170" s="6" t="n">
        <v>-0.1373996575327467</v>
      </c>
      <c r="H1170" s="6" t="n">
        <v>-0.1373996575327467</v>
      </c>
      <c r="I1170" t="inlineStr"/>
    </row>
    <row r="1171">
      <c r="A1171" t="inlineStr">
        <is>
          <t>Manaus (AM)</t>
        </is>
      </c>
      <c r="B1171" s="4" t="n">
        <v>44617</v>
      </c>
      <c r="C1171" s="5" t="n">
        <v>3.1824</v>
      </c>
      <c r="D1171" s="5" t="n">
        <v>0</v>
      </c>
      <c r="E1171" s="5" t="n">
        <v>3.501628</v>
      </c>
      <c r="F1171" s="5" t="n">
        <v>-0.3192280000000003</v>
      </c>
      <c r="G1171" s="6" t="n">
        <v>-0.09116559497468046</v>
      </c>
      <c r="H1171" s="6" t="n">
        <v>-0.09116559497468046</v>
      </c>
      <c r="I1171" t="inlineStr"/>
    </row>
    <row r="1172">
      <c r="A1172" t="inlineStr">
        <is>
          <t>Paulínia (SP)</t>
        </is>
      </c>
      <c r="B1172" s="4" t="n">
        <v>44624</v>
      </c>
      <c r="C1172" s="5" t="n">
        <v>3.2864</v>
      </c>
      <c r="D1172" s="5" t="n">
        <v>0</v>
      </c>
      <c r="E1172" s="5" t="n">
        <v>4.00585</v>
      </c>
      <c r="F1172" s="5" t="n">
        <v>-0.7194500000000001</v>
      </c>
      <c r="G1172" s="6" t="n">
        <v>-0.1795998352409601</v>
      </c>
      <c r="H1172" s="6" t="n">
        <v>-0.1795998352409601</v>
      </c>
      <c r="I1172" t="inlineStr"/>
    </row>
    <row r="1173">
      <c r="A1173" t="inlineStr">
        <is>
          <t>Betim (MG)</t>
        </is>
      </c>
      <c r="B1173" s="4" t="n">
        <v>44624</v>
      </c>
      <c r="C1173" s="5" t="n">
        <v>3.3262</v>
      </c>
      <c r="D1173" s="5" t="n">
        <v>0</v>
      </c>
      <c r="E1173" s="5" t="n">
        <v>4.111396</v>
      </c>
      <c r="F1173" s="5" t="n">
        <v>-0.785196</v>
      </c>
      <c r="G1173" s="6" t="n">
        <v>-0.1909803871969521</v>
      </c>
      <c r="H1173" s="6" t="n">
        <v>-0.1909803871969521</v>
      </c>
      <c r="I1173" t="inlineStr"/>
    </row>
    <row r="1174">
      <c r="A1174" t="inlineStr">
        <is>
          <t>Duque de Caxias (RJ)</t>
        </is>
      </c>
      <c r="B1174" s="4" t="n">
        <v>44624</v>
      </c>
      <c r="C1174" s="5" t="n">
        <v>3.3145</v>
      </c>
      <c r="D1174" s="5" t="n">
        <v>0</v>
      </c>
      <c r="E1174" s="5" t="n">
        <v>4.090888</v>
      </c>
      <c r="F1174" s="5" t="n">
        <v>-0.7763879999999999</v>
      </c>
      <c r="G1174" s="6" t="n">
        <v>-0.1897847117789585</v>
      </c>
      <c r="H1174" s="6" t="n">
        <v>-0.1897847117789585</v>
      </c>
      <c r="I1174" t="inlineStr"/>
    </row>
    <row r="1175">
      <c r="A1175" t="inlineStr">
        <is>
          <t>Cubatão (SP)</t>
        </is>
      </c>
      <c r="B1175" s="4" t="n">
        <v>44624</v>
      </c>
      <c r="C1175" s="5" t="n">
        <v>3.2079</v>
      </c>
      <c r="D1175" s="5" t="n">
        <v>0</v>
      </c>
      <c r="E1175" s="5" t="n">
        <v>3.946754</v>
      </c>
      <c r="F1175" s="5" t="n">
        <v>-0.7388539999999999</v>
      </c>
      <c r="G1175" s="6" t="n">
        <v>-0.1872054858245535</v>
      </c>
      <c r="H1175" s="6" t="n">
        <v>-0.1872054858245535</v>
      </c>
      <c r="I1175" t="inlineStr"/>
    </row>
    <row r="1176">
      <c r="A1176" t="inlineStr">
        <is>
          <t>São José dos Campos (SP)</t>
        </is>
      </c>
      <c r="B1176" s="4" t="n">
        <v>44624</v>
      </c>
      <c r="C1176" s="5" t="n">
        <v>3.2437</v>
      </c>
      <c r="D1176" s="5" t="n">
        <v>0</v>
      </c>
      <c r="E1176" s="5" t="n">
        <v>3.99243</v>
      </c>
      <c r="F1176" s="5" t="n">
        <v>-0.7487300000000001</v>
      </c>
      <c r="G1176" s="6" t="n">
        <v>-0.1875374145570493</v>
      </c>
      <c r="H1176" s="6" t="n">
        <v>-0.1875374145570493</v>
      </c>
      <c r="I1176" t="inlineStr"/>
    </row>
    <row r="1177">
      <c r="A1177" t="inlineStr">
        <is>
          <t>Araucária (PR)</t>
        </is>
      </c>
      <c r="B1177" s="4" t="n">
        <v>44624</v>
      </c>
      <c r="C1177" s="5" t="n">
        <v>3.2465</v>
      </c>
      <c r="D1177" s="5" t="n">
        <v>0</v>
      </c>
      <c r="E1177" s="5" t="n">
        <v>3.957506</v>
      </c>
      <c r="F1177" s="5" t="n">
        <v>-0.7110059999999998</v>
      </c>
      <c r="G1177" s="6" t="n">
        <v>-0.1796601192771407</v>
      </c>
      <c r="H1177" s="6" t="n">
        <v>-0.1796601192771407</v>
      </c>
      <c r="I1177" t="inlineStr"/>
    </row>
    <row r="1178">
      <c r="A1178" t="inlineStr">
        <is>
          <t>Canoas (RS)</t>
        </is>
      </c>
      <c r="B1178" s="4" t="n">
        <v>44624</v>
      </c>
      <c r="C1178" s="5" t="n">
        <v>3.2708</v>
      </c>
      <c r="D1178" s="5" t="n">
        <v>0</v>
      </c>
      <c r="E1178" s="5" t="n">
        <v>3.980122</v>
      </c>
      <c r="F1178" s="5" t="n">
        <v>-0.7093219999999998</v>
      </c>
      <c r="G1178" s="6" t="n">
        <v>-0.1782161451332396</v>
      </c>
      <c r="H1178" s="6" t="n">
        <v>-0.1782161451332396</v>
      </c>
      <c r="I1178" t="inlineStr"/>
    </row>
    <row r="1179">
      <c r="A1179" t="inlineStr">
        <is>
          <t>Guamaré (RN)</t>
        </is>
      </c>
      <c r="B1179" s="4" t="n">
        <v>44624</v>
      </c>
      <c r="C1179" s="5" t="n">
        <v>3.1515</v>
      </c>
      <c r="D1179" s="5" t="n">
        <v>0</v>
      </c>
      <c r="E1179" s="5" t="n">
        <v>4.01493</v>
      </c>
      <c r="F1179" s="5" t="n">
        <v>-0.8634299999999997</v>
      </c>
      <c r="G1179" s="6" t="n">
        <v>-0.2150548079294035</v>
      </c>
      <c r="H1179" s="6" t="n">
        <v>-0.2150548079294035</v>
      </c>
      <c r="I1179" t="inlineStr"/>
    </row>
    <row r="1180">
      <c r="A1180" t="inlineStr">
        <is>
          <t>Manaus (AM)</t>
        </is>
      </c>
      <c r="B1180" s="4" t="n">
        <v>44624</v>
      </c>
      <c r="C1180" s="5" t="n">
        <v>3.1824</v>
      </c>
      <c r="D1180" s="5" t="n">
        <v>0</v>
      </c>
      <c r="E1180" s="5" t="n">
        <v>3.862356</v>
      </c>
      <c r="F1180" s="5" t="n">
        <v>-0.6799560000000002</v>
      </c>
      <c r="G1180" s="6" t="n">
        <v>-0.1760469516533433</v>
      </c>
      <c r="H1180" s="6" t="n">
        <v>-0.1760469516533433</v>
      </c>
      <c r="I1180" t="inlineStr"/>
    </row>
    <row r="1181">
      <c r="A1181" t="inlineStr">
        <is>
          <t>Paulínia (SP)</t>
        </is>
      </c>
      <c r="B1181" s="4" t="n">
        <v>44631</v>
      </c>
      <c r="C1181" s="5" t="n">
        <v>3.40826</v>
      </c>
      <c r="D1181" s="5" t="n">
        <v>0</v>
      </c>
      <c r="E1181" s="5" t="n">
        <v>4.406988</v>
      </c>
      <c r="F1181" s="5" t="n">
        <v>-0.9987280000000003</v>
      </c>
      <c r="G1181" s="6" t="n">
        <v>-0.2266237166972092</v>
      </c>
      <c r="H1181" s="6" t="n">
        <v>-0.2266237166972092</v>
      </c>
      <c r="I1181" t="inlineStr"/>
    </row>
    <row r="1182">
      <c r="A1182" t="inlineStr">
        <is>
          <t>Betim (MG)</t>
        </is>
      </c>
      <c r="B1182" s="4" t="n">
        <v>44631</v>
      </c>
      <c r="C1182" s="5" t="n">
        <v>3.44806</v>
      </c>
      <c r="D1182" s="5" t="n">
        <v>0</v>
      </c>
      <c r="E1182" s="5" t="n">
        <v>4.511229999999999</v>
      </c>
      <c r="F1182" s="5" t="n">
        <v>-1.063169999999999</v>
      </c>
      <c r="G1182" s="6" t="n">
        <v>-0.2356718677611204</v>
      </c>
      <c r="H1182" s="6" t="n">
        <v>-0.2356718677611204</v>
      </c>
      <c r="I1182" t="inlineStr"/>
    </row>
    <row r="1183">
      <c r="A1183" t="inlineStr">
        <is>
          <t>Duque de Caxias (RJ)</t>
        </is>
      </c>
      <c r="B1183" s="4" t="n">
        <v>44631</v>
      </c>
      <c r="C1183" s="5" t="n">
        <v>3.43636</v>
      </c>
      <c r="D1183" s="5" t="n">
        <v>0</v>
      </c>
      <c r="E1183" s="5" t="n">
        <v>4.490974</v>
      </c>
      <c r="F1183" s="5" t="n">
        <v>-1.054614000000001</v>
      </c>
      <c r="G1183" s="6" t="n">
        <v>-0.2348296828260419</v>
      </c>
      <c r="H1183" s="6" t="n">
        <v>-0.2348296828260419</v>
      </c>
      <c r="I1183" t="inlineStr"/>
    </row>
    <row r="1184">
      <c r="A1184" t="inlineStr">
        <is>
          <t>Cubatão (SP)</t>
        </is>
      </c>
      <c r="B1184" s="4" t="n">
        <v>44631</v>
      </c>
      <c r="C1184" s="5" t="n">
        <v>3.32976</v>
      </c>
      <c r="D1184" s="5" t="n">
        <v>0</v>
      </c>
      <c r="E1184" s="5" t="n">
        <v>4.348626</v>
      </c>
      <c r="F1184" s="5" t="n">
        <v>-1.018866</v>
      </c>
      <c r="G1184" s="6" t="n">
        <v>-0.2342960742082671</v>
      </c>
      <c r="H1184" s="6" t="n">
        <v>-0.2342960742082671</v>
      </c>
      <c r="I1184" t="inlineStr"/>
    </row>
    <row r="1185">
      <c r="A1185" t="inlineStr">
        <is>
          <t>São José dos Campos (SP)</t>
        </is>
      </c>
      <c r="B1185" s="4" t="n">
        <v>44631</v>
      </c>
      <c r="C1185" s="5" t="n">
        <v>3.36556</v>
      </c>
      <c r="D1185" s="5" t="n">
        <v>0</v>
      </c>
      <c r="E1185" s="5" t="n">
        <v>4.393732</v>
      </c>
      <c r="F1185" s="5" t="n">
        <v>-1.028172</v>
      </c>
      <c r="G1185" s="6" t="n">
        <v>-0.234008810733108</v>
      </c>
      <c r="H1185" s="6" t="n">
        <v>-0.234008810733108</v>
      </c>
      <c r="I1185" t="inlineStr"/>
    </row>
    <row r="1186">
      <c r="A1186" t="inlineStr">
        <is>
          <t>Araucária (PR)</t>
        </is>
      </c>
      <c r="B1186" s="4" t="n">
        <v>44631</v>
      </c>
      <c r="C1186" s="5" t="n">
        <v>3.36836</v>
      </c>
      <c r="D1186" s="5" t="n">
        <v>0</v>
      </c>
      <c r="E1186" s="5" t="n">
        <v>4.359126</v>
      </c>
      <c r="F1186" s="5" t="n">
        <v>-0.9907659999999998</v>
      </c>
      <c r="G1186" s="6" t="n">
        <v>-0.2272854696101925</v>
      </c>
      <c r="H1186" s="6" t="n">
        <v>-0.2272854696101925</v>
      </c>
      <c r="I1186" t="inlineStr"/>
    </row>
    <row r="1187">
      <c r="A1187" t="inlineStr">
        <is>
          <t>Canoas (RS)</t>
        </is>
      </c>
      <c r="B1187" s="4" t="n">
        <v>44631</v>
      </c>
      <c r="C1187" s="5" t="n">
        <v>3.39266</v>
      </c>
      <c r="D1187" s="5" t="n">
        <v>0</v>
      </c>
      <c r="E1187" s="5" t="n">
        <v>4.382207999999999</v>
      </c>
      <c r="F1187" s="5" t="n">
        <v>-0.9895479999999992</v>
      </c>
      <c r="G1187" s="6" t="n">
        <v>-0.2258103677415585</v>
      </c>
      <c r="H1187" s="6" t="n">
        <v>-0.2258103677415585</v>
      </c>
      <c r="I1187" t="inlineStr"/>
    </row>
    <row r="1188">
      <c r="A1188" t="inlineStr">
        <is>
          <t>Guamaré (RN)</t>
        </is>
      </c>
      <c r="B1188" s="4" t="n">
        <v>44631</v>
      </c>
      <c r="C1188" s="5" t="n">
        <v>3.27336</v>
      </c>
      <c r="D1188" s="5" t="n">
        <v>0</v>
      </c>
      <c r="E1188" s="5" t="n">
        <v>4.412462000000001</v>
      </c>
      <c r="F1188" s="5" t="n">
        <v>-1.139102</v>
      </c>
      <c r="G1188" s="6" t="n">
        <v>-0.2581556509721784</v>
      </c>
      <c r="H1188" s="6" t="n">
        <v>-0.2581556509721784</v>
      </c>
      <c r="I1188" t="inlineStr"/>
    </row>
    <row r="1189">
      <c r="A1189" t="inlineStr">
        <is>
          <t>Manaus (AM)</t>
        </is>
      </c>
      <c r="B1189" s="4" t="n">
        <v>44631</v>
      </c>
      <c r="C1189" s="5" t="n">
        <v>3.30426</v>
      </c>
      <c r="D1189" s="5" t="n">
        <v>0</v>
      </c>
      <c r="E1189" s="5" t="n">
        <v>4.261772</v>
      </c>
      <c r="F1189" s="5" t="n">
        <v>-0.9575119999999995</v>
      </c>
      <c r="G1189" s="6" t="n">
        <v>-0.2246746189143858</v>
      </c>
      <c r="H1189" s="6" t="n">
        <v>-0.2246746189143858</v>
      </c>
      <c r="I1189" t="inlineStr"/>
    </row>
    <row r="1190">
      <c r="A1190" t="inlineStr">
        <is>
          <t>Paulínia (SP)</t>
        </is>
      </c>
      <c r="B1190" s="4" t="n">
        <v>44638</v>
      </c>
      <c r="C1190" s="5" t="n">
        <v>3.8957</v>
      </c>
      <c r="D1190" s="5" t="n">
        <v>0</v>
      </c>
      <c r="E1190" s="5" t="n">
        <v>4.005108</v>
      </c>
      <c r="F1190" s="5" t="n">
        <v>-0.1094079999999997</v>
      </c>
      <c r="G1190" s="6" t="n">
        <v>-0.02731711604281328</v>
      </c>
      <c r="H1190" s="6" t="n">
        <v>-0.02731711604281328</v>
      </c>
      <c r="I1190" t="inlineStr"/>
    </row>
    <row r="1191">
      <c r="A1191" t="inlineStr">
        <is>
          <t>Betim (MG)</t>
        </is>
      </c>
      <c r="B1191" s="4" t="n">
        <v>44638</v>
      </c>
      <c r="C1191" s="5" t="n">
        <v>3.9355</v>
      </c>
      <c r="D1191" s="5" t="n">
        <v>0</v>
      </c>
      <c r="E1191" s="5" t="n">
        <v>4.110456</v>
      </c>
      <c r="F1191" s="5" t="n">
        <v>-0.1749559999999999</v>
      </c>
      <c r="G1191" s="6" t="n">
        <v>-0.04256364743960273</v>
      </c>
      <c r="H1191" s="6" t="n">
        <v>-0.04256364743960273</v>
      </c>
      <c r="I1191" t="inlineStr"/>
    </row>
    <row r="1192">
      <c r="A1192" t="inlineStr">
        <is>
          <t>Duque de Caxias (RJ)</t>
        </is>
      </c>
      <c r="B1192" s="4" t="n">
        <v>44638</v>
      </c>
      <c r="C1192" s="5" t="n">
        <v>3.9238</v>
      </c>
      <c r="D1192" s="5" t="n">
        <v>0</v>
      </c>
      <c r="E1192" s="5" t="n">
        <v>4.089984</v>
      </c>
      <c r="F1192" s="5" t="n">
        <v>-0.1661840000000003</v>
      </c>
      <c r="G1192" s="6" t="n">
        <v>-0.04063194379244528</v>
      </c>
      <c r="H1192" s="6" t="n">
        <v>-0.04063194379244528</v>
      </c>
      <c r="I1192" t="inlineStr"/>
    </row>
    <row r="1193">
      <c r="A1193" t="inlineStr">
        <is>
          <t>Cubatão (SP)</t>
        </is>
      </c>
      <c r="B1193" s="4" t="n">
        <v>44638</v>
      </c>
      <c r="C1193" s="5" t="n">
        <v>3.817200000000001</v>
      </c>
      <c r="D1193" s="5" t="n">
        <v>0</v>
      </c>
      <c r="E1193" s="5" t="n">
        <v>3.946124</v>
      </c>
      <c r="F1193" s="5" t="n">
        <v>-0.1289239999999992</v>
      </c>
      <c r="G1193" s="6" t="n">
        <v>-0.03267104632292328</v>
      </c>
      <c r="H1193" s="6" t="n">
        <v>-0.03267104632292328</v>
      </c>
      <c r="I1193" t="inlineStr"/>
    </row>
    <row r="1194">
      <c r="A1194" t="inlineStr">
        <is>
          <t>São José dos Campos (SP)</t>
        </is>
      </c>
      <c r="B1194" s="4" t="n">
        <v>44638</v>
      </c>
      <c r="C1194" s="5" t="n">
        <v>3.853</v>
      </c>
      <c r="D1194" s="5" t="n">
        <v>0</v>
      </c>
      <c r="E1194" s="5" t="n">
        <v>3.991712</v>
      </c>
      <c r="F1194" s="5" t="n">
        <v>-0.1387119999999999</v>
      </c>
      <c r="G1194" s="6" t="n">
        <v>-0.03475000200415257</v>
      </c>
      <c r="H1194" s="6" t="n">
        <v>-0.03475000200415257</v>
      </c>
      <c r="I1194" t="inlineStr"/>
    </row>
    <row r="1195">
      <c r="A1195" t="inlineStr">
        <is>
          <t>Araucária (PR)</t>
        </is>
      </c>
      <c r="B1195" s="4" t="n">
        <v>44638</v>
      </c>
      <c r="C1195" s="5" t="n">
        <v>3.8558</v>
      </c>
      <c r="D1195" s="5" t="n">
        <v>0</v>
      </c>
      <c r="E1195" s="5" t="n">
        <v>3.95689</v>
      </c>
      <c r="F1195" s="5" t="n">
        <v>-0.1010900000000001</v>
      </c>
      <c r="G1195" s="6" t="n">
        <v>-0.02554784186570769</v>
      </c>
      <c r="H1195" s="6" t="n">
        <v>-0.02554784186570769</v>
      </c>
      <c r="I1195" t="inlineStr"/>
    </row>
    <row r="1196">
      <c r="A1196" t="inlineStr">
        <is>
          <t>Canoas (RS)</t>
        </is>
      </c>
      <c r="B1196" s="4" t="n">
        <v>44638</v>
      </c>
      <c r="C1196" s="5" t="n">
        <v>3.8801</v>
      </c>
      <c r="D1196" s="5" t="n">
        <v>0</v>
      </c>
      <c r="E1196" s="5" t="n">
        <v>3.979874</v>
      </c>
      <c r="F1196" s="5" t="n">
        <v>-0.09977399999999959</v>
      </c>
      <c r="G1196" s="6" t="n">
        <v>-0.0250696378830082</v>
      </c>
      <c r="H1196" s="6" t="n">
        <v>-0.0250696378830082</v>
      </c>
      <c r="I1196" t="inlineStr"/>
    </row>
    <row r="1197">
      <c r="A1197" t="inlineStr">
        <is>
          <t>Guamaré (RN)</t>
        </is>
      </c>
      <c r="B1197" s="4" t="n">
        <v>44638</v>
      </c>
      <c r="C1197" s="5" t="n">
        <v>3.760800000000001</v>
      </c>
      <c r="D1197" s="5" t="n">
        <v>0</v>
      </c>
      <c r="E1197" s="5" t="n">
        <v>4.01092</v>
      </c>
      <c r="F1197" s="5" t="n">
        <v>-0.2501199999999999</v>
      </c>
      <c r="G1197" s="6" t="n">
        <v>-0.06235975786103931</v>
      </c>
      <c r="H1197" s="6" t="n">
        <v>-0.06235975786103931</v>
      </c>
      <c r="I1197" t="inlineStr"/>
    </row>
    <row r="1198">
      <c r="A1198" t="inlineStr">
        <is>
          <t>Manaus (AM)</t>
        </is>
      </c>
      <c r="B1198" s="4" t="n">
        <v>44638</v>
      </c>
      <c r="C1198" s="5" t="n">
        <v>3.7917</v>
      </c>
      <c r="D1198" s="5" t="n">
        <v>0</v>
      </c>
      <c r="E1198" s="5" t="n">
        <v>3.85863</v>
      </c>
      <c r="F1198" s="5" t="n">
        <v>-0.06693000000000016</v>
      </c>
      <c r="G1198" s="6" t="n">
        <v>-0.01734553455501053</v>
      </c>
      <c r="H1198" s="6" t="n">
        <v>-0.01734553455501053</v>
      </c>
      <c r="I1198" t="inlineStr"/>
    </row>
    <row r="1199">
      <c r="A1199" t="inlineStr">
        <is>
          <t>Paulínia (SP)</t>
        </is>
      </c>
      <c r="B1199" s="4" t="n">
        <v>44645</v>
      </c>
      <c r="C1199" s="5" t="n">
        <v>3.8957</v>
      </c>
      <c r="D1199" s="5" t="n">
        <v>0</v>
      </c>
      <c r="E1199" s="5" t="n">
        <v>4.10098</v>
      </c>
      <c r="F1199" s="5" t="n">
        <v>-0.2052799999999997</v>
      </c>
      <c r="G1199" s="6" t="n">
        <v>-0.05005632799964876</v>
      </c>
      <c r="H1199" s="6" t="n">
        <v>-0.05005632799964876</v>
      </c>
      <c r="I1199" t="inlineStr"/>
    </row>
    <row r="1200">
      <c r="A1200" t="inlineStr">
        <is>
          <t>Betim (MG)</t>
        </is>
      </c>
      <c r="B1200" s="4" t="n">
        <v>44645</v>
      </c>
      <c r="C1200" s="5" t="n">
        <v>3.9355</v>
      </c>
      <c r="D1200" s="5" t="n">
        <v>0</v>
      </c>
      <c r="E1200" s="5" t="n">
        <v>4.201476</v>
      </c>
      <c r="F1200" s="5" t="n">
        <v>-0.2659759999999993</v>
      </c>
      <c r="G1200" s="6" t="n">
        <v>-0.0633053717312676</v>
      </c>
      <c r="H1200" s="6" t="n">
        <v>-0.0633053717312676</v>
      </c>
      <c r="I1200" t="inlineStr"/>
    </row>
    <row r="1201">
      <c r="A1201" t="inlineStr">
        <is>
          <t>Duque de Caxias (RJ)</t>
        </is>
      </c>
      <c r="B1201" s="4" t="n">
        <v>44645</v>
      </c>
      <c r="C1201" s="5" t="n">
        <v>3.9238</v>
      </c>
      <c r="D1201" s="5" t="n">
        <v>0</v>
      </c>
      <c r="E1201" s="5" t="n">
        <v>4.181946</v>
      </c>
      <c r="F1201" s="5" t="n">
        <v>-0.258146</v>
      </c>
      <c r="G1201" s="6" t="n">
        <v>-0.06172867846691465</v>
      </c>
      <c r="H1201" s="6" t="n">
        <v>-0.06172867846691465</v>
      </c>
      <c r="I1201" t="inlineStr"/>
    </row>
    <row r="1202">
      <c r="A1202" t="inlineStr">
        <is>
          <t>Cubatão (SP)</t>
        </is>
      </c>
      <c r="B1202" s="4" t="n">
        <v>44645</v>
      </c>
      <c r="C1202" s="5" t="n">
        <v>3.817200000000001</v>
      </c>
      <c r="D1202" s="5" t="n">
        <v>0</v>
      </c>
      <c r="E1202" s="5" t="n">
        <v>4.044708</v>
      </c>
      <c r="F1202" s="5" t="n">
        <v>-0.2275079999999994</v>
      </c>
      <c r="G1202" s="6" t="n">
        <v>-0.05624831260995833</v>
      </c>
      <c r="H1202" s="6" t="n">
        <v>-0.05624831260995833</v>
      </c>
      <c r="I1202" t="inlineStr"/>
    </row>
    <row r="1203">
      <c r="A1203" t="inlineStr">
        <is>
          <t>São José dos Campos (SP)</t>
        </is>
      </c>
      <c r="B1203" s="4" t="n">
        <v>44645</v>
      </c>
      <c r="C1203" s="5" t="n">
        <v>3.853</v>
      </c>
      <c r="D1203" s="5" t="n">
        <v>0</v>
      </c>
      <c r="E1203" s="5" t="n">
        <v>4.088196</v>
      </c>
      <c r="F1203" s="5" t="n">
        <v>-0.2351959999999997</v>
      </c>
      <c r="G1203" s="6" t="n">
        <v>-0.05753050978964802</v>
      </c>
      <c r="H1203" s="6" t="n">
        <v>-0.05753050978964802</v>
      </c>
      <c r="I1203" t="inlineStr"/>
    </row>
    <row r="1204">
      <c r="A1204" t="inlineStr">
        <is>
          <t>Araucária (PR)</t>
        </is>
      </c>
      <c r="B1204" s="4" t="n">
        <v>44645</v>
      </c>
      <c r="C1204" s="5" t="n">
        <v>3.8558</v>
      </c>
      <c r="D1204" s="5" t="n">
        <v>0</v>
      </c>
      <c r="E1204" s="5" t="n">
        <v>4.054142</v>
      </c>
      <c r="F1204" s="5" t="n">
        <v>-0.1983419999999998</v>
      </c>
      <c r="G1204" s="6" t="n">
        <v>-0.04892329869057366</v>
      </c>
      <c r="H1204" s="6" t="n">
        <v>-0.04892329869057366</v>
      </c>
      <c r="I1204" t="inlineStr"/>
    </row>
    <row r="1205">
      <c r="A1205" t="inlineStr">
        <is>
          <t>Canoas (RS)</t>
        </is>
      </c>
      <c r="B1205" s="4" t="n">
        <v>44645</v>
      </c>
      <c r="C1205" s="5" t="n">
        <v>3.8801</v>
      </c>
      <c r="D1205" s="5" t="n">
        <v>0</v>
      </c>
      <c r="E1205" s="5" t="n">
        <v>4.075782</v>
      </c>
      <c r="F1205" s="5" t="n">
        <v>-0.1956820000000001</v>
      </c>
      <c r="G1205" s="6" t="n">
        <v>-0.04801090931752483</v>
      </c>
      <c r="H1205" s="6" t="n">
        <v>-0.04801090931752483</v>
      </c>
      <c r="I1205" t="inlineStr"/>
    </row>
    <row r="1206">
      <c r="A1206" t="inlineStr">
        <is>
          <t>Guamaré (RN)</t>
        </is>
      </c>
      <c r="B1206" s="4" t="n">
        <v>44645</v>
      </c>
      <c r="C1206" s="5" t="n">
        <v>3.760800000000001</v>
      </c>
      <c r="D1206" s="5" t="n">
        <v>0</v>
      </c>
      <c r="E1206" s="5" t="n">
        <v>4.113948000000001</v>
      </c>
      <c r="F1206" s="5" t="n">
        <v>-0.353148</v>
      </c>
      <c r="G1206" s="6" t="n">
        <v>-0.08584162950042151</v>
      </c>
      <c r="H1206" s="6" t="n">
        <v>-0.08584162950042151</v>
      </c>
      <c r="I1206" t="inlineStr"/>
    </row>
    <row r="1207">
      <c r="A1207" t="inlineStr">
        <is>
          <t>Manaus (AM)</t>
        </is>
      </c>
      <c r="B1207" s="4" t="n">
        <v>44645</v>
      </c>
      <c r="C1207" s="5" t="n">
        <v>3.7917</v>
      </c>
      <c r="D1207" s="5" t="n">
        <v>0</v>
      </c>
      <c r="E1207" s="5" t="n">
        <v>3.968666</v>
      </c>
      <c r="F1207" s="5" t="n">
        <v>-0.1769660000000002</v>
      </c>
      <c r="G1207" s="6" t="n">
        <v>-0.04459080204784183</v>
      </c>
      <c r="H1207" s="6" t="n">
        <v>-0.04459080204784183</v>
      </c>
      <c r="I1207" t="inlineStr"/>
    </row>
    <row r="1208">
      <c r="A1208" t="inlineStr">
        <is>
          <t>Paulínia (SP)</t>
        </is>
      </c>
      <c r="B1208" s="4" t="n">
        <v>44652</v>
      </c>
      <c r="C1208" s="5" t="n">
        <v>3.8957</v>
      </c>
      <c r="D1208" s="5" t="n">
        <v>0</v>
      </c>
      <c r="E1208" s="5" t="n">
        <v>3.877784</v>
      </c>
      <c r="F1208" s="5" t="n">
        <v>0.01791600000000004</v>
      </c>
      <c r="G1208" s="6" t="n">
        <v>0.004620164506326407</v>
      </c>
      <c r="H1208" s="6" t="n">
        <v>0.004620164506326407</v>
      </c>
      <c r="I1208" t="inlineStr"/>
    </row>
    <row r="1209">
      <c r="A1209" t="inlineStr">
        <is>
          <t>Betim (MG)</t>
        </is>
      </c>
      <c r="B1209" s="4" t="n">
        <v>44652</v>
      </c>
      <c r="C1209" s="5" t="n">
        <v>3.9355</v>
      </c>
      <c r="D1209" s="5" t="n">
        <v>0</v>
      </c>
      <c r="E1209" s="5" t="n">
        <v>3.975958</v>
      </c>
      <c r="F1209" s="5" t="n">
        <v>-0.04045799999999966</v>
      </c>
      <c r="G1209" s="6" t="n">
        <v>-0.01017566080929422</v>
      </c>
      <c r="H1209" s="6" t="n">
        <v>-0.01017566080929422</v>
      </c>
      <c r="I1209" t="inlineStr"/>
    </row>
    <row r="1210">
      <c r="A1210" t="inlineStr">
        <is>
          <t>Duque de Caxias (RJ)</t>
        </is>
      </c>
      <c r="B1210" s="4" t="n">
        <v>44652</v>
      </c>
      <c r="C1210" s="5" t="n">
        <v>3.9238</v>
      </c>
      <c r="D1210" s="5" t="n">
        <v>0</v>
      </c>
      <c r="E1210" s="5" t="n">
        <v>3.956882</v>
      </c>
      <c r="F1210" s="5" t="n">
        <v>-0.03308200000000028</v>
      </c>
      <c r="G1210" s="6" t="n">
        <v>-0.008360623339285889</v>
      </c>
      <c r="H1210" s="6" t="n">
        <v>-0.008360623339285889</v>
      </c>
      <c r="I1210" t="inlineStr"/>
    </row>
    <row r="1211">
      <c r="A1211" t="inlineStr">
        <is>
          <t>Cubatão (SP)</t>
        </is>
      </c>
      <c r="B1211" s="4" t="n">
        <v>44652</v>
      </c>
      <c r="C1211" s="5" t="n">
        <v>3.817200000000001</v>
      </c>
      <c r="D1211" s="5" t="n">
        <v>0</v>
      </c>
      <c r="E1211" s="5" t="n">
        <v>3.822818</v>
      </c>
      <c r="F1211" s="5" t="n">
        <v>-0.005617999999999679</v>
      </c>
      <c r="G1211" s="6" t="n">
        <v>-0.001469596512311044</v>
      </c>
      <c r="H1211" s="6" t="n">
        <v>-0.001469596512311044</v>
      </c>
      <c r="I1211" t="inlineStr"/>
    </row>
    <row r="1212">
      <c r="A1212" t="inlineStr">
        <is>
          <t>São José dos Campos (SP)</t>
        </is>
      </c>
      <c r="B1212" s="4" t="n">
        <v>44652</v>
      </c>
      <c r="C1212" s="5" t="n">
        <v>3.853</v>
      </c>
      <c r="D1212" s="5" t="n">
        <v>0</v>
      </c>
      <c r="E1212" s="5" t="n">
        <v>3.8653</v>
      </c>
      <c r="F1212" s="5" t="n">
        <v>-0.0123000000000002</v>
      </c>
      <c r="G1212" s="6" t="n">
        <v>-0.00318215921144549</v>
      </c>
      <c r="H1212" s="6" t="n">
        <v>-0.00318215921144549</v>
      </c>
      <c r="I1212" t="inlineStr"/>
    </row>
    <row r="1213">
      <c r="A1213" t="inlineStr">
        <is>
          <t>Araucária (PR)</t>
        </is>
      </c>
      <c r="B1213" s="4" t="n">
        <v>44652</v>
      </c>
      <c r="C1213" s="5" t="n">
        <v>3.8558</v>
      </c>
      <c r="D1213" s="5" t="n">
        <v>0</v>
      </c>
      <c r="E1213" s="5" t="n">
        <v>3.831906</v>
      </c>
      <c r="F1213" s="5" t="n">
        <v>0.02389399999999986</v>
      </c>
      <c r="G1213" s="6" t="n">
        <v>0.006235539180762695</v>
      </c>
      <c r="H1213" s="6" t="n">
        <v>0.006235539180762695</v>
      </c>
      <c r="I1213" t="inlineStr"/>
    </row>
    <row r="1214">
      <c r="A1214" t="inlineStr">
        <is>
          <t>Canoas (RS)</t>
        </is>
      </c>
      <c r="B1214" s="4" t="n">
        <v>44652</v>
      </c>
      <c r="C1214" s="5" t="n">
        <v>3.8801</v>
      </c>
      <c r="D1214" s="5" t="n">
        <v>0</v>
      </c>
      <c r="E1214" s="5" t="n">
        <v>3.854654</v>
      </c>
      <c r="F1214" s="5" t="n">
        <v>0.02544600000000008</v>
      </c>
      <c r="G1214" s="6" t="n">
        <v>0.006601370706683429</v>
      </c>
      <c r="H1214" s="6" t="n">
        <v>0.006601370706683429</v>
      </c>
      <c r="I1214" t="inlineStr"/>
    </row>
    <row r="1215">
      <c r="A1215" t="inlineStr">
        <is>
          <t>Guamaré (RN)</t>
        </is>
      </c>
      <c r="B1215" s="4" t="n">
        <v>44652</v>
      </c>
      <c r="C1215" s="5" t="n">
        <v>3.760800000000001</v>
      </c>
      <c r="D1215" s="5" t="n">
        <v>0</v>
      </c>
      <c r="E1215" s="5" t="n">
        <v>3.879544</v>
      </c>
      <c r="F1215" s="5" t="n">
        <v>-0.1187439999999991</v>
      </c>
      <c r="G1215" s="6" t="n">
        <v>-0.03060772090740538</v>
      </c>
      <c r="H1215" s="6" t="n">
        <v>-0.03060772090740538</v>
      </c>
      <c r="I1215" t="inlineStr"/>
    </row>
    <row r="1216">
      <c r="A1216" t="inlineStr">
        <is>
          <t>Manaus (AM)</t>
        </is>
      </c>
      <c r="B1216" s="4" t="n">
        <v>44652</v>
      </c>
      <c r="C1216" s="5" t="n">
        <v>3.7917</v>
      </c>
      <c r="D1216" s="5" t="n">
        <v>0</v>
      </c>
      <c r="E1216" s="5" t="n">
        <v>3.737622</v>
      </c>
      <c r="F1216" s="5" t="n">
        <v>0.05407800000000007</v>
      </c>
      <c r="G1216" s="6" t="n">
        <v>0.01446855781563783</v>
      </c>
      <c r="H1216" s="6" t="n">
        <v>0.01446855781563783</v>
      </c>
      <c r="I1216" t="inlineStr"/>
    </row>
    <row r="1217">
      <c r="A1217" t="inlineStr">
        <is>
          <t>Paulínia (SP)</t>
        </is>
      </c>
      <c r="B1217" s="4" t="n">
        <v>44659</v>
      </c>
      <c r="C1217" s="5" t="n">
        <v>3.8957</v>
      </c>
      <c r="D1217" s="5" t="n">
        <v>0</v>
      </c>
      <c r="E1217" s="5" t="n">
        <v>3.726</v>
      </c>
      <c r="F1217" s="5" t="n">
        <v>0.1697000000000002</v>
      </c>
      <c r="G1217" s="6" t="n">
        <v>0.0455448201825015</v>
      </c>
      <c r="H1217" s="6" t="n">
        <v>0.0455448201825015</v>
      </c>
      <c r="I1217" t="inlineStr"/>
    </row>
    <row r="1218">
      <c r="A1218" t="inlineStr">
        <is>
          <t>Betim (MG)</t>
        </is>
      </c>
      <c r="B1218" s="4" t="n">
        <v>44659</v>
      </c>
      <c r="C1218" s="5" t="n">
        <v>3.9355</v>
      </c>
      <c r="D1218" s="5" t="n">
        <v>0</v>
      </c>
      <c r="E1218" s="5" t="n">
        <v>3.822962</v>
      </c>
      <c r="F1218" s="5" t="n">
        <v>0.1125380000000002</v>
      </c>
      <c r="G1218" s="6" t="n">
        <v>0.02943738389238515</v>
      </c>
      <c r="H1218" s="6" t="n">
        <v>0.02943738389238515</v>
      </c>
      <c r="I1218" t="inlineStr"/>
    </row>
    <row r="1219">
      <c r="A1219" t="inlineStr">
        <is>
          <t>Duque de Caxias (RJ)</t>
        </is>
      </c>
      <c r="B1219" s="4" t="n">
        <v>44659</v>
      </c>
      <c r="C1219" s="5" t="n">
        <v>3.9238</v>
      </c>
      <c r="D1219" s="5" t="n">
        <v>0</v>
      </c>
      <c r="E1219" s="5" t="n">
        <v>3.80412</v>
      </c>
      <c r="F1219" s="5" t="n">
        <v>0.1196800000000002</v>
      </c>
      <c r="G1219" s="6" t="n">
        <v>0.03146062689925655</v>
      </c>
      <c r="H1219" s="6" t="n">
        <v>0.03146062689925655</v>
      </c>
      <c r="I1219" t="inlineStr"/>
    </row>
    <row r="1220">
      <c r="A1220" t="inlineStr">
        <is>
          <t>Cubatão (SP)</t>
        </is>
      </c>
      <c r="B1220" s="4" t="n">
        <v>44659</v>
      </c>
      <c r="C1220" s="5" t="n">
        <v>3.817200000000001</v>
      </c>
      <c r="D1220" s="5" t="n">
        <v>0</v>
      </c>
      <c r="E1220" s="5" t="n">
        <v>3.671708</v>
      </c>
      <c r="F1220" s="5" t="n">
        <v>0.1454920000000004</v>
      </c>
      <c r="G1220" s="6" t="n">
        <v>0.03962515537727951</v>
      </c>
      <c r="H1220" s="6" t="n">
        <v>0.03962515537727951</v>
      </c>
      <c r="I1220" t="inlineStr"/>
    </row>
    <row r="1221">
      <c r="A1221" t="inlineStr">
        <is>
          <t>São José dos Campos (SP)</t>
        </is>
      </c>
      <c r="B1221" s="4" t="n">
        <v>44659</v>
      </c>
      <c r="C1221" s="5" t="n">
        <v>3.853</v>
      </c>
      <c r="D1221" s="5" t="n">
        <v>0</v>
      </c>
      <c r="E1221" s="5" t="n">
        <v>3.71367</v>
      </c>
      <c r="F1221" s="5" t="n">
        <v>0.1393300000000002</v>
      </c>
      <c r="G1221" s="6" t="n">
        <v>0.03751814243053375</v>
      </c>
      <c r="H1221" s="6" t="n">
        <v>0.03751814243053375</v>
      </c>
      <c r="I1221" t="inlineStr"/>
    </row>
    <row r="1222">
      <c r="A1222" t="inlineStr">
        <is>
          <t>Araucária (PR)</t>
        </is>
      </c>
      <c r="B1222" s="4" t="n">
        <v>44659</v>
      </c>
      <c r="C1222" s="5" t="n">
        <v>3.8558</v>
      </c>
      <c r="D1222" s="5" t="n">
        <v>0</v>
      </c>
      <c r="E1222" s="5" t="n">
        <v>3.681316</v>
      </c>
      <c r="F1222" s="5" t="n">
        <v>0.1744840000000001</v>
      </c>
      <c r="G1222" s="6" t="n">
        <v>0.04739718079078248</v>
      </c>
      <c r="H1222" s="6" t="n">
        <v>0.04739718079078248</v>
      </c>
      <c r="I1222" t="inlineStr"/>
    </row>
    <row r="1223">
      <c r="A1223" t="inlineStr">
        <is>
          <t>Canoas (RS)</t>
        </is>
      </c>
      <c r="B1223" s="4" t="n">
        <v>44659</v>
      </c>
      <c r="C1223" s="5" t="n">
        <v>3.8801</v>
      </c>
      <c r="D1223" s="5" t="n">
        <v>0</v>
      </c>
      <c r="E1223" s="5" t="n">
        <v>3.712276</v>
      </c>
      <c r="F1223" s="5" t="n">
        <v>0.1678240000000004</v>
      </c>
      <c r="G1223" s="6" t="n">
        <v>0.04520784553734702</v>
      </c>
      <c r="H1223" s="6" t="n">
        <v>0.04520784553734702</v>
      </c>
      <c r="I1223" t="inlineStr"/>
    </row>
    <row r="1224">
      <c r="A1224" t="inlineStr">
        <is>
          <t>Guamaré (RN)</t>
        </is>
      </c>
      <c r="B1224" s="4" t="n">
        <v>44659</v>
      </c>
      <c r="C1224" s="5" t="n">
        <v>3.760800000000001</v>
      </c>
      <c r="D1224" s="5" t="n">
        <v>0</v>
      </c>
      <c r="E1224" s="5" t="n">
        <v>3.684338</v>
      </c>
      <c r="F1224" s="5" t="n">
        <v>0.07646200000000025</v>
      </c>
      <c r="G1224" s="6" t="n">
        <v>0.02075325336600509</v>
      </c>
      <c r="H1224" s="6" t="n">
        <v>0.02075325336600509</v>
      </c>
      <c r="I1224" t="inlineStr"/>
    </row>
    <row r="1225">
      <c r="A1225" t="inlineStr">
        <is>
          <t>Manaus (AM)</t>
        </is>
      </c>
      <c r="B1225" s="4" t="n">
        <v>44659</v>
      </c>
      <c r="C1225" s="5" t="n">
        <v>3.7917</v>
      </c>
      <c r="D1225" s="5" t="n">
        <v>0</v>
      </c>
      <c r="E1225" s="5" t="n">
        <v>3.544168</v>
      </c>
      <c r="F1225" s="5" t="n">
        <v>0.2475320000000001</v>
      </c>
      <c r="G1225" s="6" t="n">
        <v>0.06984206166299112</v>
      </c>
      <c r="H1225" s="6" t="n">
        <v>0.06984206166299112</v>
      </c>
      <c r="I1225" t="inlineStr"/>
    </row>
    <row r="1226">
      <c r="A1226" t="inlineStr">
        <is>
          <t>Paulínia (SP)</t>
        </is>
      </c>
      <c r="B1226" s="4" t="n">
        <v>44665</v>
      </c>
      <c r="C1226" s="5" t="n">
        <v>3.8957</v>
      </c>
      <c r="D1226" s="5" t="n">
        <v>0</v>
      </c>
      <c r="E1226" s="5" t="n">
        <v>3.760048</v>
      </c>
      <c r="F1226" s="5" t="n">
        <v>0.1356520000000003</v>
      </c>
      <c r="G1226" s="6" t="n">
        <v>0.03607719901448081</v>
      </c>
      <c r="H1226" s="6" t="n">
        <v>0.03607719901448081</v>
      </c>
      <c r="I1226" t="inlineStr"/>
    </row>
    <row r="1227">
      <c r="A1227" t="inlineStr">
        <is>
          <t>Betim (MG)</t>
        </is>
      </c>
      <c r="B1227" s="4" t="n">
        <v>44665</v>
      </c>
      <c r="C1227" s="5" t="n">
        <v>3.9355</v>
      </c>
      <c r="D1227" s="5" t="n">
        <v>0</v>
      </c>
      <c r="E1227" s="5" t="n">
        <v>3.856925</v>
      </c>
      <c r="F1227" s="5" t="n">
        <v>0.07857499999999984</v>
      </c>
      <c r="G1227" s="6" t="n">
        <v>0.02037244696228213</v>
      </c>
      <c r="H1227" s="6" t="n">
        <v>0.02037244696228213</v>
      </c>
      <c r="I1227" t="inlineStr"/>
    </row>
    <row r="1228">
      <c r="A1228" t="inlineStr">
        <is>
          <t>Duque de Caxias (RJ)</t>
        </is>
      </c>
      <c r="B1228" s="4" t="n">
        <v>44665</v>
      </c>
      <c r="C1228" s="5" t="n">
        <v>3.9238</v>
      </c>
      <c r="D1228" s="5" t="n">
        <v>0</v>
      </c>
      <c r="E1228" s="5" t="n">
        <v>3.8381</v>
      </c>
      <c r="F1228" s="5" t="n">
        <v>0.08570000000000011</v>
      </c>
      <c r="G1228" s="6" t="n">
        <v>0.0223287564159349</v>
      </c>
      <c r="H1228" s="6" t="n">
        <v>0.0223287564159349</v>
      </c>
      <c r="I1228" t="inlineStr"/>
    </row>
    <row r="1229">
      <c r="A1229" t="inlineStr">
        <is>
          <t>Cubatão (SP)</t>
        </is>
      </c>
      <c r="B1229" s="4" t="n">
        <v>44665</v>
      </c>
      <c r="C1229" s="5" t="n">
        <v>3.8172</v>
      </c>
      <c r="D1229" s="5" t="n">
        <v>0</v>
      </c>
      <c r="E1229" s="5" t="n">
        <v>3.705805</v>
      </c>
      <c r="F1229" s="5" t="n">
        <v>0.1113950000000004</v>
      </c>
      <c r="G1229" s="6" t="n">
        <v>0.03005959568838623</v>
      </c>
      <c r="H1229" s="6" t="n">
        <v>0.03005959568838623</v>
      </c>
      <c r="I1229" t="inlineStr"/>
    </row>
    <row r="1230">
      <c r="A1230" t="inlineStr">
        <is>
          <t>São José dos Campos (SP)</t>
        </is>
      </c>
      <c r="B1230" s="4" t="n">
        <v>44665</v>
      </c>
      <c r="C1230" s="5" t="n">
        <v>3.853</v>
      </c>
      <c r="D1230" s="5" t="n">
        <v>0</v>
      </c>
      <c r="E1230" s="5" t="n">
        <v>3.74773</v>
      </c>
      <c r="F1230" s="5" t="n">
        <v>0.10527</v>
      </c>
      <c r="G1230" s="6" t="n">
        <v>0.02808900320994301</v>
      </c>
      <c r="H1230" s="6" t="n">
        <v>0.02808900320994301</v>
      </c>
      <c r="I1230" t="inlineStr"/>
    </row>
    <row r="1231">
      <c r="A1231" t="inlineStr">
        <is>
          <t>Araucária (PR)</t>
        </is>
      </c>
      <c r="B1231" s="4" t="n">
        <v>44665</v>
      </c>
      <c r="C1231" s="5" t="n">
        <v>3.8558</v>
      </c>
      <c r="D1231" s="5" t="n">
        <v>0</v>
      </c>
      <c r="E1231" s="5" t="n">
        <v>3.71546</v>
      </c>
      <c r="F1231" s="5" t="n">
        <v>0.1403399999999997</v>
      </c>
      <c r="G1231" s="6" t="n">
        <v>0.03777190442098677</v>
      </c>
      <c r="H1231" s="6" t="n">
        <v>0.03777190442098677</v>
      </c>
      <c r="I1231" t="inlineStr"/>
    </row>
    <row r="1232">
      <c r="A1232" t="inlineStr">
        <is>
          <t>Canoas (RS)</t>
        </is>
      </c>
      <c r="B1232" s="4" t="n">
        <v>44665</v>
      </c>
      <c r="C1232" s="5" t="n">
        <v>3.8801</v>
      </c>
      <c r="D1232" s="5" t="n">
        <v>0</v>
      </c>
      <c r="E1232" s="5" t="n">
        <v>3.748138</v>
      </c>
      <c r="F1232" s="5" t="n">
        <v>0.1319620000000001</v>
      </c>
      <c r="G1232" s="6" t="n">
        <v>0.03520734828867034</v>
      </c>
      <c r="H1232" s="6" t="n">
        <v>0.03520734828867034</v>
      </c>
      <c r="I1232" t="inlineStr"/>
    </row>
    <row r="1233">
      <c r="A1233" t="inlineStr">
        <is>
          <t>Guamaré (RN)</t>
        </is>
      </c>
      <c r="B1233" s="4" t="n">
        <v>44665</v>
      </c>
      <c r="C1233" s="5" t="n">
        <v>3.7608</v>
      </c>
      <c r="D1233" s="5" t="n">
        <v>0</v>
      </c>
      <c r="E1233" s="5" t="n">
        <v>3.713823</v>
      </c>
      <c r="F1233" s="5" t="n">
        <v>0.04697700000000049</v>
      </c>
      <c r="G1233" s="6" t="n">
        <v>0.01264922964826276</v>
      </c>
      <c r="H1233" s="6" t="n">
        <v>0.01264922964826276</v>
      </c>
      <c r="I1233" t="inlineStr"/>
    </row>
    <row r="1234">
      <c r="A1234" t="inlineStr">
        <is>
          <t>Manaus (AM)</t>
        </is>
      </c>
      <c r="B1234" s="4" t="n">
        <v>44665</v>
      </c>
      <c r="C1234" s="5" t="n">
        <v>3.7917</v>
      </c>
      <c r="D1234" s="5" t="n">
        <v>0</v>
      </c>
      <c r="E1234" s="5" t="n">
        <v>3.573775</v>
      </c>
      <c r="F1234" s="5" t="n">
        <v>0.2179250000000001</v>
      </c>
      <c r="G1234" s="6" t="n">
        <v>0.0609789368384972</v>
      </c>
      <c r="H1234" s="6" t="n">
        <v>0.0609789368384972</v>
      </c>
      <c r="I1234" t="inlineStr"/>
    </row>
    <row r="1235">
      <c r="A1235" t="inlineStr">
        <is>
          <t>Paulínia (SP)</t>
        </is>
      </c>
      <c r="B1235" s="4" t="n">
        <v>44673</v>
      </c>
      <c r="C1235" s="5" t="n">
        <v>3.8957</v>
      </c>
      <c r="D1235" s="5" t="n">
        <v>0</v>
      </c>
      <c r="E1235" s="5" t="n">
        <v>3.911258</v>
      </c>
      <c r="F1235" s="5" t="n">
        <v>-0.01555799999999952</v>
      </c>
      <c r="G1235" s="6" t="n">
        <v>-0.003977748335701636</v>
      </c>
      <c r="H1235" s="6" t="n">
        <v>-0.003977748335701636</v>
      </c>
      <c r="I1235" t="inlineStr"/>
    </row>
    <row r="1236">
      <c r="A1236" t="inlineStr">
        <is>
          <t>Betim (MG)</t>
        </is>
      </c>
      <c r="B1236" s="4" t="n">
        <v>44673</v>
      </c>
      <c r="C1236" s="5" t="n">
        <v>3.9355</v>
      </c>
      <c r="D1236" s="5" t="n">
        <v>0</v>
      </c>
      <c r="E1236" s="5" t="n">
        <v>4.007928</v>
      </c>
      <c r="F1236" s="5" t="n">
        <v>-0.07242799999999949</v>
      </c>
      <c r="G1236" s="6" t="n">
        <v>-0.01807118291546139</v>
      </c>
      <c r="H1236" s="6" t="n">
        <v>-0.01807118291546139</v>
      </c>
      <c r="I1236" t="inlineStr"/>
    </row>
    <row r="1237">
      <c r="A1237" t="inlineStr">
        <is>
          <t>Duque de Caxias (RJ)</t>
        </is>
      </c>
      <c r="B1237" s="4" t="n">
        <v>44673</v>
      </c>
      <c r="C1237" s="5" t="n">
        <v>3.9238</v>
      </c>
      <c r="D1237" s="5" t="n">
        <v>0</v>
      </c>
      <c r="E1237" s="5" t="n">
        <v>3.989144</v>
      </c>
      <c r="F1237" s="5" t="n">
        <v>-0.06534400000000007</v>
      </c>
      <c r="G1237" s="6" t="n">
        <v>-0.01638045655910136</v>
      </c>
      <c r="H1237" s="6" t="n">
        <v>-0.01638045655910136</v>
      </c>
      <c r="I1237" t="inlineStr"/>
    </row>
    <row r="1238">
      <c r="A1238" t="inlineStr">
        <is>
          <t>Cubatão (SP)</t>
        </is>
      </c>
      <c r="B1238" s="4" t="n">
        <v>44673</v>
      </c>
      <c r="C1238" s="5" t="n">
        <v>3.817200000000001</v>
      </c>
      <c r="D1238" s="5" t="n">
        <v>0</v>
      </c>
      <c r="E1238" s="5" t="n">
        <v>3.857132</v>
      </c>
      <c r="F1238" s="5" t="n">
        <v>-0.03993199999999941</v>
      </c>
      <c r="G1238" s="6" t="n">
        <v>-0.01035276988187062</v>
      </c>
      <c r="H1238" s="6" t="n">
        <v>-0.01035276988187062</v>
      </c>
      <c r="I1238" t="inlineStr"/>
    </row>
    <row r="1239">
      <c r="A1239" t="inlineStr">
        <is>
          <t>São José dos Campos (SP)</t>
        </is>
      </c>
      <c r="B1239" s="4" t="n">
        <v>44673</v>
      </c>
      <c r="C1239" s="5" t="n">
        <v>3.853</v>
      </c>
      <c r="D1239" s="5" t="n">
        <v>0</v>
      </c>
      <c r="E1239" s="5" t="n">
        <v>3.898964</v>
      </c>
      <c r="F1239" s="5" t="n">
        <v>-0.04596399999999967</v>
      </c>
      <c r="G1239" s="6" t="n">
        <v>-0.01178877260728739</v>
      </c>
      <c r="H1239" s="6" t="n">
        <v>-0.01178877260728739</v>
      </c>
      <c r="I1239" t="inlineStr"/>
    </row>
    <row r="1240">
      <c r="A1240" t="inlineStr">
        <is>
          <t>Araucária (PR)</t>
        </is>
      </c>
      <c r="B1240" s="4" t="n">
        <v>44673</v>
      </c>
      <c r="C1240" s="5" t="n">
        <v>3.8558</v>
      </c>
      <c r="D1240" s="5" t="n">
        <v>0</v>
      </c>
      <c r="E1240" s="5" t="n">
        <v>3.865946</v>
      </c>
      <c r="F1240" s="5" t="n">
        <v>-0.01014600000000021</v>
      </c>
      <c r="G1240" s="6" t="n">
        <v>-0.002624454661291242</v>
      </c>
      <c r="H1240" s="6" t="n">
        <v>-0.002624454661291242</v>
      </c>
      <c r="I1240" t="inlineStr"/>
    </row>
    <row r="1241">
      <c r="A1241" t="inlineStr">
        <is>
          <t>Canoas (RS)</t>
        </is>
      </c>
      <c r="B1241" s="4" t="n">
        <v>44673</v>
      </c>
      <c r="C1241" s="5" t="n">
        <v>3.8801</v>
      </c>
      <c r="D1241" s="5" t="n">
        <v>0</v>
      </c>
      <c r="E1241" s="5" t="n">
        <v>3.888012</v>
      </c>
      <c r="F1241" s="5" t="n">
        <v>-0.007912000000000141</v>
      </c>
      <c r="G1241" s="6" t="n">
        <v>-0.002034973143087093</v>
      </c>
      <c r="H1241" s="6" t="n">
        <v>-0.002034973143087093</v>
      </c>
      <c r="I1241" t="inlineStr"/>
    </row>
    <row r="1242">
      <c r="A1242" t="inlineStr">
        <is>
          <t>Guamaré (RN)</t>
        </is>
      </c>
      <c r="B1242" s="4" t="n">
        <v>44673</v>
      </c>
      <c r="C1242" s="5" t="n">
        <v>3.760800000000001</v>
      </c>
      <c r="D1242" s="5" t="n">
        <v>0</v>
      </c>
      <c r="E1242" s="5" t="n">
        <v>3.909272</v>
      </c>
      <c r="F1242" s="5" t="n">
        <v>-0.1484719999999995</v>
      </c>
      <c r="G1242" s="6" t="n">
        <v>-0.03797944988222857</v>
      </c>
      <c r="H1242" s="6" t="n">
        <v>-0.03797944988222857</v>
      </c>
      <c r="I1242" t="inlineStr"/>
    </row>
    <row r="1243">
      <c r="A1243" t="inlineStr">
        <is>
          <t>Manaus (AM)</t>
        </is>
      </c>
      <c r="B1243" s="4" t="n">
        <v>44673</v>
      </c>
      <c r="C1243" s="5" t="n">
        <v>3.7917</v>
      </c>
      <c r="D1243" s="5" t="n">
        <v>0</v>
      </c>
      <c r="E1243" s="5" t="n">
        <v>3.769524</v>
      </c>
      <c r="F1243" s="5" t="n">
        <v>0.02217599999999997</v>
      </c>
      <c r="G1243" s="6" t="n">
        <v>0.005882970900304541</v>
      </c>
      <c r="H1243" s="6" t="n">
        <v>0.005882970900304541</v>
      </c>
      <c r="I1243" t="inlineStr"/>
    </row>
    <row r="1244">
      <c r="A1244" t="inlineStr">
        <is>
          <t>Paulínia (SP)</t>
        </is>
      </c>
      <c r="B1244" s="4" t="n">
        <v>44680</v>
      </c>
      <c r="C1244" s="5" t="n">
        <v>3.8957</v>
      </c>
      <c r="D1244" s="5" t="n">
        <v>0</v>
      </c>
      <c r="E1244" s="5" t="n">
        <v>4.061012</v>
      </c>
      <c r="F1244" s="5" t="n">
        <v>-0.1653119999999997</v>
      </c>
      <c r="G1244" s="6" t="n">
        <v>-0.04070709468477307</v>
      </c>
      <c r="H1244" s="6" t="n">
        <v>-0.04070709468477307</v>
      </c>
      <c r="I1244" t="inlineStr"/>
    </row>
    <row r="1245">
      <c r="A1245" t="inlineStr">
        <is>
          <t>Betim (MG)</t>
        </is>
      </c>
      <c r="B1245" s="4" t="n">
        <v>44680</v>
      </c>
      <c r="C1245" s="5" t="n">
        <v>3.9355</v>
      </c>
      <c r="D1245" s="5" t="n">
        <v>0</v>
      </c>
      <c r="E1245" s="5" t="n">
        <v>4.162962</v>
      </c>
      <c r="F1245" s="5" t="n">
        <v>-0.2274620000000001</v>
      </c>
      <c r="G1245" s="6" t="n">
        <v>-0.05463946103759776</v>
      </c>
      <c r="H1245" s="6" t="n">
        <v>-0.05463946103759776</v>
      </c>
      <c r="I1245" t="inlineStr"/>
    </row>
    <row r="1246">
      <c r="A1246" t="inlineStr">
        <is>
          <t>Duque de Caxias (RJ)</t>
        </is>
      </c>
      <c r="B1246" s="4" t="n">
        <v>44680</v>
      </c>
      <c r="C1246" s="5" t="n">
        <v>3.9238</v>
      </c>
      <c r="D1246" s="5" t="n">
        <v>0</v>
      </c>
      <c r="E1246" s="5" t="n">
        <v>4.143152</v>
      </c>
      <c r="F1246" s="5" t="n">
        <v>-0.2193519999999998</v>
      </c>
      <c r="G1246" s="6" t="n">
        <v>-0.05294326638269597</v>
      </c>
      <c r="H1246" s="6" t="n">
        <v>-0.05294326638269597</v>
      </c>
      <c r="I1246" t="inlineStr"/>
    </row>
    <row r="1247">
      <c r="A1247" t="inlineStr">
        <is>
          <t>Cubatão (SP)</t>
        </is>
      </c>
      <c r="B1247" s="4" t="n">
        <v>44680</v>
      </c>
      <c r="C1247" s="5" t="n">
        <v>3.817200000000001</v>
      </c>
      <c r="D1247" s="5" t="n">
        <v>0</v>
      </c>
      <c r="E1247" s="5" t="n">
        <v>4.003932</v>
      </c>
      <c r="F1247" s="5" t="n">
        <v>-0.1867319999999992</v>
      </c>
      <c r="G1247" s="6" t="n">
        <v>-0.04663715567597038</v>
      </c>
      <c r="H1247" s="6" t="n">
        <v>-0.04663715567597038</v>
      </c>
      <c r="I1247" t="inlineStr"/>
    </row>
    <row r="1248">
      <c r="A1248" t="inlineStr">
        <is>
          <t>São José dos Campos (SP)</t>
        </is>
      </c>
      <c r="B1248" s="4" t="n">
        <v>44680</v>
      </c>
      <c r="C1248" s="5" t="n">
        <v>3.853</v>
      </c>
      <c r="D1248" s="5" t="n">
        <v>0</v>
      </c>
      <c r="E1248" s="5" t="n">
        <v>4.048048</v>
      </c>
      <c r="F1248" s="5" t="n">
        <v>-0.1950479999999994</v>
      </c>
      <c r="G1248" s="6" t="n">
        <v>-0.04818322312383638</v>
      </c>
      <c r="H1248" s="6" t="n">
        <v>-0.04818322312383638</v>
      </c>
      <c r="I1248" t="inlineStr"/>
    </row>
    <row r="1249">
      <c r="A1249" t="inlineStr">
        <is>
          <t>Araucária (PR)</t>
        </is>
      </c>
      <c r="B1249" s="4" t="n">
        <v>44680</v>
      </c>
      <c r="C1249" s="5" t="n">
        <v>3.8558</v>
      </c>
      <c r="D1249" s="5" t="n">
        <v>0</v>
      </c>
      <c r="E1249" s="5" t="n">
        <v>4.013774</v>
      </c>
      <c r="F1249" s="5" t="n">
        <v>-0.1579739999999998</v>
      </c>
      <c r="G1249" s="6" t="n">
        <v>-0.03935797082745562</v>
      </c>
      <c r="H1249" s="6" t="n">
        <v>-0.03935797082745562</v>
      </c>
      <c r="I1249" t="inlineStr"/>
    </row>
    <row r="1250">
      <c r="A1250" t="inlineStr">
        <is>
          <t>Canoas (RS)</t>
        </is>
      </c>
      <c r="B1250" s="4" t="n">
        <v>44680</v>
      </c>
      <c r="C1250" s="5" t="n">
        <v>3.8801</v>
      </c>
      <c r="D1250" s="5" t="n">
        <v>0</v>
      </c>
      <c r="E1250" s="5" t="n">
        <v>4.035772</v>
      </c>
      <c r="F1250" s="5" t="n">
        <v>-0.1556719999999996</v>
      </c>
      <c r="G1250" s="6" t="n">
        <v>-0.03857304129172801</v>
      </c>
      <c r="H1250" s="6" t="n">
        <v>-0.03857304129172801</v>
      </c>
      <c r="I1250" t="inlineStr"/>
    </row>
    <row r="1251">
      <c r="A1251" t="inlineStr">
        <is>
          <t>Guamaré (RN)</t>
        </is>
      </c>
      <c r="B1251" s="4" t="n">
        <v>44680</v>
      </c>
      <c r="C1251" s="5" t="n">
        <v>3.760800000000001</v>
      </c>
      <c r="D1251" s="5" t="n">
        <v>0</v>
      </c>
      <c r="E1251" s="5" t="n">
        <v>4.071260000000001</v>
      </c>
      <c r="F1251" s="5" t="n">
        <v>-0.31046</v>
      </c>
      <c r="G1251" s="6" t="n">
        <v>-0.07625649061961159</v>
      </c>
      <c r="H1251" s="6" t="n">
        <v>-0.07625649061961159</v>
      </c>
      <c r="I1251" t="inlineStr"/>
    </row>
    <row r="1252">
      <c r="A1252" t="inlineStr">
        <is>
          <t>Manaus (AM)</t>
        </is>
      </c>
      <c r="B1252" s="4" t="n">
        <v>44680</v>
      </c>
      <c r="C1252" s="5" t="n">
        <v>3.7917</v>
      </c>
      <c r="D1252" s="5" t="n">
        <v>0</v>
      </c>
      <c r="E1252" s="5" t="n">
        <v>3.923884</v>
      </c>
      <c r="F1252" s="5" t="n">
        <v>-0.1321840000000001</v>
      </c>
      <c r="G1252" s="6" t="n">
        <v>-0.03368703050345012</v>
      </c>
      <c r="H1252" s="6" t="n">
        <v>-0.03368703050345012</v>
      </c>
      <c r="I1252" t="inlineStr"/>
    </row>
    <row r="1253">
      <c r="A1253" t="inlineStr">
        <is>
          <t>Paulínia (SP)</t>
        </is>
      </c>
      <c r="B1253" s="4" t="n">
        <v>44687</v>
      </c>
      <c r="C1253" s="5" t="n">
        <v>3.8957</v>
      </c>
      <c r="D1253" s="5" t="n">
        <v>0</v>
      </c>
      <c r="E1253" s="5" t="n">
        <v>4.391514</v>
      </c>
      <c r="F1253" s="5" t="n">
        <v>-0.4958139999999998</v>
      </c>
      <c r="G1253" s="6" t="n">
        <v>-0.1129027483460145</v>
      </c>
      <c r="H1253" s="6" t="n">
        <v>-0.1129027483460145</v>
      </c>
      <c r="I1253" t="inlineStr"/>
    </row>
    <row r="1254">
      <c r="A1254" t="inlineStr">
        <is>
          <t>Betim (MG)</t>
        </is>
      </c>
      <c r="B1254" s="4" t="n">
        <v>44687</v>
      </c>
      <c r="C1254" s="5" t="n">
        <v>3.9355</v>
      </c>
      <c r="D1254" s="5" t="n">
        <v>0</v>
      </c>
      <c r="E1254" s="5" t="n">
        <v>4.495456</v>
      </c>
      <c r="F1254" s="5" t="n">
        <v>-0.5599559999999997</v>
      </c>
      <c r="G1254" s="6" t="n">
        <v>-0.1245604450360541</v>
      </c>
      <c r="H1254" s="6" t="n">
        <v>-0.1245604450360541</v>
      </c>
      <c r="I1254" t="inlineStr"/>
    </row>
    <row r="1255">
      <c r="A1255" t="inlineStr">
        <is>
          <t>Duque de Caxias (RJ)</t>
        </is>
      </c>
      <c r="B1255" s="4" t="n">
        <v>44687</v>
      </c>
      <c r="C1255" s="5" t="n">
        <v>3.9238</v>
      </c>
      <c r="D1255" s="5" t="n">
        <v>0</v>
      </c>
      <c r="E1255" s="5" t="n">
        <v>4.475256</v>
      </c>
      <c r="F1255" s="5" t="n">
        <v>-0.5514559999999999</v>
      </c>
      <c r="G1255" s="6" t="n">
        <v>-0.1232233418602199</v>
      </c>
      <c r="H1255" s="6" t="n">
        <v>-0.1232233418602199</v>
      </c>
      <c r="I1255" t="inlineStr"/>
    </row>
    <row r="1256">
      <c r="A1256" t="inlineStr">
        <is>
          <t>Cubatão (SP)</t>
        </is>
      </c>
      <c r="B1256" s="4" t="n">
        <v>44687</v>
      </c>
      <c r="C1256" s="5" t="n">
        <v>3.817200000000001</v>
      </c>
      <c r="D1256" s="5" t="n">
        <v>0</v>
      </c>
      <c r="E1256" s="5" t="n">
        <v>4.333316</v>
      </c>
      <c r="F1256" s="5" t="n">
        <v>-0.5161159999999994</v>
      </c>
      <c r="G1256" s="6" t="n">
        <v>-0.119104168724367</v>
      </c>
      <c r="H1256" s="6" t="n">
        <v>-0.119104168724367</v>
      </c>
      <c r="I1256" t="inlineStr"/>
    </row>
    <row r="1257">
      <c r="A1257" t="inlineStr">
        <is>
          <t>São José dos Campos (SP)</t>
        </is>
      </c>
      <c r="B1257" s="4" t="n">
        <v>44687</v>
      </c>
      <c r="C1257" s="5" t="n">
        <v>3.853</v>
      </c>
      <c r="D1257" s="5" t="n">
        <v>0</v>
      </c>
      <c r="E1257" s="5" t="n">
        <v>4.378296000000001</v>
      </c>
      <c r="F1257" s="5" t="n">
        <v>-0.5252960000000004</v>
      </c>
      <c r="G1257" s="6" t="n">
        <v>-0.1199772696957904</v>
      </c>
      <c r="H1257" s="6" t="n">
        <v>-0.1199772696957904</v>
      </c>
      <c r="I1257" t="inlineStr"/>
    </row>
    <row r="1258">
      <c r="A1258" t="inlineStr">
        <is>
          <t>Araucária (PR)</t>
        </is>
      </c>
      <c r="B1258" s="4" t="n">
        <v>44687</v>
      </c>
      <c r="C1258" s="5" t="n">
        <v>3.8558</v>
      </c>
      <c r="D1258" s="5" t="n">
        <v>0</v>
      </c>
      <c r="E1258" s="5" t="n">
        <v>4.343126</v>
      </c>
      <c r="F1258" s="5" t="n">
        <v>-0.4873259999999999</v>
      </c>
      <c r="G1258" s="6" t="n">
        <v>-0.1122062772298109</v>
      </c>
      <c r="H1258" s="6" t="n">
        <v>-0.1122062772298109</v>
      </c>
      <c r="I1258" t="inlineStr"/>
    </row>
    <row r="1259">
      <c r="A1259" t="inlineStr">
        <is>
          <t>Canoas (RS)</t>
        </is>
      </c>
      <c r="B1259" s="4" t="n">
        <v>44687</v>
      </c>
      <c r="C1259" s="5" t="n">
        <v>3.8801</v>
      </c>
      <c r="D1259" s="5" t="n">
        <v>0</v>
      </c>
      <c r="E1259" s="5" t="n">
        <v>4.369386</v>
      </c>
      <c r="F1259" s="5" t="n">
        <v>-0.4892860000000003</v>
      </c>
      <c r="G1259" s="6" t="n">
        <v>-0.1119804933690913</v>
      </c>
      <c r="H1259" s="6" t="n">
        <v>-0.1119804933690913</v>
      </c>
      <c r="I1259" t="inlineStr"/>
    </row>
    <row r="1260">
      <c r="A1260" t="inlineStr">
        <is>
          <t>Guamaré (RN)</t>
        </is>
      </c>
      <c r="B1260" s="4" t="n">
        <v>44687</v>
      </c>
      <c r="C1260" s="5" t="n">
        <v>3.760800000000001</v>
      </c>
      <c r="D1260" s="5" t="n">
        <v>0</v>
      </c>
      <c r="E1260" s="5" t="n">
        <v>4.438242</v>
      </c>
      <c r="F1260" s="5" t="n">
        <v>-0.6774419999999992</v>
      </c>
      <c r="G1260" s="6" t="n">
        <v>-0.1526374632117851</v>
      </c>
      <c r="H1260" s="6" t="n">
        <v>-0.1526374632117851</v>
      </c>
      <c r="I1260" t="inlineStr"/>
    </row>
    <row r="1261">
      <c r="A1261" t="inlineStr">
        <is>
          <t>Manaus (AM)</t>
        </is>
      </c>
      <c r="B1261" s="4" t="n">
        <v>44687</v>
      </c>
      <c r="C1261" s="5" t="n">
        <v>3.7917</v>
      </c>
      <c r="D1261" s="5" t="n">
        <v>0</v>
      </c>
      <c r="E1261" s="5" t="n">
        <v>4.294798</v>
      </c>
      <c r="F1261" s="5" t="n">
        <v>-0.503098</v>
      </c>
      <c r="G1261" s="6" t="n">
        <v>-0.1171412485523184</v>
      </c>
      <c r="H1261" s="6" t="n">
        <v>-0.1171412485523184</v>
      </c>
      <c r="I1261" t="inlineStr"/>
    </row>
    <row r="1262">
      <c r="A1262" t="inlineStr">
        <is>
          <t>Paulínia (SP)</t>
        </is>
      </c>
      <c r="B1262" s="4" t="n">
        <v>44694</v>
      </c>
      <c r="C1262" s="5" t="n">
        <v>3.8957</v>
      </c>
      <c r="D1262" s="5" t="n">
        <v>0</v>
      </c>
      <c r="E1262" s="5" t="n">
        <v>4.669855999999999</v>
      </c>
      <c r="F1262" s="5" t="n">
        <v>-0.7741559999999992</v>
      </c>
      <c r="G1262" s="6" t="n">
        <v>-0.1657772745026825</v>
      </c>
      <c r="H1262" s="6" t="n">
        <v>-0.1657772745026825</v>
      </c>
      <c r="I1262" t="inlineStr"/>
    </row>
    <row r="1263">
      <c r="A1263" t="inlineStr">
        <is>
          <t>Betim (MG)</t>
        </is>
      </c>
      <c r="B1263" s="4" t="n">
        <v>44694</v>
      </c>
      <c r="C1263" s="5" t="n">
        <v>3.9355</v>
      </c>
      <c r="D1263" s="5" t="n">
        <v>0</v>
      </c>
      <c r="E1263" s="5" t="n">
        <v>4.775588</v>
      </c>
      <c r="F1263" s="5" t="n">
        <v>-0.8400879999999997</v>
      </c>
      <c r="G1263" s="6" t="n">
        <v>-0.1759129975198865</v>
      </c>
      <c r="H1263" s="6" t="n">
        <v>-0.1759129975198865</v>
      </c>
      <c r="I1263" t="inlineStr"/>
    </row>
    <row r="1264">
      <c r="A1264" t="inlineStr">
        <is>
          <t>Duque de Caxias (RJ)</t>
        </is>
      </c>
      <c r="B1264" s="4" t="n">
        <v>44694</v>
      </c>
      <c r="C1264" s="5" t="n">
        <v>3.9238</v>
      </c>
      <c r="D1264" s="5" t="n">
        <v>0</v>
      </c>
      <c r="E1264" s="5" t="n">
        <v>4.75504</v>
      </c>
      <c r="F1264" s="5" t="n">
        <v>-0.8312400000000002</v>
      </c>
      <c r="G1264" s="6" t="n">
        <v>-0.1748124095696356</v>
      </c>
      <c r="H1264" s="6" t="n">
        <v>-0.1748124095696356</v>
      </c>
      <c r="I1264" t="inlineStr"/>
    </row>
    <row r="1265">
      <c r="A1265" t="inlineStr">
        <is>
          <t>Cubatão (SP)</t>
        </is>
      </c>
      <c r="B1265" s="4" t="n">
        <v>44694</v>
      </c>
      <c r="C1265" s="5" t="n">
        <v>3.817200000000001</v>
      </c>
      <c r="D1265" s="5" t="n">
        <v>0</v>
      </c>
      <c r="E1265" s="5" t="n">
        <v>4.610652</v>
      </c>
      <c r="F1265" s="5" t="n">
        <v>-0.7934519999999994</v>
      </c>
      <c r="G1265" s="6" t="n">
        <v>-0.1720910621751542</v>
      </c>
      <c r="H1265" s="6" t="n">
        <v>-0.1720910621751542</v>
      </c>
      <c r="I1265" t="inlineStr"/>
    </row>
    <row r="1266">
      <c r="A1266" t="inlineStr">
        <is>
          <t>São José dos Campos (SP)</t>
        </is>
      </c>
      <c r="B1266" s="4" t="n">
        <v>44694</v>
      </c>
      <c r="C1266" s="5" t="n">
        <v>3.853</v>
      </c>
      <c r="D1266" s="5" t="n">
        <v>0</v>
      </c>
      <c r="E1266" s="5" t="n">
        <v>4.656406</v>
      </c>
      <c r="F1266" s="5" t="n">
        <v>-0.8034059999999994</v>
      </c>
      <c r="G1266" s="6" t="n">
        <v>-0.1725377898748519</v>
      </c>
      <c r="H1266" s="6" t="n">
        <v>-0.1725377898748519</v>
      </c>
      <c r="I1266" t="inlineStr"/>
    </row>
    <row r="1267">
      <c r="A1267" t="inlineStr">
        <is>
          <t>Araucária (PR)</t>
        </is>
      </c>
      <c r="B1267" s="4" t="n">
        <v>44694</v>
      </c>
      <c r="C1267" s="5" t="n">
        <v>3.8558</v>
      </c>
      <c r="D1267" s="5" t="n">
        <v>0</v>
      </c>
      <c r="E1267" s="5" t="n">
        <v>4.620818</v>
      </c>
      <c r="F1267" s="5" t="n">
        <v>-0.765018</v>
      </c>
      <c r="G1267" s="6" t="n">
        <v>-0.1655589984284168</v>
      </c>
      <c r="H1267" s="6" t="n">
        <v>-0.1655589984284168</v>
      </c>
      <c r="I1267" t="inlineStr"/>
    </row>
    <row r="1268">
      <c r="A1268" t="inlineStr">
        <is>
          <t>Canoas (RS)</t>
        </is>
      </c>
      <c r="B1268" s="4" t="n">
        <v>44694</v>
      </c>
      <c r="C1268" s="5" t="n">
        <v>3.8801</v>
      </c>
      <c r="D1268" s="5" t="n">
        <v>0</v>
      </c>
      <c r="E1268" s="5" t="n">
        <v>4.646162</v>
      </c>
      <c r="F1268" s="5" t="n">
        <v>-0.7660620000000002</v>
      </c>
      <c r="G1268" s="6" t="n">
        <v>-0.1648806046797335</v>
      </c>
      <c r="H1268" s="6" t="n">
        <v>-0.1648806046797335</v>
      </c>
      <c r="I1268" t="inlineStr"/>
    </row>
    <row r="1269">
      <c r="A1269" t="inlineStr">
        <is>
          <t>Guamaré (RN)</t>
        </is>
      </c>
      <c r="B1269" s="4" t="n">
        <v>44694</v>
      </c>
      <c r="C1269" s="5" t="n">
        <v>3.760800000000001</v>
      </c>
      <c r="D1269" s="5" t="n">
        <v>0</v>
      </c>
      <c r="E1269" s="5" t="n">
        <v>4.718676</v>
      </c>
      <c r="F1269" s="5" t="n">
        <v>-0.9578759999999997</v>
      </c>
      <c r="G1269" s="6" t="n">
        <v>-0.2029967728235631</v>
      </c>
      <c r="H1269" s="6" t="n">
        <v>-0.2029967728235631</v>
      </c>
      <c r="I1269" t="inlineStr"/>
    </row>
    <row r="1270">
      <c r="A1270" t="inlineStr">
        <is>
          <t>Manaus (AM)</t>
        </is>
      </c>
      <c r="B1270" s="4" t="n">
        <v>44694</v>
      </c>
      <c r="C1270" s="5" t="n">
        <v>3.7917</v>
      </c>
      <c r="D1270" s="5" t="n">
        <v>0</v>
      </c>
      <c r="E1270" s="5" t="n">
        <v>4.571537999999999</v>
      </c>
      <c r="F1270" s="5" t="n">
        <v>-0.7798379999999994</v>
      </c>
      <c r="G1270" s="6" t="n">
        <v>-0.1705854791100937</v>
      </c>
      <c r="H1270" s="6" t="n">
        <v>-0.1705854791100937</v>
      </c>
      <c r="I1270" t="inlineStr"/>
    </row>
    <row r="1271">
      <c r="A1271" t="inlineStr">
        <is>
          <t>Paulínia (SP)</t>
        </is>
      </c>
      <c r="B1271" s="4" t="n">
        <v>44701</v>
      </c>
      <c r="C1271" s="5" t="n">
        <v>3.8957</v>
      </c>
      <c r="D1271" s="5" t="n">
        <v>0</v>
      </c>
      <c r="E1271" s="5" t="n">
        <v>4.812376</v>
      </c>
      <c r="F1271" s="5" t="n">
        <v>-0.9166760000000003</v>
      </c>
      <c r="G1271" s="6" t="n">
        <v>-0.1904830379006129</v>
      </c>
      <c r="H1271" s="6" t="n">
        <v>-0.1904830379006129</v>
      </c>
      <c r="I1271" t="inlineStr"/>
    </row>
    <row r="1272">
      <c r="A1272" t="inlineStr">
        <is>
          <t>Betim (MG)</t>
        </is>
      </c>
      <c r="B1272" s="4" t="n">
        <v>44701</v>
      </c>
      <c r="C1272" s="5" t="n">
        <v>3.9355</v>
      </c>
      <c r="D1272" s="5" t="n">
        <v>0</v>
      </c>
      <c r="E1272" s="5" t="n">
        <v>4.9147</v>
      </c>
      <c r="F1272" s="5" t="n">
        <v>-0.9791999999999996</v>
      </c>
      <c r="G1272" s="6" t="n">
        <v>-0.1992390176409546</v>
      </c>
      <c r="H1272" s="6" t="n">
        <v>-0.1992390176409546</v>
      </c>
      <c r="I1272" t="inlineStr"/>
    </row>
    <row r="1273">
      <c r="A1273" t="inlineStr">
        <is>
          <t>Duque de Caxias (RJ)</t>
        </is>
      </c>
      <c r="B1273" s="4" t="n">
        <v>44701</v>
      </c>
      <c r="C1273" s="5" t="n">
        <v>3.9238</v>
      </c>
      <c r="D1273" s="5" t="n">
        <v>0</v>
      </c>
      <c r="E1273" s="5" t="n">
        <v>4.894816</v>
      </c>
      <c r="F1273" s="5" t="n">
        <v>-0.9710159999999997</v>
      </c>
      <c r="G1273" s="6" t="n">
        <v>-0.1983764047514758</v>
      </c>
      <c r="H1273" s="6" t="n">
        <v>-0.1983764047514758</v>
      </c>
      <c r="I1273" t="inlineStr"/>
    </row>
    <row r="1274">
      <c r="A1274" t="inlineStr">
        <is>
          <t>Cubatão (SP)</t>
        </is>
      </c>
      <c r="B1274" s="4" t="n">
        <v>44701</v>
      </c>
      <c r="C1274" s="5" t="n">
        <v>3.817200000000001</v>
      </c>
      <c r="D1274" s="5" t="n">
        <v>0</v>
      </c>
      <c r="E1274" s="5" t="n">
        <v>4.755084</v>
      </c>
      <c r="F1274" s="5" t="n">
        <v>-0.9378839999999995</v>
      </c>
      <c r="G1274" s="6" t="n">
        <v>-0.1972381560451928</v>
      </c>
      <c r="H1274" s="6" t="n">
        <v>-0.1972381560451928</v>
      </c>
      <c r="I1274" t="inlineStr"/>
    </row>
    <row r="1275">
      <c r="A1275" t="inlineStr">
        <is>
          <t>São José dos Campos (SP)</t>
        </is>
      </c>
      <c r="B1275" s="4" t="n">
        <v>44701</v>
      </c>
      <c r="C1275" s="5" t="n">
        <v>3.853</v>
      </c>
      <c r="D1275" s="5" t="n">
        <v>0</v>
      </c>
      <c r="E1275" s="5" t="n">
        <v>4.799364</v>
      </c>
      <c r="F1275" s="5" t="n">
        <v>-0.9463639999999995</v>
      </c>
      <c r="G1275" s="6" t="n">
        <v>-0.1971852937180842</v>
      </c>
      <c r="H1275" s="6" t="n">
        <v>-0.1971852937180842</v>
      </c>
      <c r="I1275" t="inlineStr"/>
    </row>
    <row r="1276">
      <c r="A1276" t="inlineStr">
        <is>
          <t>Araucária (PR)</t>
        </is>
      </c>
      <c r="B1276" s="4" t="n">
        <v>44701</v>
      </c>
      <c r="C1276" s="5" t="n">
        <v>3.8558</v>
      </c>
      <c r="D1276" s="5" t="n">
        <v>0</v>
      </c>
      <c r="E1276" s="5" t="n">
        <v>4.764522</v>
      </c>
      <c r="F1276" s="5" t="n">
        <v>-0.9087220000000005</v>
      </c>
      <c r="G1276" s="6" t="n">
        <v>-0.1907267927401742</v>
      </c>
      <c r="H1276" s="6" t="n">
        <v>-0.1907267927401742</v>
      </c>
      <c r="I1276" t="inlineStr"/>
    </row>
    <row r="1277">
      <c r="A1277" t="inlineStr">
        <is>
          <t>Canoas (RS)</t>
        </is>
      </c>
      <c r="B1277" s="4" t="n">
        <v>44701</v>
      </c>
      <c r="C1277" s="5" t="n">
        <v>3.8801</v>
      </c>
      <c r="D1277" s="5" t="n">
        <v>0</v>
      </c>
      <c r="E1277" s="5" t="n">
        <v>4.794256000000001</v>
      </c>
      <c r="F1277" s="5" t="n">
        <v>-0.9141560000000006</v>
      </c>
      <c r="G1277" s="6" t="n">
        <v>-0.1906773438881862</v>
      </c>
      <c r="H1277" s="6" t="n">
        <v>-0.1906773438881862</v>
      </c>
      <c r="I1277" t="inlineStr"/>
    </row>
    <row r="1278">
      <c r="A1278" t="inlineStr">
        <is>
          <t>Guamaré (RN)</t>
        </is>
      </c>
      <c r="B1278" s="4" t="n">
        <v>44701</v>
      </c>
      <c r="C1278" s="5" t="n">
        <v>3.760800000000001</v>
      </c>
      <c r="D1278" s="5" t="n">
        <v>0</v>
      </c>
      <c r="E1278" s="5" t="n">
        <v>4.85514</v>
      </c>
      <c r="F1278" s="5" t="n">
        <v>-1.09434</v>
      </c>
      <c r="G1278" s="6" t="n">
        <v>-0.2253982377439168</v>
      </c>
      <c r="H1278" s="6" t="n">
        <v>-0.2253982377439168</v>
      </c>
      <c r="I1278" t="inlineStr"/>
    </row>
    <row r="1279">
      <c r="A1279" t="inlineStr">
        <is>
          <t>Manaus (AM)</t>
        </is>
      </c>
      <c r="B1279" s="4" t="n">
        <v>44701</v>
      </c>
      <c r="C1279" s="5" t="n">
        <v>3.7917</v>
      </c>
      <c r="D1279" s="5" t="n">
        <v>0</v>
      </c>
      <c r="E1279" s="5" t="n">
        <v>4.714090000000001</v>
      </c>
      <c r="F1279" s="5" t="n">
        <v>-0.9223900000000005</v>
      </c>
      <c r="G1279" s="6" t="n">
        <v>-0.1956666079773616</v>
      </c>
      <c r="H1279" s="6" t="n">
        <v>-0.1956666079773616</v>
      </c>
      <c r="I1279" t="inlineStr"/>
    </row>
    <row r="1280">
      <c r="A1280" t="inlineStr">
        <is>
          <t>Paulínia (SP)</t>
        </is>
      </c>
      <c r="B1280" s="4" t="n">
        <v>44708</v>
      </c>
      <c r="C1280" s="5" t="n">
        <v>3.8957</v>
      </c>
      <c r="D1280" s="5" t="n">
        <v>0</v>
      </c>
      <c r="E1280" s="5" t="n">
        <v>4.546288</v>
      </c>
      <c r="F1280" s="5" t="n">
        <v>-0.6505879999999995</v>
      </c>
      <c r="G1280" s="6" t="n">
        <v>-0.1431031206118045</v>
      </c>
      <c r="H1280" s="6" t="n">
        <v>-0.1431031206118045</v>
      </c>
      <c r="I1280" t="inlineStr"/>
    </row>
    <row r="1281">
      <c r="A1281" t="inlineStr">
        <is>
          <t>Betim (MG)</t>
        </is>
      </c>
      <c r="B1281" s="4" t="n">
        <v>44708</v>
      </c>
      <c r="C1281" s="5" t="n">
        <v>3.9355</v>
      </c>
      <c r="D1281" s="5" t="n">
        <v>0</v>
      </c>
      <c r="E1281" s="5" t="n">
        <v>4.645294</v>
      </c>
      <c r="F1281" s="5" t="n">
        <v>-0.7097939999999996</v>
      </c>
      <c r="G1281" s="6" t="n">
        <v>-0.1527985096314678</v>
      </c>
      <c r="H1281" s="6" t="n">
        <v>-0.1527985096314678</v>
      </c>
      <c r="I1281" t="inlineStr"/>
    </row>
    <row r="1282">
      <c r="A1282" t="inlineStr">
        <is>
          <t>Duque de Caxias (RJ)</t>
        </is>
      </c>
      <c r="B1282" s="4" t="n">
        <v>44708</v>
      </c>
      <c r="C1282" s="5" t="n">
        <v>3.9238</v>
      </c>
      <c r="D1282" s="5" t="n">
        <v>0</v>
      </c>
      <c r="E1282" s="5" t="n">
        <v>4.626052</v>
      </c>
      <c r="F1282" s="5" t="n">
        <v>-0.7022519999999997</v>
      </c>
      <c r="G1282" s="6" t="n">
        <v>-0.1518037410733817</v>
      </c>
      <c r="H1282" s="6" t="n">
        <v>-0.1518037410733817</v>
      </c>
      <c r="I1282" t="inlineStr"/>
    </row>
    <row r="1283">
      <c r="A1283" t="inlineStr">
        <is>
          <t>Cubatão (SP)</t>
        </is>
      </c>
      <c r="B1283" s="4" t="n">
        <v>44708</v>
      </c>
      <c r="C1283" s="5" t="n">
        <v>3.817200000000001</v>
      </c>
      <c r="D1283" s="5" t="n">
        <v>0</v>
      </c>
      <c r="E1283" s="5" t="n">
        <v>4.490854000000001</v>
      </c>
      <c r="F1283" s="5" t="n">
        <v>-0.673654</v>
      </c>
      <c r="G1283" s="6" t="n">
        <v>-0.1500057672772261</v>
      </c>
      <c r="H1283" s="6" t="n">
        <v>-0.1500057672772261</v>
      </c>
      <c r="I1283" t="inlineStr"/>
    </row>
    <row r="1284">
      <c r="A1284" t="inlineStr">
        <is>
          <t>São José dos Campos (SP)</t>
        </is>
      </c>
      <c r="B1284" s="4" t="n">
        <v>44708</v>
      </c>
      <c r="C1284" s="5" t="n">
        <v>3.853</v>
      </c>
      <c r="D1284" s="5" t="n">
        <v>0</v>
      </c>
      <c r="E1284" s="5" t="n">
        <v>4.533694000000001</v>
      </c>
      <c r="F1284" s="5" t="n">
        <v>-0.6806940000000004</v>
      </c>
      <c r="G1284" s="6" t="n">
        <v>-0.1501411431825792</v>
      </c>
      <c r="H1284" s="6" t="n">
        <v>-0.1501411431825792</v>
      </c>
      <c r="I1284" t="inlineStr"/>
    </row>
    <row r="1285">
      <c r="A1285" t="inlineStr">
        <is>
          <t>Araucária (PR)</t>
        </is>
      </c>
      <c r="B1285" s="4" t="n">
        <v>44708</v>
      </c>
      <c r="C1285" s="5" t="n">
        <v>3.8558</v>
      </c>
      <c r="D1285" s="5" t="n">
        <v>0</v>
      </c>
      <c r="E1285" s="5" t="n">
        <v>4.4996</v>
      </c>
      <c r="F1285" s="5" t="n">
        <v>-0.6438000000000001</v>
      </c>
      <c r="G1285" s="6" t="n">
        <v>-0.1430793848342076</v>
      </c>
      <c r="H1285" s="6" t="n">
        <v>-0.1430793848342076</v>
      </c>
      <c r="I1285" t="inlineStr"/>
    </row>
    <row r="1286">
      <c r="A1286" t="inlineStr">
        <is>
          <t>Canoas (RS)</t>
        </is>
      </c>
      <c r="B1286" s="4" t="n">
        <v>44708</v>
      </c>
      <c r="C1286" s="5" t="n">
        <v>3.8801</v>
      </c>
      <c r="D1286" s="5" t="n">
        <v>0</v>
      </c>
      <c r="E1286" s="5" t="n">
        <v>4.530798</v>
      </c>
      <c r="F1286" s="5" t="n">
        <v>-0.6506979999999998</v>
      </c>
      <c r="G1286" s="6" t="n">
        <v>-0.1436166432491582</v>
      </c>
      <c r="H1286" s="6" t="n">
        <v>-0.1436166432491582</v>
      </c>
      <c r="I1286" t="inlineStr"/>
    </row>
    <row r="1287">
      <c r="A1287" t="inlineStr">
        <is>
          <t>Guamaré (RN)</t>
        </is>
      </c>
      <c r="B1287" s="4" t="n">
        <v>44708</v>
      </c>
      <c r="C1287" s="5" t="n">
        <v>3.760800000000001</v>
      </c>
      <c r="D1287" s="5" t="n">
        <v>0</v>
      </c>
      <c r="E1287" s="5" t="n">
        <v>4.585515999999999</v>
      </c>
      <c r="F1287" s="5" t="n">
        <v>-0.8247159999999987</v>
      </c>
      <c r="G1287" s="6" t="n">
        <v>-0.1798523873867192</v>
      </c>
      <c r="H1287" s="6" t="n">
        <v>-0.1798523873867192</v>
      </c>
      <c r="I1287" t="inlineStr"/>
    </row>
    <row r="1288">
      <c r="A1288" t="inlineStr">
        <is>
          <t>Manaus (AM)</t>
        </is>
      </c>
      <c r="B1288" s="4" t="n">
        <v>44708</v>
      </c>
      <c r="C1288" s="5" t="n">
        <v>3.7917</v>
      </c>
      <c r="D1288" s="5" t="n">
        <v>0</v>
      </c>
      <c r="E1288" s="5" t="n">
        <v>4.450729999999999</v>
      </c>
      <c r="F1288" s="5" t="n">
        <v>-0.6590299999999991</v>
      </c>
      <c r="G1288" s="6" t="n">
        <v>-0.1480723386950005</v>
      </c>
      <c r="H1288" s="6" t="n">
        <v>-0.1480723386950005</v>
      </c>
      <c r="I1288" t="inlineStr"/>
    </row>
    <row r="1289">
      <c r="A1289" t="inlineStr">
        <is>
          <t>Paulínia (SP)</t>
        </is>
      </c>
      <c r="B1289" s="4" t="n">
        <v>44715</v>
      </c>
      <c r="C1289" s="5" t="n">
        <v>3.8957</v>
      </c>
      <c r="D1289" s="5" t="n">
        <v>0</v>
      </c>
      <c r="E1289" s="5" t="n">
        <v>4.735305</v>
      </c>
      <c r="F1289" s="5" t="n">
        <v>-0.8396050000000002</v>
      </c>
      <c r="G1289" s="6" t="n">
        <v>-0.1773074807219387</v>
      </c>
      <c r="H1289" s="6" t="n">
        <v>-0.1773074807219387</v>
      </c>
      <c r="I1289" t="inlineStr"/>
    </row>
    <row r="1290">
      <c r="A1290" t="inlineStr">
        <is>
          <t>Betim (MG)</t>
        </is>
      </c>
      <c r="B1290" s="4" t="n">
        <v>44715</v>
      </c>
      <c r="C1290" s="5" t="n">
        <v>3.9355</v>
      </c>
      <c r="D1290" s="5" t="n">
        <v>0</v>
      </c>
      <c r="E1290" s="5" t="n">
        <v>4.834188</v>
      </c>
      <c r="F1290" s="5" t="n">
        <v>-0.8986879999999999</v>
      </c>
      <c r="G1290" s="6" t="n">
        <v>-0.1859025755721539</v>
      </c>
      <c r="H1290" s="6" t="n">
        <v>-0.1859025755721539</v>
      </c>
      <c r="I1290" t="inlineStr"/>
    </row>
    <row r="1291">
      <c r="A1291" t="inlineStr">
        <is>
          <t>Duque de Caxias (RJ)</t>
        </is>
      </c>
      <c r="B1291" s="4" t="n">
        <v>44715</v>
      </c>
      <c r="C1291" s="5" t="n">
        <v>3.9238</v>
      </c>
      <c r="D1291" s="5" t="n">
        <v>0</v>
      </c>
      <c r="E1291" s="5" t="n">
        <v>4.814970000000001</v>
      </c>
      <c r="F1291" s="5" t="n">
        <v>-0.8911700000000007</v>
      </c>
      <c r="G1291" s="6" t="n">
        <v>-0.1850831884726178</v>
      </c>
      <c r="H1291" s="6" t="n">
        <v>-0.1850831884726178</v>
      </c>
      <c r="I1291" t="inlineStr"/>
    </row>
    <row r="1292">
      <c r="A1292" t="inlineStr">
        <is>
          <t>Cubatão (SP)</t>
        </is>
      </c>
      <c r="B1292" s="4" t="n">
        <v>44715</v>
      </c>
      <c r="C1292" s="5" t="n">
        <v>3.817200000000001</v>
      </c>
      <c r="D1292" s="5" t="n">
        <v>0</v>
      </c>
      <c r="E1292" s="5" t="n">
        <v>4.679939999999999</v>
      </c>
      <c r="F1292" s="5" t="n">
        <v>-0.8627399999999987</v>
      </c>
      <c r="G1292" s="6" t="n">
        <v>-0.184348517288683</v>
      </c>
      <c r="H1292" s="6" t="n">
        <v>-0.184348517288683</v>
      </c>
      <c r="I1292" t="inlineStr"/>
    </row>
    <row r="1293">
      <c r="A1293" t="inlineStr">
        <is>
          <t>São José dos Campos (SP)</t>
        </is>
      </c>
      <c r="B1293" s="4" t="n">
        <v>44715</v>
      </c>
      <c r="C1293" s="5" t="n">
        <v>3.853</v>
      </c>
      <c r="D1293" s="5" t="n">
        <v>0</v>
      </c>
      <c r="E1293" s="5" t="n">
        <v>4.722729999999999</v>
      </c>
      <c r="F1293" s="5" t="n">
        <v>-0.8697299999999992</v>
      </c>
      <c r="G1293" s="6" t="n">
        <v>-0.1841583152117524</v>
      </c>
      <c r="H1293" s="6" t="n">
        <v>-0.1841583152117524</v>
      </c>
      <c r="I1293" t="inlineStr"/>
    </row>
    <row r="1294">
      <c r="A1294" t="inlineStr">
        <is>
          <t>Araucária (PR)</t>
        </is>
      </c>
      <c r="B1294" s="4" t="n">
        <v>44715</v>
      </c>
      <c r="C1294" s="5" t="n">
        <v>3.8558</v>
      </c>
      <c r="D1294" s="5" t="n">
        <v>0</v>
      </c>
      <c r="E1294" s="5" t="n">
        <v>4.68865</v>
      </c>
      <c r="F1294" s="5" t="n">
        <v>-0.8328500000000001</v>
      </c>
      <c r="G1294" s="6" t="n">
        <v>-0.1776310878397833</v>
      </c>
      <c r="H1294" s="6" t="n">
        <v>-0.1776310878397833</v>
      </c>
      <c r="I1294" t="inlineStr"/>
    </row>
    <row r="1295">
      <c r="A1295" t="inlineStr">
        <is>
          <t>Canoas (RS)</t>
        </is>
      </c>
      <c r="B1295" s="4" t="n">
        <v>44715</v>
      </c>
      <c r="C1295" s="5" t="n">
        <v>3.8801</v>
      </c>
      <c r="D1295" s="5" t="n">
        <v>0</v>
      </c>
      <c r="E1295" s="5" t="n">
        <v>4.719537999999999</v>
      </c>
      <c r="F1295" s="5" t="n">
        <v>-0.839437999999999</v>
      </c>
      <c r="G1295" s="6" t="n">
        <v>-0.1778644435112079</v>
      </c>
      <c r="H1295" s="6" t="n">
        <v>-0.1778644435112079</v>
      </c>
      <c r="I1295" t="inlineStr"/>
    </row>
    <row r="1296">
      <c r="A1296" t="inlineStr">
        <is>
          <t>Guamaré (RN)</t>
        </is>
      </c>
      <c r="B1296" s="4" t="n">
        <v>44715</v>
      </c>
      <c r="C1296" s="5" t="n">
        <v>3.760800000000001</v>
      </c>
      <c r="D1296" s="5" t="n">
        <v>0</v>
      </c>
      <c r="E1296" s="5" t="n">
        <v>4.774778</v>
      </c>
      <c r="F1296" s="5" t="n">
        <v>-1.013978</v>
      </c>
      <c r="G1296" s="6" t="n">
        <v>-0.2123612867446402</v>
      </c>
      <c r="H1296" s="6" t="n">
        <v>-0.2123612867446402</v>
      </c>
      <c r="I1296" t="inlineStr"/>
    </row>
    <row r="1297">
      <c r="A1297" t="inlineStr">
        <is>
          <t>Manaus (AM)</t>
        </is>
      </c>
      <c r="B1297" s="4" t="n">
        <v>44715</v>
      </c>
      <c r="C1297" s="5" t="n">
        <v>3.7917</v>
      </c>
      <c r="D1297" s="5" t="n">
        <v>0</v>
      </c>
      <c r="E1297" s="5" t="n">
        <v>4.640005</v>
      </c>
      <c r="F1297" s="5" t="n">
        <v>-0.8483050000000003</v>
      </c>
      <c r="G1297" s="6" t="n">
        <v>-0.1828241564394867</v>
      </c>
      <c r="H1297" s="6" t="n">
        <v>-0.1828241564394867</v>
      </c>
      <c r="I1297" t="inlineStr"/>
    </row>
    <row r="1298">
      <c r="A1298" t="inlineStr">
        <is>
          <t>Paulínia (SP)</t>
        </is>
      </c>
      <c r="B1298" s="4" t="n">
        <v>44722</v>
      </c>
      <c r="C1298" s="5" t="n">
        <v>3.8957</v>
      </c>
      <c r="D1298" s="5" t="n">
        <v>0</v>
      </c>
      <c r="E1298" s="5" t="n">
        <v>4.989808</v>
      </c>
      <c r="F1298" s="5" t="n">
        <v>-1.094108</v>
      </c>
      <c r="G1298" s="6" t="n">
        <v>-0.2192685570266431</v>
      </c>
      <c r="H1298" s="6" t="n">
        <v>-0.2192685570266431</v>
      </c>
      <c r="I1298" t="inlineStr"/>
    </row>
    <row r="1299">
      <c r="A1299" t="inlineStr">
        <is>
          <t>Betim (MG)</t>
        </is>
      </c>
      <c r="B1299" s="4" t="n">
        <v>44722</v>
      </c>
      <c r="C1299" s="5" t="n">
        <v>3.9355</v>
      </c>
      <c r="D1299" s="5" t="n">
        <v>0</v>
      </c>
      <c r="E1299" s="5" t="n">
        <v>5.090696</v>
      </c>
      <c r="F1299" s="5" t="n">
        <v>-1.155196</v>
      </c>
      <c r="G1299" s="6" t="n">
        <v>-0.2269229983483595</v>
      </c>
      <c r="H1299" s="6" t="n">
        <v>-0.2269229983483595</v>
      </c>
      <c r="I1299" t="inlineStr"/>
    </row>
    <row r="1300">
      <c r="A1300" t="inlineStr">
        <is>
          <t>Duque de Caxias (RJ)</t>
        </is>
      </c>
      <c r="B1300" s="4" t="n">
        <v>44722</v>
      </c>
      <c r="C1300" s="5" t="n">
        <v>3.9238</v>
      </c>
      <c r="D1300" s="5" t="n">
        <v>0</v>
      </c>
      <c r="E1300" s="5" t="n">
        <v>5.071091999999999</v>
      </c>
      <c r="F1300" s="5" t="n">
        <v>-1.147291999999999</v>
      </c>
      <c r="G1300" s="6" t="n">
        <v>-0.2262416063443533</v>
      </c>
      <c r="H1300" s="6" t="n">
        <v>-0.2262416063443533</v>
      </c>
      <c r="I1300" t="inlineStr"/>
    </row>
    <row r="1301">
      <c r="A1301" t="inlineStr">
        <is>
          <t>Cubatão (SP)</t>
        </is>
      </c>
      <c r="B1301" s="4" t="n">
        <v>44722</v>
      </c>
      <c r="C1301" s="5" t="n">
        <v>3.817200000000001</v>
      </c>
      <c r="D1301" s="5" t="n">
        <v>0</v>
      </c>
      <c r="E1301" s="5" t="n">
        <v>4.933314</v>
      </c>
      <c r="F1301" s="5" t="n">
        <v>-1.116114</v>
      </c>
      <c r="G1301" s="6" t="n">
        <v>-0.2262402109413671</v>
      </c>
      <c r="H1301" s="6" t="n">
        <v>-0.2262402109413671</v>
      </c>
      <c r="I1301" t="inlineStr"/>
    </row>
    <row r="1302">
      <c r="A1302" t="inlineStr">
        <is>
          <t>São José dos Campos (SP)</t>
        </is>
      </c>
      <c r="B1302" s="4" t="n">
        <v>44722</v>
      </c>
      <c r="C1302" s="5" t="n">
        <v>3.853</v>
      </c>
      <c r="D1302" s="5" t="n">
        <v>0</v>
      </c>
      <c r="E1302" s="5" t="n">
        <v>4.976976</v>
      </c>
      <c r="F1302" s="5" t="n">
        <v>-1.123975999999999</v>
      </c>
      <c r="G1302" s="6" t="n">
        <v>-0.2258351255862997</v>
      </c>
      <c r="H1302" s="6" t="n">
        <v>-0.2258351255862997</v>
      </c>
      <c r="I1302" t="inlineStr"/>
    </row>
    <row r="1303">
      <c r="A1303" t="inlineStr">
        <is>
          <t>Araucária (PR)</t>
        </is>
      </c>
      <c r="B1303" s="4" t="n">
        <v>44722</v>
      </c>
      <c r="C1303" s="5" t="n">
        <v>3.8558</v>
      </c>
      <c r="D1303" s="5" t="n">
        <v>0</v>
      </c>
      <c r="E1303" s="5" t="n">
        <v>4.942386000000001</v>
      </c>
      <c r="F1303" s="5" t="n">
        <v>-1.086586000000001</v>
      </c>
      <c r="G1303" s="6" t="n">
        <v>-0.21985049326378</v>
      </c>
      <c r="H1303" s="6" t="n">
        <v>-0.21985049326378</v>
      </c>
      <c r="I1303" t="inlineStr"/>
    </row>
    <row r="1304">
      <c r="A1304" t="inlineStr">
        <is>
          <t>Canoas (RS)</t>
        </is>
      </c>
      <c r="B1304" s="4" t="n">
        <v>44722</v>
      </c>
      <c r="C1304" s="5" t="n">
        <v>3.8801</v>
      </c>
      <c r="D1304" s="5" t="n">
        <v>0</v>
      </c>
      <c r="E1304" s="5" t="n">
        <v>4.969431999999999</v>
      </c>
      <c r="F1304" s="5" t="n">
        <v>-1.089331999999999</v>
      </c>
      <c r="G1304" s="6" t="n">
        <v>-0.2192065411097284</v>
      </c>
      <c r="H1304" s="6" t="n">
        <v>-0.2192065411097284</v>
      </c>
      <c r="I1304" t="inlineStr"/>
    </row>
    <row r="1305">
      <c r="A1305" t="inlineStr">
        <is>
          <t>Guamaré (RN)</t>
        </is>
      </c>
      <c r="B1305" s="4" t="n">
        <v>44722</v>
      </c>
      <c r="C1305" s="5" t="n">
        <v>3.760800000000001</v>
      </c>
      <c r="D1305" s="5" t="n">
        <v>0</v>
      </c>
      <c r="E1305" s="5" t="n">
        <v>5.034248</v>
      </c>
      <c r="F1305" s="5" t="n">
        <v>-1.273447999999999</v>
      </c>
      <c r="G1305" s="6" t="n">
        <v>-0.2529569461019797</v>
      </c>
      <c r="H1305" s="6" t="n">
        <v>-0.2529569461019797</v>
      </c>
      <c r="I1305" t="inlineStr"/>
    </row>
    <row r="1306">
      <c r="A1306" t="inlineStr">
        <is>
          <t>Manaus (AM)</t>
        </is>
      </c>
      <c r="B1306" s="4" t="n">
        <v>44722</v>
      </c>
      <c r="C1306" s="5" t="n">
        <v>3.7917</v>
      </c>
      <c r="D1306" s="5" t="n">
        <v>0</v>
      </c>
      <c r="E1306" s="5" t="n">
        <v>4.894786</v>
      </c>
      <c r="F1306" s="5" t="n">
        <v>-1.103086</v>
      </c>
      <c r="G1306" s="6" t="n">
        <v>-0.2253593926271751</v>
      </c>
      <c r="H1306" s="6" t="n">
        <v>-0.2253593926271751</v>
      </c>
      <c r="I1306" t="inlineStr"/>
    </row>
    <row r="1307">
      <c r="A1307" t="inlineStr">
        <is>
          <t>Paulínia (SP)</t>
        </is>
      </c>
      <c r="B1307" s="4" t="n">
        <v>44729</v>
      </c>
      <c r="C1307" s="5" t="n">
        <v>3.8957</v>
      </c>
      <c r="D1307" s="5" t="n">
        <v>0</v>
      </c>
      <c r="E1307" s="5" t="n">
        <v>4.676518</v>
      </c>
      <c r="F1307" s="5" t="n">
        <v>-0.7808179999999996</v>
      </c>
      <c r="G1307" s="6" t="n">
        <v>-0.1669656783102299</v>
      </c>
      <c r="H1307" s="6" t="n">
        <v>-0.1669656783102299</v>
      </c>
      <c r="I1307" t="inlineStr"/>
    </row>
    <row r="1308">
      <c r="A1308" t="inlineStr">
        <is>
          <t>Betim (MG)</t>
        </is>
      </c>
      <c r="B1308" s="4" t="n">
        <v>44729</v>
      </c>
      <c r="C1308" s="5" t="n">
        <v>3.9355</v>
      </c>
      <c r="D1308" s="5" t="n">
        <v>0</v>
      </c>
      <c r="E1308" s="5" t="n">
        <v>4.782</v>
      </c>
      <c r="F1308" s="5" t="n">
        <v>-0.8464999999999998</v>
      </c>
      <c r="G1308" s="6" t="n">
        <v>-0.1770179841070681</v>
      </c>
      <c r="H1308" s="6" t="n">
        <v>-0.1770179841070681</v>
      </c>
      <c r="I1308" t="inlineStr"/>
    </row>
    <row r="1309">
      <c r="A1309" t="inlineStr">
        <is>
          <t>Duque de Caxias (RJ)</t>
        </is>
      </c>
      <c r="B1309" s="4" t="n">
        <v>44729</v>
      </c>
      <c r="C1309" s="5" t="n">
        <v>3.9238</v>
      </c>
      <c r="D1309" s="5" t="n">
        <v>0</v>
      </c>
      <c r="E1309" s="5" t="n">
        <v>4.761502</v>
      </c>
      <c r="F1309" s="5" t="n">
        <v>-0.8377020000000002</v>
      </c>
      <c r="G1309" s="6" t="n">
        <v>-0.175932300353964</v>
      </c>
      <c r="H1309" s="6" t="n">
        <v>-0.175932300353964</v>
      </c>
      <c r="I1309" t="inlineStr"/>
    </row>
    <row r="1310">
      <c r="A1310" t="inlineStr">
        <is>
          <t>Cubatão (SP)</t>
        </is>
      </c>
      <c r="B1310" s="4" t="n">
        <v>44729</v>
      </c>
      <c r="C1310" s="5" t="n">
        <v>3.817200000000001</v>
      </c>
      <c r="D1310" s="5" t="n">
        <v>0</v>
      </c>
      <c r="E1310" s="5" t="n">
        <v>4.61746</v>
      </c>
      <c r="F1310" s="5" t="n">
        <v>-0.8002599999999997</v>
      </c>
      <c r="G1310" s="6" t="n">
        <v>-0.1733117341568741</v>
      </c>
      <c r="H1310" s="6" t="n">
        <v>-0.1733117341568741</v>
      </c>
      <c r="I1310" t="inlineStr"/>
    </row>
    <row r="1311">
      <c r="A1311" t="inlineStr">
        <is>
          <t>São José dos Campos (SP)</t>
        </is>
      </c>
      <c r="B1311" s="4" t="n">
        <v>44729</v>
      </c>
      <c r="C1311" s="5" t="n">
        <v>3.853</v>
      </c>
      <c r="D1311" s="5" t="n">
        <v>0</v>
      </c>
      <c r="E1311" s="5" t="n">
        <v>4.663106</v>
      </c>
      <c r="F1311" s="5" t="n">
        <v>-0.8101059999999998</v>
      </c>
      <c r="G1311" s="6" t="n">
        <v>-0.1737266963264399</v>
      </c>
      <c r="H1311" s="6" t="n">
        <v>-0.1737266963264399</v>
      </c>
      <c r="I1311" t="inlineStr"/>
    </row>
    <row r="1312">
      <c r="A1312" t="inlineStr">
        <is>
          <t>Araucária (PR)</t>
        </is>
      </c>
      <c r="B1312" s="4" t="n">
        <v>44729</v>
      </c>
      <c r="C1312" s="5" t="n">
        <v>3.8558</v>
      </c>
      <c r="D1312" s="5" t="n">
        <v>0</v>
      </c>
      <c r="E1312" s="5" t="n">
        <v>4.627622000000001</v>
      </c>
      <c r="F1312" s="5" t="n">
        <v>-0.7718220000000007</v>
      </c>
      <c r="G1312" s="6" t="n">
        <v>-0.1667858783625803</v>
      </c>
      <c r="H1312" s="6" t="n">
        <v>-0.1667858783625803</v>
      </c>
      <c r="I1312" t="inlineStr"/>
    </row>
    <row r="1313">
      <c r="A1313" t="inlineStr">
        <is>
          <t>Canoas (RS)</t>
        </is>
      </c>
      <c r="B1313" s="4" t="n">
        <v>44729</v>
      </c>
      <c r="C1313" s="5" t="n">
        <v>3.8801</v>
      </c>
      <c r="D1313" s="5" t="n">
        <v>0</v>
      </c>
      <c r="E1313" s="5" t="n">
        <v>4.654696</v>
      </c>
      <c r="F1313" s="5" t="n">
        <v>-0.7745959999999994</v>
      </c>
      <c r="G1313" s="6" t="n">
        <v>-0.1664117269957048</v>
      </c>
      <c r="H1313" s="6" t="n">
        <v>-0.1664117269957048</v>
      </c>
      <c r="I1313" t="inlineStr"/>
    </row>
    <row r="1314">
      <c r="A1314" t="inlineStr">
        <is>
          <t>Guamaré (RN)</t>
        </is>
      </c>
      <c r="B1314" s="4" t="n">
        <v>44729</v>
      </c>
      <c r="C1314" s="5" t="n">
        <v>3.760800000000001</v>
      </c>
      <c r="D1314" s="5" t="n">
        <v>0</v>
      </c>
      <c r="E1314" s="5" t="n">
        <v>4.723448</v>
      </c>
      <c r="F1314" s="5" t="n">
        <v>-0.9626479999999997</v>
      </c>
      <c r="G1314" s="6" t="n">
        <v>-0.2038019683925809</v>
      </c>
      <c r="H1314" s="6" t="n">
        <v>-0.2038019683925809</v>
      </c>
      <c r="I1314" t="inlineStr"/>
    </row>
    <row r="1315">
      <c r="A1315" t="inlineStr">
        <is>
          <t>Manaus (AM)</t>
        </is>
      </c>
      <c r="B1315" s="4" t="n">
        <v>44729</v>
      </c>
      <c r="C1315" s="5" t="n">
        <v>3.7917</v>
      </c>
      <c r="D1315" s="5" t="n">
        <v>0</v>
      </c>
      <c r="E1315" s="5" t="n">
        <v>4.577586</v>
      </c>
      <c r="F1315" s="5" t="n">
        <v>-0.7858860000000001</v>
      </c>
      <c r="G1315" s="6" t="n">
        <v>-0.1716813184940709</v>
      </c>
      <c r="H1315" s="6" t="n">
        <v>-0.1716813184940709</v>
      </c>
      <c r="I1315" t="inlineStr"/>
    </row>
    <row r="1316">
      <c r="A1316" t="inlineStr">
        <is>
          <t>Paulínia (SP)</t>
        </is>
      </c>
      <c r="B1316" s="4" t="n">
        <v>44736</v>
      </c>
      <c r="C1316" s="5" t="n">
        <v>4.0957</v>
      </c>
      <c r="D1316" s="5" t="n">
        <v>0</v>
      </c>
      <c r="E1316" s="5" t="n">
        <v>4.560140000000001</v>
      </c>
      <c r="F1316" s="5" t="n">
        <v>-0.4644400000000006</v>
      </c>
      <c r="G1316" s="6" t="n">
        <v>-0.1018477502883685</v>
      </c>
      <c r="H1316" s="6" t="n">
        <v>-0.1018477502883685</v>
      </c>
      <c r="I1316" t="inlineStr"/>
    </row>
    <row r="1317">
      <c r="A1317" t="inlineStr">
        <is>
          <t>Betim (MG)</t>
        </is>
      </c>
      <c r="B1317" s="4" t="n">
        <v>44736</v>
      </c>
      <c r="C1317" s="5" t="n">
        <v>4.1355</v>
      </c>
      <c r="D1317" s="5" t="n">
        <v>0</v>
      </c>
      <c r="E1317" s="5" t="n">
        <v>4.66737</v>
      </c>
      <c r="F1317" s="5" t="n">
        <v>-0.5318699999999996</v>
      </c>
      <c r="G1317" s="6" t="n">
        <v>-0.1139549682155045</v>
      </c>
      <c r="H1317" s="6" t="n">
        <v>-0.1139549682155045</v>
      </c>
      <c r="I1317" t="inlineStr"/>
    </row>
    <row r="1318">
      <c r="A1318" t="inlineStr">
        <is>
          <t>Duque de Caxias (RJ)</t>
        </is>
      </c>
      <c r="B1318" s="4" t="n">
        <v>44736</v>
      </c>
      <c r="C1318" s="5" t="n">
        <v>4.1238</v>
      </c>
      <c r="D1318" s="5" t="n">
        <v>0</v>
      </c>
      <c r="E1318" s="5" t="n">
        <v>4.646535</v>
      </c>
      <c r="F1318" s="5" t="n">
        <v>-0.5227349999999999</v>
      </c>
      <c r="G1318" s="6" t="n">
        <v>-0.1124999596473502</v>
      </c>
      <c r="H1318" s="6" t="n">
        <v>-0.1124999596473502</v>
      </c>
      <c r="I1318" t="inlineStr"/>
    </row>
    <row r="1319">
      <c r="A1319" t="inlineStr">
        <is>
          <t>Cubatão (SP)</t>
        </is>
      </c>
      <c r="B1319" s="4" t="n">
        <v>44736</v>
      </c>
      <c r="C1319" s="5" t="n">
        <v>4.0172</v>
      </c>
      <c r="D1319" s="5" t="n">
        <v>0</v>
      </c>
      <c r="E1319" s="5" t="n">
        <v>4.500098</v>
      </c>
      <c r="F1319" s="5" t="n">
        <v>-0.4828980000000005</v>
      </c>
      <c r="G1319" s="6" t="n">
        <v>-0.1073083297297082</v>
      </c>
      <c r="H1319" s="6" t="n">
        <v>-0.1073083297297082</v>
      </c>
      <c r="I1319" t="inlineStr"/>
    </row>
    <row r="1320">
      <c r="A1320" t="inlineStr">
        <is>
          <t>São José dos Campos (SP)</t>
        </is>
      </c>
      <c r="B1320" s="4" t="n">
        <v>44736</v>
      </c>
      <c r="C1320" s="5" t="n">
        <v>4.053</v>
      </c>
      <c r="D1320" s="5" t="n">
        <v>0</v>
      </c>
      <c r="E1320" s="5" t="n">
        <v>4.5465</v>
      </c>
      <c r="F1320" s="5" t="n">
        <v>-0.4935</v>
      </c>
      <c r="G1320" s="6" t="n">
        <v>-0.1085450346420324</v>
      </c>
      <c r="H1320" s="6" t="n">
        <v>-0.1085450346420324</v>
      </c>
      <c r="I1320" t="inlineStr"/>
    </row>
    <row r="1321">
      <c r="A1321" t="inlineStr">
        <is>
          <t>Araucária (PR)</t>
        </is>
      </c>
      <c r="B1321" s="4" t="n">
        <v>44736</v>
      </c>
      <c r="C1321" s="5" t="n">
        <v>4.0558</v>
      </c>
      <c r="D1321" s="5" t="n">
        <v>0</v>
      </c>
      <c r="E1321" s="5" t="n">
        <v>4.510773</v>
      </c>
      <c r="F1321" s="5" t="n">
        <v>-0.4549730000000007</v>
      </c>
      <c r="G1321" s="6" t="n">
        <v>-0.1008636435484562</v>
      </c>
      <c r="H1321" s="6" t="n">
        <v>-0.1008636435484562</v>
      </c>
      <c r="I1321" t="inlineStr"/>
    </row>
    <row r="1322">
      <c r="A1322" t="inlineStr">
        <is>
          <t>Canoas (RS)</t>
        </is>
      </c>
      <c r="B1322" s="4" t="n">
        <v>44736</v>
      </c>
      <c r="C1322" s="5" t="n">
        <v>4.0801</v>
      </c>
      <c r="D1322" s="5" t="n">
        <v>0</v>
      </c>
      <c r="E1322" s="5" t="n">
        <v>4.541189999999999</v>
      </c>
      <c r="F1322" s="5" t="n">
        <v>-0.4610899999999996</v>
      </c>
      <c r="G1322" s="6" t="n">
        <v>-0.1015350601934735</v>
      </c>
      <c r="H1322" s="6" t="n">
        <v>-0.1015350601934735</v>
      </c>
      <c r="I1322" t="inlineStr"/>
    </row>
    <row r="1323">
      <c r="A1323" t="inlineStr">
        <is>
          <t>Guamaré (RN)</t>
        </is>
      </c>
      <c r="B1323" s="4" t="n">
        <v>44736</v>
      </c>
      <c r="C1323" s="5" t="n">
        <v>3.9608</v>
      </c>
      <c r="D1323" s="5" t="n">
        <v>0</v>
      </c>
      <c r="E1323" s="5" t="n">
        <v>4.604685000000001</v>
      </c>
      <c r="F1323" s="5" t="n">
        <v>-0.6438850000000009</v>
      </c>
      <c r="G1323" s="6" t="n">
        <v>-0.1398325835534897</v>
      </c>
      <c r="H1323" s="6" t="n">
        <v>-0.1398325835534897</v>
      </c>
      <c r="I1323" t="inlineStr"/>
    </row>
    <row r="1324">
      <c r="A1324" t="inlineStr">
        <is>
          <t>Manaus (AM)</t>
        </is>
      </c>
      <c r="B1324" s="4" t="n">
        <v>44736</v>
      </c>
      <c r="C1324" s="5" t="n">
        <v>3.9917</v>
      </c>
      <c r="D1324" s="5" t="n">
        <v>0</v>
      </c>
      <c r="E1324" s="5" t="n">
        <v>4.457938</v>
      </c>
      <c r="F1324" s="5" t="n">
        <v>-0.4662380000000002</v>
      </c>
      <c r="G1324" s="6" t="n">
        <v>-0.1045860216090937</v>
      </c>
      <c r="H1324" s="6" t="n">
        <v>-0.1045860216090937</v>
      </c>
      <c r="I1324" t="inlineStr"/>
    </row>
    <row r="1325">
      <c r="A1325" t="inlineStr">
        <is>
          <t>Paulínia (SP)</t>
        </is>
      </c>
      <c r="B1325" s="4" t="n">
        <v>44743</v>
      </c>
      <c r="C1325" s="5" t="n">
        <v>4.0957</v>
      </c>
      <c r="D1325" s="5" t="n">
        <v>0</v>
      </c>
      <c r="E1325" s="5" t="n">
        <v>4.493874</v>
      </c>
      <c r="F1325" s="5" t="n">
        <v>-0.398174</v>
      </c>
      <c r="G1325" s="6" t="n">
        <v>-0.088603730322657</v>
      </c>
      <c r="H1325" s="6" t="n">
        <v>-0.088603730322657</v>
      </c>
      <c r="I1325" t="inlineStr"/>
    </row>
    <row r="1326">
      <c r="A1326" t="inlineStr">
        <is>
          <t>Betim (MG)</t>
        </is>
      </c>
      <c r="B1326" s="4" t="n">
        <v>44743</v>
      </c>
      <c r="C1326" s="5" t="n">
        <v>4.1355</v>
      </c>
      <c r="D1326" s="5" t="n">
        <v>0</v>
      </c>
      <c r="E1326" s="5" t="n">
        <v>4.602134</v>
      </c>
      <c r="F1326" s="5" t="n">
        <v>-0.466634</v>
      </c>
      <c r="G1326" s="6" t="n">
        <v>-0.1013951353871921</v>
      </c>
      <c r="H1326" s="6" t="n">
        <v>-0.1013951353871921</v>
      </c>
      <c r="I1326" t="inlineStr"/>
    </row>
    <row r="1327">
      <c r="A1327" t="inlineStr">
        <is>
          <t>Duque de Caxias (RJ)</t>
        </is>
      </c>
      <c r="B1327" s="4" t="n">
        <v>44743</v>
      </c>
      <c r="C1327" s="5" t="n">
        <v>4.1238</v>
      </c>
      <c r="D1327" s="5" t="n">
        <v>0</v>
      </c>
      <c r="E1327" s="5" t="n">
        <v>4.581096</v>
      </c>
      <c r="F1327" s="5" t="n">
        <v>-0.4572959999999995</v>
      </c>
      <c r="G1327" s="6" t="n">
        <v>-0.09982240057837677</v>
      </c>
      <c r="H1327" s="6" t="n">
        <v>-0.09982240057837677</v>
      </c>
      <c r="I1327" t="inlineStr"/>
    </row>
    <row r="1328">
      <c r="A1328" t="inlineStr">
        <is>
          <t>Cubatão (SP)</t>
        </is>
      </c>
      <c r="B1328" s="4" t="n">
        <v>44743</v>
      </c>
      <c r="C1328" s="5" t="n">
        <v>4.0172</v>
      </c>
      <c r="D1328" s="5" t="n">
        <v>0</v>
      </c>
      <c r="E1328" s="5" t="n">
        <v>4.433260000000001</v>
      </c>
      <c r="F1328" s="5" t="n">
        <v>-0.4160600000000008</v>
      </c>
      <c r="G1328" s="6" t="n">
        <v>-0.09384967270135314</v>
      </c>
      <c r="H1328" s="6" t="n">
        <v>-0.09384967270135314</v>
      </c>
      <c r="I1328" t="inlineStr"/>
    </row>
    <row r="1329">
      <c r="A1329" t="inlineStr">
        <is>
          <t>São José dos Campos (SP)</t>
        </is>
      </c>
      <c r="B1329" s="4" t="n">
        <v>44743</v>
      </c>
      <c r="C1329" s="5" t="n">
        <v>4.053</v>
      </c>
      <c r="D1329" s="5" t="n">
        <v>0</v>
      </c>
      <c r="E1329" s="5" t="n">
        <v>4.480104</v>
      </c>
      <c r="F1329" s="5" t="n">
        <v>-0.4271039999999999</v>
      </c>
      <c r="G1329" s="6" t="n">
        <v>-0.09533350118657957</v>
      </c>
      <c r="H1329" s="6" t="n">
        <v>-0.09533350118657957</v>
      </c>
      <c r="I1329" t="inlineStr"/>
    </row>
    <row r="1330">
      <c r="A1330" t="inlineStr">
        <is>
          <t>Araucária (PR)</t>
        </is>
      </c>
      <c r="B1330" s="4" t="n">
        <v>44743</v>
      </c>
      <c r="C1330" s="5" t="n">
        <v>4.0558</v>
      </c>
      <c r="D1330" s="5" t="n">
        <v>0</v>
      </c>
      <c r="E1330" s="5" t="n">
        <v>4.44421</v>
      </c>
      <c r="F1330" s="5" t="n">
        <v>-0.3884100000000004</v>
      </c>
      <c r="G1330" s="6" t="n">
        <v>-0.08739686018437476</v>
      </c>
      <c r="H1330" s="6" t="n">
        <v>-0.08739686018437476</v>
      </c>
      <c r="I1330" t="inlineStr"/>
    </row>
    <row r="1331">
      <c r="A1331" t="inlineStr">
        <is>
          <t>Canoas (RS)</t>
        </is>
      </c>
      <c r="B1331" s="4" t="n">
        <v>44743</v>
      </c>
      <c r="C1331" s="5" t="n">
        <v>4.0801</v>
      </c>
      <c r="D1331" s="5" t="n">
        <v>0</v>
      </c>
      <c r="E1331" s="5" t="n">
        <v>4.476872</v>
      </c>
      <c r="F1331" s="5" t="n">
        <v>-0.3967720000000003</v>
      </c>
      <c r="G1331" s="6" t="n">
        <v>-0.08862705925029801</v>
      </c>
      <c r="H1331" s="6" t="n">
        <v>-0.08862705925029801</v>
      </c>
      <c r="I1331" t="inlineStr"/>
    </row>
    <row r="1332">
      <c r="A1332" t="inlineStr">
        <is>
          <t>Guamaré (RN)</t>
        </is>
      </c>
      <c r="B1332" s="4" t="n">
        <v>44743</v>
      </c>
      <c r="C1332" s="5" t="n">
        <v>3.9608</v>
      </c>
      <c r="D1332" s="5" t="n">
        <v>0</v>
      </c>
      <c r="E1332" s="5" t="n">
        <v>4.536878</v>
      </c>
      <c r="F1332" s="5" t="n">
        <v>-0.5760779999999999</v>
      </c>
      <c r="G1332" s="6" t="n">
        <v>-0.1269767448011606</v>
      </c>
      <c r="H1332" s="6" t="n">
        <v>-0.1269767448011606</v>
      </c>
      <c r="I1332" t="inlineStr"/>
    </row>
    <row r="1333">
      <c r="A1333" t="inlineStr">
        <is>
          <t>Manaus (AM)</t>
        </is>
      </c>
      <c r="B1333" s="4" t="n">
        <v>44743</v>
      </c>
      <c r="C1333" s="5" t="n">
        <v>3.9917</v>
      </c>
      <c r="D1333" s="5" t="n">
        <v>0</v>
      </c>
      <c r="E1333" s="5" t="n">
        <v>4.389262</v>
      </c>
      <c r="F1333" s="5" t="n">
        <v>-0.3975619999999993</v>
      </c>
      <c r="G1333" s="6" t="n">
        <v>-0.09057604672493902</v>
      </c>
      <c r="H1333" s="6" t="n">
        <v>-0.09057604672493902</v>
      </c>
      <c r="I1333" t="inlineStr"/>
    </row>
    <row r="1334">
      <c r="A1334" t="inlineStr">
        <is>
          <t>Paulínia (SP)</t>
        </is>
      </c>
      <c r="B1334" s="4" t="n">
        <v>44750</v>
      </c>
      <c r="C1334" s="5" t="n">
        <v>4.0957</v>
      </c>
      <c r="D1334" s="5" t="n">
        <v>0</v>
      </c>
      <c r="E1334" s="5" t="n">
        <v>4.135678</v>
      </c>
      <c r="F1334" s="5" t="n">
        <v>-0.03997799999999962</v>
      </c>
      <c r="G1334" s="6" t="n">
        <v>-0.009666613309836869</v>
      </c>
      <c r="H1334" s="6" t="n">
        <v>-0.009666613309836869</v>
      </c>
      <c r="I1334" t="inlineStr"/>
    </row>
    <row r="1335">
      <c r="A1335" t="inlineStr">
        <is>
          <t>Betim (MG)</t>
        </is>
      </c>
      <c r="B1335" s="4" t="n">
        <v>44750</v>
      </c>
      <c r="C1335" s="5" t="n">
        <v>4.1355</v>
      </c>
      <c r="D1335" s="5" t="n">
        <v>0</v>
      </c>
      <c r="E1335" s="5" t="n">
        <v>4.246598</v>
      </c>
      <c r="F1335" s="5" t="n">
        <v>-0.1110979999999993</v>
      </c>
      <c r="G1335" s="6" t="n">
        <v>-0.02616164751172567</v>
      </c>
      <c r="H1335" s="6" t="n">
        <v>-0.02616164751172567</v>
      </c>
      <c r="I1335" t="inlineStr"/>
    </row>
    <row r="1336">
      <c r="A1336" t="inlineStr">
        <is>
          <t>Duque de Caxias (RJ)</t>
        </is>
      </c>
      <c r="B1336" s="4" t="n">
        <v>44750</v>
      </c>
      <c r="C1336" s="5" t="n">
        <v>4.1238</v>
      </c>
      <c r="D1336" s="5" t="n">
        <v>0</v>
      </c>
      <c r="E1336" s="5" t="n">
        <v>4.225045</v>
      </c>
      <c r="F1336" s="5" t="n">
        <v>-0.1012449999999996</v>
      </c>
      <c r="G1336" s="6" t="n">
        <v>-0.0239630583816266</v>
      </c>
      <c r="H1336" s="6" t="n">
        <v>-0.0239630583816266</v>
      </c>
      <c r="I1336" t="inlineStr"/>
    </row>
    <row r="1337">
      <c r="A1337" t="inlineStr">
        <is>
          <t>Cubatão (SP)</t>
        </is>
      </c>
      <c r="B1337" s="4" t="n">
        <v>44750</v>
      </c>
      <c r="C1337" s="5" t="n">
        <v>4.0172</v>
      </c>
      <c r="D1337" s="5" t="n">
        <v>0</v>
      </c>
      <c r="E1337" s="5" t="n">
        <v>4.073568</v>
      </c>
      <c r="F1337" s="5" t="n">
        <v>-0.05636799999999997</v>
      </c>
      <c r="G1337" s="6" t="n">
        <v>-0.01383750068735812</v>
      </c>
      <c r="H1337" s="6" t="n">
        <v>-0.01383750068735812</v>
      </c>
      <c r="I1337" t="inlineStr"/>
    </row>
    <row r="1338">
      <c r="A1338" t="inlineStr">
        <is>
          <t>São José dos Campos (SP)</t>
        </is>
      </c>
      <c r="B1338" s="4" t="n">
        <v>44750</v>
      </c>
      <c r="C1338" s="5" t="n">
        <v>4.053</v>
      </c>
      <c r="D1338" s="5" t="n">
        <v>0</v>
      </c>
      <c r="E1338" s="5" t="n">
        <v>4.121569999999999</v>
      </c>
      <c r="F1338" s="5" t="n">
        <v>-0.06856999999999935</v>
      </c>
      <c r="G1338" s="6" t="n">
        <v>-0.01663686410760934</v>
      </c>
      <c r="H1338" s="6" t="n">
        <v>-0.01663686410760934</v>
      </c>
      <c r="I1338" t="inlineStr"/>
    </row>
    <row r="1339">
      <c r="A1339" t="inlineStr">
        <is>
          <t>Araucária (PR)</t>
        </is>
      </c>
      <c r="B1339" s="4" t="n">
        <v>44750</v>
      </c>
      <c r="C1339" s="5" t="n">
        <v>4.0558</v>
      </c>
      <c r="D1339" s="5" t="n">
        <v>0</v>
      </c>
      <c r="E1339" s="5" t="n">
        <v>4.08511</v>
      </c>
      <c r="F1339" s="5" t="n">
        <v>-0.02931000000000061</v>
      </c>
      <c r="G1339" s="6" t="n">
        <v>-0.007174837397279532</v>
      </c>
      <c r="H1339" s="6" t="n">
        <v>-0.007174837397279532</v>
      </c>
      <c r="I1339" t="inlineStr"/>
    </row>
    <row r="1340">
      <c r="A1340" t="inlineStr">
        <is>
          <t>Canoas (RS)</t>
        </is>
      </c>
      <c r="B1340" s="4" t="n">
        <v>44750</v>
      </c>
      <c r="C1340" s="5" t="n">
        <v>4.0801</v>
      </c>
      <c r="D1340" s="5" t="n">
        <v>0</v>
      </c>
      <c r="E1340" s="5" t="n">
        <v>4.116555</v>
      </c>
      <c r="F1340" s="5" t="n">
        <v>-0.03645500000000013</v>
      </c>
      <c r="G1340" s="6" t="n">
        <v>-0.008855705802546132</v>
      </c>
      <c r="H1340" s="6" t="n">
        <v>-0.008855705802546132</v>
      </c>
      <c r="I1340" t="inlineStr"/>
    </row>
    <row r="1341">
      <c r="A1341" t="inlineStr">
        <is>
          <t>Guamaré (RN)</t>
        </is>
      </c>
      <c r="B1341" s="4" t="n">
        <v>44750</v>
      </c>
      <c r="C1341" s="5" t="n">
        <v>3.9608</v>
      </c>
      <c r="D1341" s="5" t="n">
        <v>0</v>
      </c>
      <c r="E1341" s="5" t="n">
        <v>4.181388</v>
      </c>
      <c r="F1341" s="5" t="n">
        <v>-0.2205880000000002</v>
      </c>
      <c r="G1341" s="6" t="n">
        <v>-0.05275473120408825</v>
      </c>
      <c r="H1341" s="6" t="n">
        <v>-0.05275473120408825</v>
      </c>
      <c r="I1341" t="inlineStr"/>
    </row>
    <row r="1342">
      <c r="A1342" t="inlineStr">
        <is>
          <t>Manaus (AM)</t>
        </is>
      </c>
      <c r="B1342" s="4" t="n">
        <v>44750</v>
      </c>
      <c r="C1342" s="5" t="n">
        <v>3.9917</v>
      </c>
      <c r="D1342" s="5" t="n">
        <v>0</v>
      </c>
      <c r="E1342" s="5" t="n">
        <v>4.029378</v>
      </c>
      <c r="F1342" s="5" t="n">
        <v>-0.0376780000000001</v>
      </c>
      <c r="G1342" s="6" t="n">
        <v>-0.00935082288134792</v>
      </c>
      <c r="H1342" s="6" t="n">
        <v>-0.00935082288134792</v>
      </c>
      <c r="I1342" t="inlineStr"/>
    </row>
    <row r="1343">
      <c r="A1343" t="inlineStr">
        <is>
          <t>Paulínia (SP)</t>
        </is>
      </c>
      <c r="B1343" s="4" t="n">
        <v>44757</v>
      </c>
      <c r="C1343" s="5" t="n">
        <v>4.0957</v>
      </c>
      <c r="D1343" s="5" t="n">
        <v>0</v>
      </c>
      <c r="E1343" s="5" t="n">
        <v>4.02767</v>
      </c>
      <c r="F1343" s="5" t="n">
        <v>0.06803000000000026</v>
      </c>
      <c r="G1343" s="6" t="n">
        <v>0.01689065886728569</v>
      </c>
      <c r="H1343" s="6" t="n">
        <v>0.01689065886728569</v>
      </c>
      <c r="I1343" t="inlineStr"/>
    </row>
    <row r="1344">
      <c r="A1344" t="inlineStr">
        <is>
          <t>Betim (MG)</t>
        </is>
      </c>
      <c r="B1344" s="4" t="n">
        <v>44757</v>
      </c>
      <c r="C1344" s="5" t="n">
        <v>4.1355</v>
      </c>
      <c r="D1344" s="5" t="n">
        <v>0</v>
      </c>
      <c r="E1344" s="5" t="n">
        <v>4.139292</v>
      </c>
      <c r="F1344" s="5" t="n">
        <v>-0.003791999999999796</v>
      </c>
      <c r="G1344" s="6" t="n">
        <v>-0.0009160986951390893</v>
      </c>
      <c r="H1344" s="6" t="n">
        <v>-0.0009160986951390893</v>
      </c>
      <c r="I1344" t="inlineStr"/>
    </row>
    <row r="1345">
      <c r="A1345" t="inlineStr">
        <is>
          <t>Duque de Caxias (RJ)</t>
        </is>
      </c>
      <c r="B1345" s="4" t="n">
        <v>44757</v>
      </c>
      <c r="C1345" s="5" t="n">
        <v>4.1238</v>
      </c>
      <c r="D1345" s="5" t="n">
        <v>0</v>
      </c>
      <c r="E1345" s="5" t="n">
        <v>4.1176</v>
      </c>
      <c r="F1345" s="5" t="n">
        <v>0.006199999999999761</v>
      </c>
      <c r="G1345" s="6" t="n">
        <v>0.00150573149407407</v>
      </c>
      <c r="H1345" s="6" t="n">
        <v>0.00150573149407407</v>
      </c>
      <c r="I1345" t="inlineStr"/>
    </row>
    <row r="1346">
      <c r="A1346" t="inlineStr">
        <is>
          <t>Cubatão (SP)</t>
        </is>
      </c>
      <c r="B1346" s="4" t="n">
        <v>44757</v>
      </c>
      <c r="C1346" s="5" t="n">
        <v>4.0172</v>
      </c>
      <c r="D1346" s="5" t="n">
        <v>0</v>
      </c>
      <c r="E1346" s="5" t="n">
        <v>3.965168</v>
      </c>
      <c r="F1346" s="5" t="n">
        <v>0.05203199999999963</v>
      </c>
      <c r="G1346" s="6" t="n">
        <v>0.01312226871597866</v>
      </c>
      <c r="H1346" s="6" t="n">
        <v>0.01312226871597866</v>
      </c>
      <c r="I1346" t="inlineStr"/>
    </row>
    <row r="1347">
      <c r="A1347" t="inlineStr">
        <is>
          <t>São José dos Campos (SP)</t>
        </is>
      </c>
      <c r="B1347" s="4" t="n">
        <v>44757</v>
      </c>
      <c r="C1347" s="5" t="n">
        <v>4.053</v>
      </c>
      <c r="D1347" s="5" t="n">
        <v>0</v>
      </c>
      <c r="E1347" s="5" t="n">
        <v>4.013474</v>
      </c>
      <c r="F1347" s="5" t="n">
        <v>0.03952599999999951</v>
      </c>
      <c r="G1347" s="6" t="n">
        <v>0.009848325914157963</v>
      </c>
      <c r="H1347" s="6" t="n">
        <v>0.009848325914157963</v>
      </c>
      <c r="I1347" t="inlineStr"/>
    </row>
    <row r="1348">
      <c r="A1348" t="inlineStr">
        <is>
          <t>Araucária (PR)</t>
        </is>
      </c>
      <c r="B1348" s="4" t="n">
        <v>44757</v>
      </c>
      <c r="C1348" s="5" t="n">
        <v>4.0558</v>
      </c>
      <c r="D1348" s="5" t="n">
        <v>0</v>
      </c>
      <c r="E1348" s="5" t="n">
        <v>3.976822</v>
      </c>
      <c r="F1348" s="5" t="n">
        <v>0.07897799999999933</v>
      </c>
      <c r="G1348" s="6" t="n">
        <v>0.01985957631495694</v>
      </c>
      <c r="H1348" s="6" t="n">
        <v>0.01985957631495694</v>
      </c>
      <c r="I1348" t="inlineStr"/>
    </row>
    <row r="1349">
      <c r="A1349" t="inlineStr">
        <is>
          <t>Canoas (RS)</t>
        </is>
      </c>
      <c r="B1349" s="4" t="n">
        <v>44757</v>
      </c>
      <c r="C1349" s="5" t="n">
        <v>4.0801</v>
      </c>
      <c r="D1349" s="5" t="n">
        <v>0</v>
      </c>
      <c r="E1349" s="5" t="n">
        <v>4.00628</v>
      </c>
      <c r="F1349" s="5" t="n">
        <v>0.07381999999999955</v>
      </c>
      <c r="G1349" s="6" t="n">
        <v>0.01842607106842253</v>
      </c>
      <c r="H1349" s="6" t="n">
        <v>0.01842607106842253</v>
      </c>
      <c r="I1349" t="inlineStr"/>
    </row>
    <row r="1350">
      <c r="A1350" t="inlineStr">
        <is>
          <t>Guamaré (RN)</t>
        </is>
      </c>
      <c r="B1350" s="4" t="n">
        <v>44757</v>
      </c>
      <c r="C1350" s="5" t="n">
        <v>3.9608</v>
      </c>
      <c r="D1350" s="5" t="n">
        <v>0</v>
      </c>
      <c r="E1350" s="5" t="n">
        <v>4.075744</v>
      </c>
      <c r="F1350" s="5" t="n">
        <v>-0.1149440000000004</v>
      </c>
      <c r="G1350" s="6" t="n">
        <v>-0.02820196754261317</v>
      </c>
      <c r="H1350" s="6" t="n">
        <v>-0.02820196754261317</v>
      </c>
      <c r="I1350" t="inlineStr"/>
    </row>
    <row r="1351">
      <c r="A1351" t="inlineStr">
        <is>
          <t>Manaus (AM)</t>
        </is>
      </c>
      <c r="B1351" s="4" t="n">
        <v>44757</v>
      </c>
      <c r="C1351" s="5" t="n">
        <v>3.9917</v>
      </c>
      <c r="D1351" s="5" t="n">
        <v>0</v>
      </c>
      <c r="E1351" s="5" t="n">
        <v>3.921822</v>
      </c>
      <c r="F1351" s="5" t="n">
        <v>0.06987800000000011</v>
      </c>
      <c r="G1351" s="6" t="n">
        <v>0.01781773879589643</v>
      </c>
      <c r="H1351" s="6" t="n">
        <v>0.01781773879589643</v>
      </c>
      <c r="I1351" t="inlineStr"/>
    </row>
    <row r="1352">
      <c r="A1352" t="inlineStr">
        <is>
          <t>Paulínia (SP)</t>
        </is>
      </c>
      <c r="B1352" s="4" t="n">
        <v>44764</v>
      </c>
      <c r="C1352" s="5" t="n">
        <v>3.97522</v>
      </c>
      <c r="D1352" s="5" t="n">
        <v>0</v>
      </c>
      <c r="E1352" s="5" t="n">
        <v>3.958036</v>
      </c>
      <c r="F1352" s="5" t="n">
        <v>0.01718400000000031</v>
      </c>
      <c r="G1352" s="6" t="n">
        <v>0.004341547171375026</v>
      </c>
      <c r="H1352" s="6" t="n">
        <v>0.004341547171375026</v>
      </c>
      <c r="I1352" t="inlineStr"/>
    </row>
    <row r="1353">
      <c r="A1353" t="inlineStr">
        <is>
          <t>Betim (MG)</t>
        </is>
      </c>
      <c r="B1353" s="4" t="n">
        <v>44764</v>
      </c>
      <c r="C1353" s="5" t="n">
        <v>4.01502</v>
      </c>
      <c r="D1353" s="5" t="n">
        <v>0</v>
      </c>
      <c r="E1353" s="5" t="n">
        <v>4.07071</v>
      </c>
      <c r="F1353" s="5" t="n">
        <v>-0.05569000000000024</v>
      </c>
      <c r="G1353" s="6" t="n">
        <v>-0.01368066013054237</v>
      </c>
      <c r="H1353" s="6" t="n">
        <v>-0.01368066013054237</v>
      </c>
      <c r="I1353" t="inlineStr"/>
    </row>
    <row r="1354">
      <c r="A1354" t="inlineStr">
        <is>
          <t>Duque de Caxias (RJ)</t>
        </is>
      </c>
      <c r="B1354" s="4" t="n">
        <v>44764</v>
      </c>
      <c r="C1354" s="5" t="n">
        <v>4.00332</v>
      </c>
      <c r="D1354" s="5" t="n">
        <v>0</v>
      </c>
      <c r="E1354" s="5" t="n">
        <v>4.048812</v>
      </c>
      <c r="F1354" s="5" t="n">
        <v>-0.04549199999999942</v>
      </c>
      <c r="G1354" s="6" t="n">
        <v>-0.01123588845320544</v>
      </c>
      <c r="H1354" s="6" t="n">
        <v>-0.01123588845320544</v>
      </c>
      <c r="I1354" t="inlineStr"/>
    </row>
    <row r="1355">
      <c r="A1355" t="inlineStr">
        <is>
          <t>Cubatão (SP)</t>
        </is>
      </c>
      <c r="B1355" s="4" t="n">
        <v>44764</v>
      </c>
      <c r="C1355" s="5" t="n">
        <v>3.89672</v>
      </c>
      <c r="D1355" s="5" t="n">
        <v>0</v>
      </c>
      <c r="E1355" s="5" t="n">
        <v>3.894952</v>
      </c>
      <c r="F1355" s="5" t="n">
        <v>0.001767999999999326</v>
      </c>
      <c r="G1355" s="6" t="n">
        <v>0.0004539208698848274</v>
      </c>
      <c r="H1355" s="6" t="n">
        <v>0.0004539208698848274</v>
      </c>
      <c r="I1355" t="inlineStr"/>
    </row>
    <row r="1356">
      <c r="A1356" t="inlineStr">
        <is>
          <t>São José dos Campos (SP)</t>
        </is>
      </c>
      <c r="B1356" s="4" t="n">
        <v>44764</v>
      </c>
      <c r="C1356" s="5" t="n">
        <v>3.932519999999999</v>
      </c>
      <c r="D1356" s="5" t="n">
        <v>0</v>
      </c>
      <c r="E1356" s="5" t="n">
        <v>3.943708</v>
      </c>
      <c r="F1356" s="5" t="n">
        <v>-0.01118800000000064</v>
      </c>
      <c r="G1356" s="6" t="n">
        <v>-0.002836924031901056</v>
      </c>
      <c r="H1356" s="6" t="n">
        <v>-0.002836924031901056</v>
      </c>
      <c r="I1356" t="inlineStr"/>
    </row>
    <row r="1357">
      <c r="A1357" t="inlineStr">
        <is>
          <t>Araucária (PR)</t>
        </is>
      </c>
      <c r="B1357" s="4" t="n">
        <v>44764</v>
      </c>
      <c r="C1357" s="5" t="n">
        <v>3.93532</v>
      </c>
      <c r="D1357" s="5" t="n">
        <v>0</v>
      </c>
      <c r="E1357" s="5" t="n">
        <v>3.90687</v>
      </c>
      <c r="F1357" s="5" t="n">
        <v>0.02844999999999986</v>
      </c>
      <c r="G1357" s="6" t="n">
        <v>0.007282044193945403</v>
      </c>
      <c r="H1357" s="6" t="n">
        <v>0.007282044193945403</v>
      </c>
      <c r="I1357" t="inlineStr"/>
    </row>
    <row r="1358">
      <c r="A1358" t="inlineStr">
        <is>
          <t>Canoas (RS)</t>
        </is>
      </c>
      <c r="B1358" s="4" t="n">
        <v>44764</v>
      </c>
      <c r="C1358" s="5" t="n">
        <v>3.95962</v>
      </c>
      <c r="D1358" s="5" t="n">
        <v>0</v>
      </c>
      <c r="E1358" s="5" t="n">
        <v>3.937448</v>
      </c>
      <c r="F1358" s="5" t="n">
        <v>0.0221720000000003</v>
      </c>
      <c r="G1358" s="6" t="n">
        <v>0.005631058492709062</v>
      </c>
      <c r="H1358" s="6" t="n">
        <v>0.005631058492709062</v>
      </c>
      <c r="I1358" t="inlineStr"/>
    </row>
    <row r="1359">
      <c r="A1359" t="inlineStr">
        <is>
          <t>Guamaré (RN)</t>
        </is>
      </c>
      <c r="B1359" s="4" t="n">
        <v>44764</v>
      </c>
      <c r="C1359" s="5" t="n">
        <v>3.84032</v>
      </c>
      <c r="D1359" s="5" t="n">
        <v>0</v>
      </c>
      <c r="E1359" s="5" t="n">
        <v>4.005638</v>
      </c>
      <c r="F1359" s="5" t="n">
        <v>-0.1653180000000005</v>
      </c>
      <c r="G1359" s="6" t="n">
        <v>-0.04127132806309519</v>
      </c>
      <c r="H1359" s="6" t="n">
        <v>-0.04127132806309519</v>
      </c>
      <c r="I1359" t="inlineStr"/>
    </row>
    <row r="1360">
      <c r="A1360" t="inlineStr">
        <is>
          <t>Manaus (AM)</t>
        </is>
      </c>
      <c r="B1360" s="4" t="n">
        <v>44764</v>
      </c>
      <c r="C1360" s="5" t="n">
        <v>3.87122</v>
      </c>
      <c r="D1360" s="5" t="n">
        <v>0</v>
      </c>
      <c r="E1360" s="5" t="n">
        <v>3.850518</v>
      </c>
      <c r="F1360" s="5" t="n">
        <v>0.020702</v>
      </c>
      <c r="G1360" s="6" t="n">
        <v>0.005376419484339534</v>
      </c>
      <c r="H1360" s="6" t="n">
        <v>0.005376419484339534</v>
      </c>
      <c r="I1360" t="inlineStr"/>
    </row>
    <row r="1361">
      <c r="A1361" t="inlineStr">
        <is>
          <t>Paulínia (SP)</t>
        </is>
      </c>
      <c r="B1361" s="4" t="n">
        <v>44771</v>
      </c>
      <c r="C1361" s="5" t="n">
        <v>3.8649</v>
      </c>
      <c r="D1361" s="5" t="n">
        <v>0</v>
      </c>
      <c r="E1361" s="5" t="n">
        <v>3.853162</v>
      </c>
      <c r="F1361" s="5" t="n">
        <v>0.0117379999999998</v>
      </c>
      <c r="G1361" s="6" t="n">
        <v>0.003046329222596844</v>
      </c>
      <c r="H1361" s="6" t="n">
        <v>0.003046329222596844</v>
      </c>
      <c r="I1361" t="inlineStr"/>
    </row>
    <row r="1362">
      <c r="A1362" t="inlineStr">
        <is>
          <t>Betim (MG)</t>
        </is>
      </c>
      <c r="B1362" s="4" t="n">
        <v>44771</v>
      </c>
      <c r="C1362" s="5" t="n">
        <v>3.9047</v>
      </c>
      <c r="D1362" s="5" t="n">
        <v>0</v>
      </c>
      <c r="E1362" s="5" t="n">
        <v>3.962414</v>
      </c>
      <c r="F1362" s="5" t="n">
        <v>-0.05771400000000027</v>
      </c>
      <c r="G1362" s="6" t="n">
        <v>-0.01456536343754089</v>
      </c>
      <c r="H1362" s="6" t="n">
        <v>-0.01456536343754089</v>
      </c>
      <c r="I1362" t="inlineStr"/>
    </row>
    <row r="1363">
      <c r="A1363" t="inlineStr">
        <is>
          <t>Duque de Caxias (RJ)</t>
        </is>
      </c>
      <c r="B1363" s="4" t="n">
        <v>44771</v>
      </c>
      <c r="C1363" s="5" t="n">
        <v>3.893</v>
      </c>
      <c r="D1363" s="5" t="n">
        <v>0</v>
      </c>
      <c r="E1363" s="5" t="n">
        <v>3.941184</v>
      </c>
      <c r="F1363" s="5" t="n">
        <v>-0.048184</v>
      </c>
      <c r="G1363" s="6" t="n">
        <v>-0.01222576768808559</v>
      </c>
      <c r="H1363" s="6" t="n">
        <v>-0.01222576768808559</v>
      </c>
      <c r="I1363" t="inlineStr"/>
    </row>
    <row r="1364">
      <c r="A1364" t="inlineStr">
        <is>
          <t>Cubatão (SP)</t>
        </is>
      </c>
      <c r="B1364" s="4" t="n">
        <v>44771</v>
      </c>
      <c r="C1364" s="5" t="n">
        <v>3.7864</v>
      </c>
      <c r="D1364" s="5" t="n">
        <v>0</v>
      </c>
      <c r="E1364" s="5" t="n">
        <v>3.791992</v>
      </c>
      <c r="F1364" s="5" t="n">
        <v>-0.005592000000000485</v>
      </c>
      <c r="G1364" s="6" t="n">
        <v>-0.001474686655457247</v>
      </c>
      <c r="H1364" s="6" t="n">
        <v>-0.001474686655457247</v>
      </c>
      <c r="I1364" t="inlineStr"/>
    </row>
    <row r="1365">
      <c r="A1365" t="inlineStr">
        <is>
          <t>São José dos Campos (SP)</t>
        </is>
      </c>
      <c r="B1365" s="4" t="n">
        <v>44771</v>
      </c>
      <c r="C1365" s="5" t="n">
        <v>3.8222</v>
      </c>
      <c r="D1365" s="5" t="n">
        <v>0</v>
      </c>
      <c r="E1365" s="5" t="n">
        <v>3.83927</v>
      </c>
      <c r="F1365" s="5" t="n">
        <v>-0.01706999999999992</v>
      </c>
      <c r="G1365" s="6" t="n">
        <v>-0.004446157733110745</v>
      </c>
      <c r="H1365" s="6" t="n">
        <v>-0.004446157733110745</v>
      </c>
      <c r="I1365" t="inlineStr"/>
    </row>
    <row r="1366">
      <c r="A1366" t="inlineStr">
        <is>
          <t>Araucária (PR)</t>
        </is>
      </c>
      <c r="B1366" s="4" t="n">
        <v>44771</v>
      </c>
      <c r="C1366" s="5" t="n">
        <v>3.825</v>
      </c>
      <c r="D1366" s="5" t="n">
        <v>0</v>
      </c>
      <c r="E1366" s="5" t="n">
        <v>3.80321</v>
      </c>
      <c r="F1366" s="5" t="n">
        <v>0.0217900000000002</v>
      </c>
      <c r="G1366" s="6" t="n">
        <v>0.005729370715790161</v>
      </c>
      <c r="H1366" s="6" t="n">
        <v>0.005729370715790161</v>
      </c>
      <c r="I1366" t="inlineStr"/>
    </row>
    <row r="1367">
      <c r="A1367" t="inlineStr">
        <is>
          <t>Canoas (RS)</t>
        </is>
      </c>
      <c r="B1367" s="4" t="n">
        <v>44771</v>
      </c>
      <c r="C1367" s="5" t="n">
        <v>3.8493</v>
      </c>
      <c r="D1367" s="5" t="n">
        <v>0</v>
      </c>
      <c r="E1367" s="5" t="n">
        <v>3.83824</v>
      </c>
      <c r="F1367" s="5" t="n">
        <v>0.01106000000000051</v>
      </c>
      <c r="G1367" s="6" t="n">
        <v>0.002881529034140851</v>
      </c>
      <c r="H1367" s="6" t="n">
        <v>0.002881529034140851</v>
      </c>
      <c r="I1367" t="inlineStr"/>
    </row>
    <row r="1368">
      <c r="A1368" t="inlineStr">
        <is>
          <t>Guamaré (RN)</t>
        </is>
      </c>
      <c r="B1368" s="4" t="n">
        <v>44771</v>
      </c>
      <c r="C1368" s="5" t="n">
        <v>3.73</v>
      </c>
      <c r="D1368" s="5" t="n">
        <v>0</v>
      </c>
      <c r="E1368" s="5" t="n">
        <v>3.894504</v>
      </c>
      <c r="F1368" s="5" t="n">
        <v>-0.1645040000000004</v>
      </c>
      <c r="G1368" s="6" t="n">
        <v>-0.0422400387828592</v>
      </c>
      <c r="H1368" s="6" t="n">
        <v>-0.0422400387828592</v>
      </c>
      <c r="I1368" t="inlineStr"/>
    </row>
    <row r="1369">
      <c r="A1369" t="inlineStr">
        <is>
          <t>Manaus (AM)</t>
        </is>
      </c>
      <c r="B1369" s="4" t="n">
        <v>44771</v>
      </c>
      <c r="C1369" s="5" t="n">
        <v>3.7609</v>
      </c>
      <c r="D1369" s="5" t="n">
        <v>0</v>
      </c>
      <c r="E1369" s="5" t="n">
        <v>3.745984</v>
      </c>
      <c r="F1369" s="5" t="n">
        <v>0.01491600000000037</v>
      </c>
      <c r="G1369" s="6" t="n">
        <v>0.003981864311219718</v>
      </c>
      <c r="H1369" s="6" t="n">
        <v>0.003981864311219718</v>
      </c>
      <c r="I1369" t="inlineStr"/>
    </row>
    <row r="1370">
      <c r="A1370" t="inlineStr">
        <is>
          <t>Paulínia (SP)</t>
        </is>
      </c>
      <c r="B1370" s="4" t="n">
        <v>44778</v>
      </c>
      <c r="C1370" s="5" t="n">
        <v>3.7449</v>
      </c>
      <c r="D1370" s="5" t="n">
        <v>0</v>
      </c>
      <c r="E1370" s="5" t="n">
        <v>3.761364</v>
      </c>
      <c r="F1370" s="5" t="n">
        <v>-0.01646400000000003</v>
      </c>
      <c r="G1370" s="6" t="n">
        <v>-0.004377135528494502</v>
      </c>
      <c r="H1370" s="6" t="n">
        <v>-0.004377135528494502</v>
      </c>
      <c r="I1370" t="inlineStr"/>
    </row>
    <row r="1371">
      <c r="A1371" t="inlineStr">
        <is>
          <t>Betim (MG)</t>
        </is>
      </c>
      <c r="B1371" s="4" t="n">
        <v>44778</v>
      </c>
      <c r="C1371" s="5" t="n">
        <v>3.7847</v>
      </c>
      <c r="D1371" s="5" t="n">
        <v>0</v>
      </c>
      <c r="E1371" s="5" t="n">
        <v>3.869292</v>
      </c>
      <c r="F1371" s="5" t="n">
        <v>-0.08459200000000022</v>
      </c>
      <c r="G1371" s="6" t="n">
        <v>-0.02186239756523933</v>
      </c>
      <c r="H1371" s="6" t="n">
        <v>-0.02186239756523933</v>
      </c>
      <c r="I1371" t="inlineStr"/>
    </row>
    <row r="1372">
      <c r="A1372" t="inlineStr">
        <is>
          <t>Duque de Caxias (RJ)</t>
        </is>
      </c>
      <c r="B1372" s="4" t="n">
        <v>44778</v>
      </c>
      <c r="C1372" s="5" t="n">
        <v>3.773000000000001</v>
      </c>
      <c r="D1372" s="5" t="n">
        <v>0</v>
      </c>
      <c r="E1372" s="5" t="n">
        <v>3.848318</v>
      </c>
      <c r="F1372" s="5" t="n">
        <v>-0.07531799999999933</v>
      </c>
      <c r="G1372" s="6" t="n">
        <v>-0.01957166741417926</v>
      </c>
      <c r="H1372" s="6" t="n">
        <v>-0.01957166741417926</v>
      </c>
      <c r="I1372" t="inlineStr"/>
    </row>
    <row r="1373">
      <c r="A1373" t="inlineStr">
        <is>
          <t>Cubatão (SP)</t>
        </is>
      </c>
      <c r="B1373" s="4" t="n">
        <v>44778</v>
      </c>
      <c r="C1373" s="5" t="n">
        <v>3.6664</v>
      </c>
      <c r="D1373" s="5" t="n">
        <v>0</v>
      </c>
      <c r="E1373" s="5" t="n">
        <v>3.70093</v>
      </c>
      <c r="F1373" s="5" t="n">
        <v>-0.03452999999999973</v>
      </c>
      <c r="G1373" s="6" t="n">
        <v>-0.009330087302380718</v>
      </c>
      <c r="H1373" s="6" t="n">
        <v>-0.009330087302380718</v>
      </c>
      <c r="I1373" t="inlineStr"/>
    </row>
    <row r="1374">
      <c r="A1374" t="inlineStr">
        <is>
          <t>São José dos Campos (SP)</t>
        </is>
      </c>
      <c r="B1374" s="4" t="n">
        <v>44778</v>
      </c>
      <c r="C1374" s="5" t="n">
        <v>3.7022</v>
      </c>
      <c r="D1374" s="5" t="n">
        <v>0</v>
      </c>
      <c r="E1374" s="5" t="n">
        <v>3.747636</v>
      </c>
      <c r="F1374" s="5" t="n">
        <v>-0.04543600000000003</v>
      </c>
      <c r="G1374" s="6" t="n">
        <v>-0.01212390957926546</v>
      </c>
      <c r="H1374" s="6" t="n">
        <v>-0.01212390957926546</v>
      </c>
      <c r="I1374" t="inlineStr"/>
    </row>
    <row r="1375">
      <c r="A1375" t="inlineStr">
        <is>
          <t>Araucária (PR)</t>
        </is>
      </c>
      <c r="B1375" s="4" t="n">
        <v>44778</v>
      </c>
      <c r="C1375" s="5" t="n">
        <v>3.705</v>
      </c>
      <c r="D1375" s="5" t="n">
        <v>0</v>
      </c>
      <c r="E1375" s="5" t="n">
        <v>3.711972</v>
      </c>
      <c r="F1375" s="5" t="n">
        <v>-0.0069720000000002</v>
      </c>
      <c r="G1375" s="6" t="n">
        <v>-0.00187824692643157</v>
      </c>
      <c r="H1375" s="6" t="n">
        <v>-0.00187824692643157</v>
      </c>
      <c r="I1375" t="inlineStr"/>
    </row>
    <row r="1376">
      <c r="A1376" t="inlineStr">
        <is>
          <t>Canoas (RS)</t>
        </is>
      </c>
      <c r="B1376" s="4" t="n">
        <v>44778</v>
      </c>
      <c r="C1376" s="5" t="n">
        <v>3.7293</v>
      </c>
      <c r="D1376" s="5" t="n">
        <v>0</v>
      </c>
      <c r="E1376" s="5" t="n">
        <v>3.75222</v>
      </c>
      <c r="F1376" s="5" t="n">
        <v>-0.02292000000000005</v>
      </c>
      <c r="G1376" s="6" t="n">
        <v>-0.006108383836768594</v>
      </c>
      <c r="H1376" s="6" t="n">
        <v>-0.006108383836768594</v>
      </c>
      <c r="I1376" t="inlineStr"/>
    </row>
    <row r="1377">
      <c r="A1377" t="inlineStr">
        <is>
          <t>Guamaré (RN)</t>
        </is>
      </c>
      <c r="B1377" s="4" t="n">
        <v>44778</v>
      </c>
      <c r="C1377" s="5" t="n">
        <v>3.61</v>
      </c>
      <c r="D1377" s="5" t="n">
        <v>0</v>
      </c>
      <c r="E1377" s="5" t="n">
        <v>3.796834</v>
      </c>
      <c r="F1377" s="5" t="n">
        <v>-0.1868339999999997</v>
      </c>
      <c r="G1377" s="6" t="n">
        <v>-0.04920784000564671</v>
      </c>
      <c r="H1377" s="6" t="n">
        <v>-0.04920784000564671</v>
      </c>
      <c r="I1377" t="inlineStr"/>
    </row>
    <row r="1378">
      <c r="A1378" t="inlineStr">
        <is>
          <t>Manaus (AM)</t>
        </is>
      </c>
      <c r="B1378" s="4" t="n">
        <v>44778</v>
      </c>
      <c r="C1378" s="5" t="n">
        <v>3.6409</v>
      </c>
      <c r="D1378" s="5" t="n">
        <v>0</v>
      </c>
      <c r="E1378" s="5" t="n">
        <v>3.65234</v>
      </c>
      <c r="F1378" s="5" t="n">
        <v>-0.01144000000000034</v>
      </c>
      <c r="G1378" s="6" t="n">
        <v>-0.003132238510105911</v>
      </c>
      <c r="H1378" s="6" t="n">
        <v>-0.003132238510105911</v>
      </c>
      <c r="I1378" t="inlineStr"/>
    </row>
    <row r="1379">
      <c r="A1379" t="inlineStr">
        <is>
          <t>Paulínia (SP)</t>
        </is>
      </c>
      <c r="B1379" s="4" t="n">
        <v>44785</v>
      </c>
      <c r="C1379" s="5" t="n">
        <v>3.7449</v>
      </c>
      <c r="D1379" s="5" t="n">
        <v>0</v>
      </c>
      <c r="E1379" s="5" t="n">
        <v>3.595716</v>
      </c>
      <c r="F1379" s="5" t="n">
        <v>0.149184</v>
      </c>
      <c r="G1379" s="6" t="n">
        <v>0.04148937235310024</v>
      </c>
      <c r="H1379" s="6" t="n">
        <v>0.04148937235310024</v>
      </c>
      <c r="I1379" t="inlineStr"/>
    </row>
    <row r="1380">
      <c r="A1380" t="inlineStr">
        <is>
          <t>Betim (MG)</t>
        </is>
      </c>
      <c r="B1380" s="4" t="n">
        <v>44785</v>
      </c>
      <c r="C1380" s="5" t="n">
        <v>3.7847</v>
      </c>
      <c r="D1380" s="5" t="n">
        <v>0</v>
      </c>
      <c r="E1380" s="5" t="n">
        <v>3.70146</v>
      </c>
      <c r="F1380" s="5" t="n">
        <v>0.08323999999999998</v>
      </c>
      <c r="G1380" s="6" t="n">
        <v>0.02248842348694846</v>
      </c>
      <c r="H1380" s="6" t="n">
        <v>0.02248842348694846</v>
      </c>
      <c r="I1380" t="inlineStr"/>
    </row>
    <row r="1381">
      <c r="A1381" t="inlineStr">
        <is>
          <t>Duque de Caxias (RJ)</t>
        </is>
      </c>
      <c r="B1381" s="4" t="n">
        <v>44785</v>
      </c>
      <c r="C1381" s="5" t="n">
        <v>3.773000000000001</v>
      </c>
      <c r="D1381" s="5" t="n">
        <v>0</v>
      </c>
      <c r="E1381" s="5" t="n">
        <v>3.68091</v>
      </c>
      <c r="F1381" s="5" t="n">
        <v>0.09209000000000067</v>
      </c>
      <c r="G1381" s="6" t="n">
        <v>0.02501826993868383</v>
      </c>
      <c r="H1381" s="6" t="n">
        <v>0.02501826993868383</v>
      </c>
      <c r="I1381" t="inlineStr"/>
    </row>
    <row r="1382">
      <c r="A1382" t="inlineStr">
        <is>
          <t>Cubatão (SP)</t>
        </is>
      </c>
      <c r="B1382" s="4" t="n">
        <v>44785</v>
      </c>
      <c r="C1382" s="5" t="n">
        <v>3.6664</v>
      </c>
      <c r="D1382" s="5" t="n">
        <v>0</v>
      </c>
      <c r="E1382" s="5" t="n">
        <v>3.536512</v>
      </c>
      <c r="F1382" s="5" t="n">
        <v>0.1298880000000002</v>
      </c>
      <c r="G1382" s="6" t="n">
        <v>0.036727713634225</v>
      </c>
      <c r="H1382" s="6" t="n">
        <v>0.036727713634225</v>
      </c>
      <c r="I1382" t="inlineStr"/>
    </row>
    <row r="1383">
      <c r="A1383" t="inlineStr">
        <is>
          <t>São José dos Campos (SP)</t>
        </is>
      </c>
      <c r="B1383" s="4" t="n">
        <v>44785</v>
      </c>
      <c r="C1383" s="5" t="n">
        <v>3.7022</v>
      </c>
      <c r="D1383" s="5" t="n">
        <v>0</v>
      </c>
      <c r="E1383" s="5" t="n">
        <v>3.58227</v>
      </c>
      <c r="F1383" s="5" t="n">
        <v>0.1199300000000001</v>
      </c>
      <c r="G1383" s="6" t="n">
        <v>0.03347877184020187</v>
      </c>
      <c r="H1383" s="6" t="n">
        <v>0.03347877184020187</v>
      </c>
      <c r="I1383" t="inlineStr"/>
    </row>
    <row r="1384">
      <c r="A1384" t="inlineStr">
        <is>
          <t>Araucária (PR)</t>
        </is>
      </c>
      <c r="B1384" s="4" t="n">
        <v>44785</v>
      </c>
      <c r="C1384" s="5" t="n">
        <v>3.705</v>
      </c>
      <c r="D1384" s="5" t="n">
        <v>0</v>
      </c>
      <c r="E1384" s="5" t="n">
        <v>3.546816</v>
      </c>
      <c r="F1384" s="5" t="n">
        <v>0.1581839999999994</v>
      </c>
      <c r="G1384" s="6" t="n">
        <v>0.0445988740323715</v>
      </c>
      <c r="H1384" s="6" t="n">
        <v>0.0445988740323715</v>
      </c>
      <c r="I1384" t="inlineStr"/>
    </row>
    <row r="1385">
      <c r="A1385" t="inlineStr">
        <is>
          <t>Canoas (RS)</t>
        </is>
      </c>
      <c r="B1385" s="4" t="n">
        <v>44785</v>
      </c>
      <c r="C1385" s="5" t="n">
        <v>3.7293</v>
      </c>
      <c r="D1385" s="5" t="n">
        <v>0</v>
      </c>
      <c r="E1385" s="5" t="n">
        <v>3.578218</v>
      </c>
      <c r="F1385" s="5" t="n">
        <v>0.1510819999999997</v>
      </c>
      <c r="G1385" s="6" t="n">
        <v>0.04222269297175285</v>
      </c>
      <c r="H1385" s="6" t="n">
        <v>0.04222269297175285</v>
      </c>
      <c r="I1385" t="inlineStr"/>
    </row>
    <row r="1386">
      <c r="A1386" t="inlineStr">
        <is>
          <t>Guamaré (RN)</t>
        </is>
      </c>
      <c r="B1386" s="4" t="n">
        <v>44785</v>
      </c>
      <c r="C1386" s="5" t="n">
        <v>3.61</v>
      </c>
      <c r="D1386" s="5" t="n">
        <v>0</v>
      </c>
      <c r="E1386" s="5" t="n">
        <v>3.638658</v>
      </c>
      <c r="F1386" s="5" t="n">
        <v>-0.02865799999999963</v>
      </c>
      <c r="G1386" s="6" t="n">
        <v>-0.007875980650008829</v>
      </c>
      <c r="H1386" s="6" t="n">
        <v>-0.007875980650008829</v>
      </c>
      <c r="I1386" t="inlineStr"/>
    </row>
    <row r="1387">
      <c r="A1387" t="inlineStr">
        <is>
          <t>Manaus (AM)</t>
        </is>
      </c>
      <c r="B1387" s="4" t="n">
        <v>44785</v>
      </c>
      <c r="C1387" s="5" t="n">
        <v>3.6409</v>
      </c>
      <c r="D1387" s="5" t="n">
        <v>0</v>
      </c>
      <c r="E1387" s="5" t="n">
        <v>3.49371</v>
      </c>
      <c r="F1387" s="5" t="n">
        <v>0.1471899999999997</v>
      </c>
      <c r="G1387" s="6" t="n">
        <v>0.04212999934167394</v>
      </c>
      <c r="H1387" s="6" t="n">
        <v>0.04212999934167394</v>
      </c>
      <c r="I1387" t="inlineStr"/>
    </row>
    <row r="1388">
      <c r="A1388" t="inlineStr">
        <is>
          <t>Paulínia (SP)</t>
        </is>
      </c>
      <c r="B1388" s="4" t="n">
        <v>44792</v>
      </c>
      <c r="C1388" s="5" t="n">
        <v>3.60202</v>
      </c>
      <c r="D1388" s="5" t="n">
        <v>0</v>
      </c>
      <c r="E1388" s="5" t="n">
        <v>3.589096</v>
      </c>
      <c r="F1388" s="5" t="n">
        <v>0.01292400000000038</v>
      </c>
      <c r="G1388" s="6" t="n">
        <v>0.003600906746434207</v>
      </c>
      <c r="H1388" s="6" t="n">
        <v>0.003600906746434207</v>
      </c>
      <c r="I1388" t="inlineStr"/>
    </row>
    <row r="1389">
      <c r="A1389" t="inlineStr">
        <is>
          <t>Betim (MG)</t>
        </is>
      </c>
      <c r="B1389" s="4" t="n">
        <v>44792</v>
      </c>
      <c r="C1389" s="5" t="n">
        <v>3.64182</v>
      </c>
      <c r="D1389" s="5" t="n">
        <v>0</v>
      </c>
      <c r="E1389" s="5" t="n">
        <v>3.695614</v>
      </c>
      <c r="F1389" s="5" t="n">
        <v>-0.0537939999999999</v>
      </c>
      <c r="G1389" s="6" t="n">
        <v>-0.01455617388612551</v>
      </c>
      <c r="H1389" s="6" t="n">
        <v>-0.01455617388612551</v>
      </c>
      <c r="I1389" t="inlineStr"/>
    </row>
    <row r="1390">
      <c r="A1390" t="inlineStr">
        <is>
          <t>Duque de Caxias (RJ)</t>
        </is>
      </c>
      <c r="B1390" s="4" t="n">
        <v>44792</v>
      </c>
      <c r="C1390" s="5" t="n">
        <v>3.63012</v>
      </c>
      <c r="D1390" s="5" t="n">
        <v>0</v>
      </c>
      <c r="E1390" s="5" t="n">
        <v>3.674914</v>
      </c>
      <c r="F1390" s="5" t="n">
        <v>-0.04479399999999956</v>
      </c>
      <c r="G1390" s="6" t="n">
        <v>-0.01218912877961209</v>
      </c>
      <c r="H1390" s="6" t="n">
        <v>-0.01218912877961209</v>
      </c>
      <c r="I1390" t="inlineStr"/>
    </row>
    <row r="1391">
      <c r="A1391" t="inlineStr">
        <is>
          <t>Cubatão (SP)</t>
        </is>
      </c>
      <c r="B1391" s="4" t="n">
        <v>44792</v>
      </c>
      <c r="C1391" s="5" t="n">
        <v>3.52352</v>
      </c>
      <c r="D1391" s="5" t="n">
        <v>0</v>
      </c>
      <c r="E1391" s="5" t="n">
        <v>3.529458</v>
      </c>
      <c r="F1391" s="5" t="n">
        <v>-0.005937999999999999</v>
      </c>
      <c r="G1391" s="6" t="n">
        <v>-0.001682411293745356</v>
      </c>
      <c r="H1391" s="6" t="n">
        <v>-0.001682411293745356</v>
      </c>
      <c r="I1391" t="inlineStr"/>
    </row>
    <row r="1392">
      <c r="A1392" t="inlineStr">
        <is>
          <t>São José dos Campos (SP)</t>
        </is>
      </c>
      <c r="B1392" s="4" t="n">
        <v>44792</v>
      </c>
      <c r="C1392" s="5" t="n">
        <v>3.55932</v>
      </c>
      <c r="D1392" s="5" t="n">
        <v>0</v>
      </c>
      <c r="E1392" s="5" t="n">
        <v>3.57555</v>
      </c>
      <c r="F1392" s="5" t="n">
        <v>-0.0162299999999993</v>
      </c>
      <c r="G1392" s="6" t="n">
        <v>-0.004539161807274206</v>
      </c>
      <c r="H1392" s="6" t="n">
        <v>-0.004539161807274206</v>
      </c>
      <c r="I1392" t="inlineStr"/>
    </row>
    <row r="1393">
      <c r="A1393" t="inlineStr">
        <is>
          <t>Araucária (PR)</t>
        </is>
      </c>
      <c r="B1393" s="4" t="n">
        <v>44792</v>
      </c>
      <c r="C1393" s="5" t="n">
        <v>3.56212</v>
      </c>
      <c r="D1393" s="5" t="n">
        <v>0</v>
      </c>
      <c r="E1393" s="5" t="n">
        <v>3.539782</v>
      </c>
      <c r="F1393" s="5" t="n">
        <v>0.02233799999999997</v>
      </c>
      <c r="G1393" s="6" t="n">
        <v>0.006310558107815778</v>
      </c>
      <c r="H1393" s="6" t="n">
        <v>0.006310558107815778</v>
      </c>
      <c r="I1393" t="inlineStr"/>
    </row>
    <row r="1394">
      <c r="A1394" t="inlineStr">
        <is>
          <t>Canoas (RS)</t>
        </is>
      </c>
      <c r="B1394" s="4" t="n">
        <v>44792</v>
      </c>
      <c r="C1394" s="5" t="n">
        <v>3.586419999999999</v>
      </c>
      <c r="D1394" s="5" t="n">
        <v>0</v>
      </c>
      <c r="E1394" s="5" t="n">
        <v>3.565408</v>
      </c>
      <c r="F1394" s="5" t="n">
        <v>0.02101199999999936</v>
      </c>
      <c r="G1394" s="6" t="n">
        <v>0.00589329468044042</v>
      </c>
      <c r="H1394" s="6" t="n">
        <v>0.00589329468044042</v>
      </c>
      <c r="I1394" t="inlineStr"/>
    </row>
    <row r="1395">
      <c r="A1395" t="inlineStr">
        <is>
          <t>Guamaré (RN)</t>
        </is>
      </c>
      <c r="B1395" s="4" t="n">
        <v>44792</v>
      </c>
      <c r="C1395" s="5" t="n">
        <v>3.46712</v>
      </c>
      <c r="D1395" s="5" t="n">
        <v>0</v>
      </c>
      <c r="E1395" s="5" t="n">
        <v>3.638214</v>
      </c>
      <c r="F1395" s="5" t="n">
        <v>-0.1710940000000001</v>
      </c>
      <c r="G1395" s="6" t="n">
        <v>-0.04702692035157907</v>
      </c>
      <c r="H1395" s="6" t="n">
        <v>-0.04702692035157907</v>
      </c>
      <c r="I1395" t="inlineStr"/>
    </row>
    <row r="1396">
      <c r="A1396" t="inlineStr">
        <is>
          <t>Manaus (AM)</t>
        </is>
      </c>
      <c r="B1396" s="4" t="n">
        <v>44792</v>
      </c>
      <c r="C1396" s="5" t="n">
        <v>3.498019999999999</v>
      </c>
      <c r="D1396" s="5" t="n">
        <v>0</v>
      </c>
      <c r="E1396" s="5" t="n">
        <v>3.489564</v>
      </c>
      <c r="F1396" s="5" t="n">
        <v>0.008455999999999353</v>
      </c>
      <c r="G1396" s="6" t="n">
        <v>0.002423225365690174</v>
      </c>
      <c r="H1396" s="6" t="n">
        <v>0.002423225365690174</v>
      </c>
      <c r="I1396" t="inlineStr"/>
    </row>
    <row r="1397">
      <c r="A1397" t="inlineStr">
        <is>
          <t>Paulínia (SP)</t>
        </is>
      </c>
      <c r="B1397" s="4" t="n">
        <v>44799</v>
      </c>
      <c r="C1397" s="5" t="n">
        <v>3.5663</v>
      </c>
      <c r="D1397" s="5" t="n">
        <v>0</v>
      </c>
      <c r="E1397" s="5" t="n">
        <v>3.498724</v>
      </c>
      <c r="F1397" s="5" t="n">
        <v>0.06757599999999941</v>
      </c>
      <c r="G1397" s="6" t="n">
        <v>0.01931447007537579</v>
      </c>
      <c r="H1397" s="6" t="n">
        <v>0.01931447007537579</v>
      </c>
      <c r="I1397" t="inlineStr"/>
    </row>
    <row r="1398">
      <c r="A1398" t="inlineStr">
        <is>
          <t>Betim (MG)</t>
        </is>
      </c>
      <c r="B1398" s="4" t="n">
        <v>44799</v>
      </c>
      <c r="C1398" s="5" t="n">
        <v>3.6061</v>
      </c>
      <c r="D1398" s="5" t="n">
        <v>0</v>
      </c>
      <c r="E1398" s="5" t="n">
        <v>3.60441</v>
      </c>
      <c r="F1398" s="5" t="n">
        <v>0.001689999999999969</v>
      </c>
      <c r="G1398" s="6" t="n">
        <v>0.0004688700785981936</v>
      </c>
      <c r="H1398" s="6" t="n">
        <v>0.0004688700785981936</v>
      </c>
      <c r="I1398" t="inlineStr"/>
    </row>
    <row r="1399">
      <c r="A1399" t="inlineStr">
        <is>
          <t>Duque de Caxias (RJ)</t>
        </is>
      </c>
      <c r="B1399" s="4" t="n">
        <v>44799</v>
      </c>
      <c r="C1399" s="5" t="n">
        <v>3.594399999999999</v>
      </c>
      <c r="D1399" s="5" t="n">
        <v>0</v>
      </c>
      <c r="E1399" s="5" t="n">
        <v>3.583872</v>
      </c>
      <c r="F1399" s="5" t="n">
        <v>0.01052799999999943</v>
      </c>
      <c r="G1399" s="6" t="n">
        <v>0.002937604914461156</v>
      </c>
      <c r="H1399" s="6" t="n">
        <v>0.002937604914461156</v>
      </c>
      <c r="I1399" t="inlineStr"/>
    </row>
    <row r="1400">
      <c r="A1400" t="inlineStr">
        <is>
          <t>Cubatão (SP)</t>
        </is>
      </c>
      <c r="B1400" s="4" t="n">
        <v>44799</v>
      </c>
      <c r="C1400" s="5" t="n">
        <v>3.4878</v>
      </c>
      <c r="D1400" s="5" t="n">
        <v>0</v>
      </c>
      <c r="E1400" s="5" t="n">
        <v>3.439548</v>
      </c>
      <c r="F1400" s="5" t="n">
        <v>0.04825200000000018</v>
      </c>
      <c r="G1400" s="6" t="n">
        <v>0.01402858747719193</v>
      </c>
      <c r="H1400" s="6" t="n">
        <v>0.01402858747719193</v>
      </c>
      <c r="I1400" t="inlineStr"/>
    </row>
    <row r="1401">
      <c r="A1401" t="inlineStr">
        <is>
          <t>São José dos Campos (SP)</t>
        </is>
      </c>
      <c r="B1401" s="4" t="n">
        <v>44799</v>
      </c>
      <c r="C1401" s="5" t="n">
        <v>3.523600000000001</v>
      </c>
      <c r="D1401" s="5" t="n">
        <v>0</v>
      </c>
      <c r="E1401" s="5" t="n">
        <v>3.485284</v>
      </c>
      <c r="F1401" s="5" t="n">
        <v>0.03831600000000046</v>
      </c>
      <c r="G1401" s="6" t="n">
        <v>0.0109936521672267</v>
      </c>
      <c r="H1401" s="6" t="n">
        <v>0.0109936521672267</v>
      </c>
      <c r="I1401" t="inlineStr"/>
    </row>
    <row r="1402">
      <c r="A1402" t="inlineStr">
        <is>
          <t>Araucária (PR)</t>
        </is>
      </c>
      <c r="B1402" s="4" t="n">
        <v>44799</v>
      </c>
      <c r="C1402" s="5" t="n">
        <v>3.5264</v>
      </c>
      <c r="D1402" s="5" t="n">
        <v>0</v>
      </c>
      <c r="E1402" s="5" t="n">
        <v>3.449674</v>
      </c>
      <c r="F1402" s="5" t="n">
        <v>0.07672600000000029</v>
      </c>
      <c r="G1402" s="6" t="n">
        <v>0.02224152195250917</v>
      </c>
      <c r="H1402" s="6" t="n">
        <v>0.02224152195250917</v>
      </c>
      <c r="I1402" t="inlineStr"/>
    </row>
    <row r="1403">
      <c r="A1403" t="inlineStr">
        <is>
          <t>Canoas (RS)</t>
        </is>
      </c>
      <c r="B1403" s="4" t="n">
        <v>44799</v>
      </c>
      <c r="C1403" s="5" t="n">
        <v>3.5507</v>
      </c>
      <c r="D1403" s="5" t="n">
        <v>0</v>
      </c>
      <c r="E1403" s="5" t="n">
        <v>3.474994</v>
      </c>
      <c r="F1403" s="5" t="n">
        <v>0.07570599999999983</v>
      </c>
      <c r="G1403" s="6" t="n">
        <v>0.02178593689658159</v>
      </c>
      <c r="H1403" s="6" t="n">
        <v>0.02178593689658159</v>
      </c>
      <c r="I1403" t="inlineStr"/>
    </row>
    <row r="1404">
      <c r="A1404" t="inlineStr">
        <is>
          <t>Guamaré (RN)</t>
        </is>
      </c>
      <c r="B1404" s="4" t="n">
        <v>44799</v>
      </c>
      <c r="C1404" s="5" t="n">
        <v>3.4314</v>
      </c>
      <c r="D1404" s="5" t="n">
        <v>0</v>
      </c>
      <c r="E1404" s="5" t="n">
        <v>3.547664</v>
      </c>
      <c r="F1404" s="5" t="n">
        <v>-0.1162640000000001</v>
      </c>
      <c r="G1404" s="6" t="n">
        <v>-0.03277198742609222</v>
      </c>
      <c r="H1404" s="6" t="n">
        <v>-0.03277198742609222</v>
      </c>
      <c r="I1404" t="inlineStr"/>
    </row>
    <row r="1405">
      <c r="A1405" t="inlineStr">
        <is>
          <t>Manaus (AM)</t>
        </is>
      </c>
      <c r="B1405" s="4" t="n">
        <v>44799</v>
      </c>
      <c r="C1405" s="5" t="n">
        <v>3.4623</v>
      </c>
      <c r="D1405" s="5" t="n">
        <v>0</v>
      </c>
      <c r="E1405" s="5" t="n">
        <v>3.400152</v>
      </c>
      <c r="F1405" s="5" t="n">
        <v>0.06214800000000009</v>
      </c>
      <c r="G1405" s="6" t="n">
        <v>0.01827800639500832</v>
      </c>
      <c r="H1405" s="6" t="n">
        <v>0.01827800639500832</v>
      </c>
      <c r="I1405" t="inlineStr"/>
    </row>
    <row r="1406">
      <c r="A1406" t="inlineStr">
        <is>
          <t>Paulínia (SP)</t>
        </is>
      </c>
      <c r="B1406" s="4" t="n">
        <v>44806</v>
      </c>
      <c r="C1406" s="5" t="n">
        <v>3.5163</v>
      </c>
      <c r="D1406" s="5" t="n">
        <v>0</v>
      </c>
      <c r="E1406" s="5" t="n">
        <v>3.197232</v>
      </c>
      <c r="F1406" s="5" t="n">
        <v>0.3190679999999997</v>
      </c>
      <c r="G1406" s="6" t="n">
        <v>0.09979507273791821</v>
      </c>
      <c r="H1406" s="6" t="n">
        <v>0.09979507273791821</v>
      </c>
      <c r="I1406" t="inlineStr"/>
    </row>
    <row r="1407">
      <c r="A1407" t="inlineStr">
        <is>
          <t>Betim (MG)</t>
        </is>
      </c>
      <c r="B1407" s="4" t="n">
        <v>44806</v>
      </c>
      <c r="C1407" s="5" t="n">
        <v>3.5561</v>
      </c>
      <c r="D1407" s="5" t="n">
        <v>0</v>
      </c>
      <c r="E1407" s="5" t="n">
        <v>3.30357</v>
      </c>
      <c r="F1407" s="5" t="n">
        <v>0.2525299999999997</v>
      </c>
      <c r="G1407" s="6" t="n">
        <v>0.07644154656931734</v>
      </c>
      <c r="H1407" s="6" t="n">
        <v>0.07644154656931734</v>
      </c>
      <c r="I1407" t="inlineStr"/>
    </row>
    <row r="1408">
      <c r="A1408" t="inlineStr">
        <is>
          <t>Duque de Caxias (RJ)</t>
        </is>
      </c>
      <c r="B1408" s="4" t="n">
        <v>44806</v>
      </c>
      <c r="C1408" s="5" t="n">
        <v>3.5444</v>
      </c>
      <c r="D1408" s="5" t="n">
        <v>0</v>
      </c>
      <c r="E1408" s="5" t="n">
        <v>3.282904</v>
      </c>
      <c r="F1408" s="5" t="n">
        <v>0.2614959999999997</v>
      </c>
      <c r="G1408" s="6" t="n">
        <v>0.07965386742956837</v>
      </c>
      <c r="H1408" s="6" t="n">
        <v>0.07965386742956837</v>
      </c>
      <c r="I1408" t="inlineStr"/>
    </row>
    <row r="1409">
      <c r="A1409" t="inlineStr">
        <is>
          <t>Cubatão (SP)</t>
        </is>
      </c>
      <c r="B1409" s="4" t="n">
        <v>44806</v>
      </c>
      <c r="C1409" s="5" t="n">
        <v>3.4378</v>
      </c>
      <c r="D1409" s="5" t="n">
        <v>0</v>
      </c>
      <c r="E1409" s="5" t="n">
        <v>3.137696</v>
      </c>
      <c r="F1409" s="5" t="n">
        <v>0.3001040000000001</v>
      </c>
      <c r="G1409" s="6" t="n">
        <v>0.09564470235484901</v>
      </c>
      <c r="H1409" s="6" t="n">
        <v>0.09564470235484901</v>
      </c>
      <c r="I1409" t="inlineStr"/>
    </row>
    <row r="1410">
      <c r="A1410" t="inlineStr">
        <is>
          <t>São José dos Campos (SP)</t>
        </is>
      </c>
      <c r="B1410" s="4" t="n">
        <v>44806</v>
      </c>
      <c r="C1410" s="5" t="n">
        <v>3.4736</v>
      </c>
      <c r="D1410" s="5" t="n">
        <v>0</v>
      </c>
      <c r="E1410" s="5" t="n">
        <v>3.183712</v>
      </c>
      <c r="F1410" s="5" t="n">
        <v>0.2898880000000004</v>
      </c>
      <c r="G1410" s="6" t="n">
        <v>0.09105346212220211</v>
      </c>
      <c r="H1410" s="6" t="n">
        <v>0.09105346212220211</v>
      </c>
      <c r="I1410" t="inlineStr"/>
    </row>
    <row r="1411">
      <c r="A1411" t="inlineStr">
        <is>
          <t>Araucária (PR)</t>
        </is>
      </c>
      <c r="B1411" s="4" t="n">
        <v>44806</v>
      </c>
      <c r="C1411" s="5" t="n">
        <v>3.4764</v>
      </c>
      <c r="D1411" s="5" t="n">
        <v>0</v>
      </c>
      <c r="E1411" s="5" t="n">
        <v>3.147964</v>
      </c>
      <c r="F1411" s="5" t="n">
        <v>0.3284360000000004</v>
      </c>
      <c r="G1411" s="6" t="n">
        <v>0.10433283226873</v>
      </c>
      <c r="H1411" s="6" t="n">
        <v>0.10433283226873</v>
      </c>
      <c r="I1411" t="inlineStr"/>
    </row>
    <row r="1412">
      <c r="A1412" t="inlineStr">
        <is>
          <t>Canoas (RS)</t>
        </is>
      </c>
      <c r="B1412" s="4" t="n">
        <v>44806</v>
      </c>
      <c r="C1412" s="5" t="n">
        <v>3.5007</v>
      </c>
      <c r="D1412" s="5" t="n">
        <v>0</v>
      </c>
      <c r="E1412" s="5" t="n">
        <v>3.172698</v>
      </c>
      <c r="F1412" s="5" t="n">
        <v>0.3280019999999997</v>
      </c>
      <c r="G1412" s="6" t="n">
        <v>0.1033826730435736</v>
      </c>
      <c r="H1412" s="6" t="n">
        <v>0.1033826730435736</v>
      </c>
      <c r="I1412" t="inlineStr"/>
    </row>
    <row r="1413">
      <c r="A1413" t="inlineStr">
        <is>
          <t>Guamaré (RN)</t>
        </is>
      </c>
      <c r="B1413" s="4" t="n">
        <v>44806</v>
      </c>
      <c r="C1413" s="5" t="n">
        <v>3.3814</v>
      </c>
      <c r="D1413" s="5" t="n">
        <v>0</v>
      </c>
      <c r="E1413" s="5" t="n">
        <v>3.247088</v>
      </c>
      <c r="F1413" s="5" t="n">
        <v>0.134312</v>
      </c>
      <c r="G1413" s="6" t="n">
        <v>0.04136383122354559</v>
      </c>
      <c r="H1413" s="6" t="n">
        <v>0.04136383122354559</v>
      </c>
      <c r="I1413" t="inlineStr"/>
    </row>
    <row r="1414">
      <c r="A1414" t="inlineStr">
        <is>
          <t>Manaus (AM)</t>
        </is>
      </c>
      <c r="B1414" s="4" t="n">
        <v>44806</v>
      </c>
      <c r="C1414" s="5" t="n">
        <v>3.4123</v>
      </c>
      <c r="D1414" s="5" t="n">
        <v>0</v>
      </c>
      <c r="E1414" s="5" t="n">
        <v>3.09847</v>
      </c>
      <c r="F1414" s="5" t="n">
        <v>0.3138299999999998</v>
      </c>
      <c r="G1414" s="6" t="n">
        <v>0.1012854731528787</v>
      </c>
      <c r="H1414" s="6" t="n">
        <v>0.1012854731528787</v>
      </c>
      <c r="I1414" t="inlineStr"/>
    </row>
    <row r="1415">
      <c r="A1415" t="inlineStr">
        <is>
          <t>Paulínia (SP)</t>
        </is>
      </c>
      <c r="B1415" s="4" t="n">
        <v>44813</v>
      </c>
      <c r="C1415" s="5" t="n">
        <v>3.3163</v>
      </c>
      <c r="D1415" s="5" t="n">
        <v>0</v>
      </c>
      <c r="E1415" s="5" t="n">
        <v>3.01549</v>
      </c>
      <c r="F1415" s="5" t="n">
        <v>0.3008099999999998</v>
      </c>
      <c r="G1415" s="6" t="n">
        <v>0.099754932034263</v>
      </c>
      <c r="H1415" s="6" t="n">
        <v>0.099754932034263</v>
      </c>
      <c r="I1415" t="inlineStr"/>
    </row>
    <row r="1416">
      <c r="A1416" t="inlineStr">
        <is>
          <t>Betim (MG)</t>
        </is>
      </c>
      <c r="B1416" s="4" t="n">
        <v>44813</v>
      </c>
      <c r="C1416" s="5" t="n">
        <v>3.3561</v>
      </c>
      <c r="D1416" s="5" t="n">
        <v>0</v>
      </c>
      <c r="E1416" s="5" t="n">
        <v>3.123223</v>
      </c>
      <c r="F1416" s="5" t="n">
        <v>0.2328770000000002</v>
      </c>
      <c r="G1416" s="6" t="n">
        <v>0.07456303952679666</v>
      </c>
      <c r="H1416" s="6" t="n">
        <v>0.07456303952679666</v>
      </c>
      <c r="I1416" t="inlineStr"/>
    </row>
    <row r="1417">
      <c r="A1417" t="inlineStr">
        <is>
          <t>Duque de Caxias (RJ)</t>
        </is>
      </c>
      <c r="B1417" s="4" t="n">
        <v>44813</v>
      </c>
      <c r="C1417" s="5" t="n">
        <v>3.344399999999999</v>
      </c>
      <c r="D1417" s="5" t="n">
        <v>0</v>
      </c>
      <c r="E1417" s="5" t="n">
        <v>3.10229</v>
      </c>
      <c r="F1417" s="5" t="n">
        <v>0.2421099999999994</v>
      </c>
      <c r="G1417" s="6" t="n">
        <v>0.07804234936127807</v>
      </c>
      <c r="H1417" s="6" t="n">
        <v>0.07804234936127807</v>
      </c>
      <c r="I1417" t="inlineStr"/>
    </row>
    <row r="1418">
      <c r="A1418" t="inlineStr">
        <is>
          <t>Cubatão (SP)</t>
        </is>
      </c>
      <c r="B1418" s="4" t="n">
        <v>44813</v>
      </c>
      <c r="C1418" s="5" t="n">
        <v>3.2378</v>
      </c>
      <c r="D1418" s="5" t="n">
        <v>0</v>
      </c>
      <c r="E1418" s="5" t="n">
        <v>2.955165</v>
      </c>
      <c r="F1418" s="5" t="n">
        <v>0.282635</v>
      </c>
      <c r="G1418" s="6" t="n">
        <v>0.09564102173651889</v>
      </c>
      <c r="H1418" s="6" t="n">
        <v>0.09564102173651889</v>
      </c>
      <c r="I1418" t="inlineStr"/>
    </row>
    <row r="1419">
      <c r="A1419" t="inlineStr">
        <is>
          <t>São José dos Campos (SP)</t>
        </is>
      </c>
      <c r="B1419" s="4" t="n">
        <v>44813</v>
      </c>
      <c r="C1419" s="5" t="n">
        <v>3.273600000000001</v>
      </c>
      <c r="D1419" s="5" t="n">
        <v>0</v>
      </c>
      <c r="E1419" s="5" t="n">
        <v>3.001788</v>
      </c>
      <c r="F1419" s="5" t="n">
        <v>0.2718120000000006</v>
      </c>
      <c r="G1419" s="6" t="n">
        <v>0.09055003218082036</v>
      </c>
      <c r="H1419" s="6" t="n">
        <v>0.09055003218082036</v>
      </c>
      <c r="I1419" t="inlineStr"/>
    </row>
    <row r="1420">
      <c r="A1420" t="inlineStr">
        <is>
          <t>Araucária (PR)</t>
        </is>
      </c>
      <c r="B1420" s="4" t="n">
        <v>44813</v>
      </c>
      <c r="C1420" s="5" t="n">
        <v>3.2764</v>
      </c>
      <c r="D1420" s="5" t="n">
        <v>0</v>
      </c>
      <c r="E1420" s="5" t="n">
        <v>2.965863</v>
      </c>
      <c r="F1420" s="5" t="n">
        <v>0.3105370000000001</v>
      </c>
      <c r="G1420" s="6" t="n">
        <v>0.1047037573886589</v>
      </c>
      <c r="H1420" s="6" t="n">
        <v>0.1047037573886589</v>
      </c>
      <c r="I1420" t="inlineStr"/>
    </row>
    <row r="1421">
      <c r="A1421" t="inlineStr">
        <is>
          <t>Canoas (RS)</t>
        </is>
      </c>
      <c r="B1421" s="4" t="n">
        <v>44813</v>
      </c>
      <c r="C1421" s="5" t="n">
        <v>3.3007</v>
      </c>
      <c r="D1421" s="5" t="n">
        <v>0</v>
      </c>
      <c r="E1421" s="5" t="n">
        <v>2.997218</v>
      </c>
      <c r="F1421" s="5" t="n">
        <v>0.3034819999999998</v>
      </c>
      <c r="G1421" s="6" t="n">
        <v>0.1012545633984581</v>
      </c>
      <c r="H1421" s="6" t="n">
        <v>0.1012545633984581</v>
      </c>
      <c r="I1421" t="inlineStr"/>
    </row>
    <row r="1422">
      <c r="A1422" t="inlineStr">
        <is>
          <t>Guamaré (RN)</t>
        </is>
      </c>
      <c r="B1422" s="4" t="n">
        <v>44813</v>
      </c>
      <c r="C1422" s="5" t="n">
        <v>3.1814</v>
      </c>
      <c r="D1422" s="5" t="n">
        <v>0</v>
      </c>
      <c r="E1422" s="5" t="n">
        <v>3.05991</v>
      </c>
      <c r="F1422" s="5" t="n">
        <v>0.1214900000000001</v>
      </c>
      <c r="G1422" s="6" t="n">
        <v>0.03970378213738313</v>
      </c>
      <c r="H1422" s="6" t="n">
        <v>0.03970378213738313</v>
      </c>
      <c r="I1422" t="inlineStr"/>
    </row>
    <row r="1423">
      <c r="A1423" t="inlineStr">
        <is>
          <t>Manaus (AM)</t>
        </is>
      </c>
      <c r="B1423" s="4" t="n">
        <v>44813</v>
      </c>
      <c r="C1423" s="5" t="n">
        <v>3.2123</v>
      </c>
      <c r="D1423" s="5" t="n">
        <v>0</v>
      </c>
      <c r="E1423" s="5" t="n">
        <v>2.910898</v>
      </c>
      <c r="F1423" s="5" t="n">
        <v>0.3014019999999999</v>
      </c>
      <c r="G1423" s="6" t="n">
        <v>0.1035426181199066</v>
      </c>
      <c r="H1423" s="6" t="n">
        <v>0.1035426181199066</v>
      </c>
      <c r="I1423" t="inlineStr"/>
    </row>
    <row r="1424">
      <c r="A1424" t="inlineStr">
        <is>
          <t>Paulínia (SP)</t>
        </is>
      </c>
      <c r="B1424" s="4" t="n">
        <v>44820</v>
      </c>
      <c r="C1424" s="5" t="n">
        <v>3.3163</v>
      </c>
      <c r="D1424" s="5" t="n">
        <v>0</v>
      </c>
      <c r="E1424" s="5" t="n">
        <v>3.114716</v>
      </c>
      <c r="F1424" s="5" t="n">
        <v>0.2015839999999995</v>
      </c>
      <c r="G1424" s="6" t="n">
        <v>0.06471986531035245</v>
      </c>
      <c r="H1424" s="6" t="n">
        <v>0.06471986531035245</v>
      </c>
      <c r="I1424" t="inlineStr"/>
    </row>
    <row r="1425">
      <c r="A1425" t="inlineStr">
        <is>
          <t>Betim (MG)</t>
        </is>
      </c>
      <c r="B1425" s="4" t="n">
        <v>44820</v>
      </c>
      <c r="C1425" s="5" t="n">
        <v>3.3561</v>
      </c>
      <c r="D1425" s="5" t="n">
        <v>0</v>
      </c>
      <c r="E1425" s="5" t="n">
        <v>3.222018</v>
      </c>
      <c r="F1425" s="5" t="n">
        <v>0.1340820000000003</v>
      </c>
      <c r="G1425" s="6" t="n">
        <v>0.0416142926575831</v>
      </c>
      <c r="H1425" s="6" t="n">
        <v>0.0416142926575831</v>
      </c>
      <c r="I1425" t="inlineStr"/>
    </row>
    <row r="1426">
      <c r="A1426" t="inlineStr">
        <is>
          <t>Duque de Caxias (RJ)</t>
        </is>
      </c>
      <c r="B1426" s="4" t="n">
        <v>44820</v>
      </c>
      <c r="C1426" s="5" t="n">
        <v>3.344399999999999</v>
      </c>
      <c r="D1426" s="5" t="n">
        <v>0</v>
      </c>
      <c r="E1426" s="5" t="n">
        <v>3.201168</v>
      </c>
      <c r="F1426" s="5" t="n">
        <v>0.1432319999999994</v>
      </c>
      <c r="G1426" s="6" t="n">
        <v>0.044743668560975</v>
      </c>
      <c r="H1426" s="6" t="n">
        <v>0.044743668560975</v>
      </c>
      <c r="I1426" t="inlineStr"/>
    </row>
    <row r="1427">
      <c r="A1427" t="inlineStr">
        <is>
          <t>Cubatão (SP)</t>
        </is>
      </c>
      <c r="B1427" s="4" t="n">
        <v>44820</v>
      </c>
      <c r="C1427" s="5" t="n">
        <v>3.2378</v>
      </c>
      <c r="D1427" s="5" t="n">
        <v>0</v>
      </c>
      <c r="E1427" s="5" t="n">
        <v>3.054638</v>
      </c>
      <c r="F1427" s="5" t="n">
        <v>0.1831619999999998</v>
      </c>
      <c r="G1427" s="6" t="n">
        <v>0.0599619332961876</v>
      </c>
      <c r="H1427" s="6" t="n">
        <v>0.0599619332961876</v>
      </c>
      <c r="I1427" t="inlineStr"/>
    </row>
    <row r="1428">
      <c r="A1428" t="inlineStr">
        <is>
          <t>São José dos Campos (SP)</t>
        </is>
      </c>
      <c r="B1428" s="4" t="n">
        <v>44820</v>
      </c>
      <c r="C1428" s="5" t="n">
        <v>3.273600000000001</v>
      </c>
      <c r="D1428" s="5" t="n">
        <v>0</v>
      </c>
      <c r="E1428" s="5" t="n">
        <v>3.10107</v>
      </c>
      <c r="F1428" s="5" t="n">
        <v>0.1725300000000005</v>
      </c>
      <c r="G1428" s="6" t="n">
        <v>0.05563563544196048</v>
      </c>
      <c r="H1428" s="6" t="n">
        <v>0.05563563544196048</v>
      </c>
      <c r="I1428" t="inlineStr"/>
    </row>
    <row r="1429">
      <c r="A1429" t="inlineStr">
        <is>
          <t>Araucária (PR)</t>
        </is>
      </c>
      <c r="B1429" s="4" t="n">
        <v>44820</v>
      </c>
      <c r="C1429" s="5" t="n">
        <v>3.2764</v>
      </c>
      <c r="D1429" s="5" t="n">
        <v>0</v>
      </c>
      <c r="E1429" s="5" t="n">
        <v>3.065388</v>
      </c>
      <c r="F1429" s="5" t="n">
        <v>0.2110120000000002</v>
      </c>
      <c r="G1429" s="6" t="n">
        <v>0.06883696289017904</v>
      </c>
      <c r="H1429" s="6" t="n">
        <v>0.06883696289017904</v>
      </c>
      <c r="I1429" t="inlineStr"/>
    </row>
    <row r="1430">
      <c r="A1430" t="inlineStr">
        <is>
          <t>Canoas (RS)</t>
        </is>
      </c>
      <c r="B1430" s="4" t="n">
        <v>44820</v>
      </c>
      <c r="C1430" s="5" t="n">
        <v>3.3007</v>
      </c>
      <c r="D1430" s="5" t="n">
        <v>0</v>
      </c>
      <c r="E1430" s="5" t="n">
        <v>3.101068</v>
      </c>
      <c r="F1430" s="5" t="n">
        <v>0.1996319999999998</v>
      </c>
      <c r="G1430" s="6" t="n">
        <v>0.06437524104598791</v>
      </c>
      <c r="H1430" s="6" t="n">
        <v>0.06437524104598791</v>
      </c>
      <c r="I1430" t="inlineStr"/>
    </row>
    <row r="1431">
      <c r="A1431" t="inlineStr">
        <is>
          <t>Guamaré (RN)</t>
        </is>
      </c>
      <c r="B1431" s="4" t="n">
        <v>44820</v>
      </c>
      <c r="C1431" s="5" t="n">
        <v>3.1814</v>
      </c>
      <c r="D1431" s="5" t="n">
        <v>0</v>
      </c>
      <c r="E1431" s="5" t="n">
        <v>3.15444</v>
      </c>
      <c r="F1431" s="5" t="n">
        <v>0.02695999999999987</v>
      </c>
      <c r="G1431" s="6" t="n">
        <v>0.008546683404978328</v>
      </c>
      <c r="H1431" s="6" t="n">
        <v>0.008546683404978328</v>
      </c>
      <c r="I1431" t="inlineStr"/>
    </row>
    <row r="1432">
      <c r="A1432" t="inlineStr">
        <is>
          <t>Manaus (AM)</t>
        </is>
      </c>
      <c r="B1432" s="4" t="n">
        <v>44820</v>
      </c>
      <c r="C1432" s="5" t="n">
        <v>3.2123</v>
      </c>
      <c r="D1432" s="5" t="n">
        <v>0</v>
      </c>
      <c r="E1432" s="5" t="n">
        <v>3.00859</v>
      </c>
      <c r="F1432" s="5" t="n">
        <v>0.2037100000000001</v>
      </c>
      <c r="G1432" s="6" t="n">
        <v>0.06770945858358912</v>
      </c>
      <c r="H1432" s="6" t="n">
        <v>0.06770945858358912</v>
      </c>
      <c r="I1432" t="inlineStr"/>
    </row>
    <row r="1433">
      <c r="A1433" t="inlineStr">
        <is>
          <t>Paulínia (SP)</t>
        </is>
      </c>
      <c r="B1433" s="4" t="n">
        <v>44827</v>
      </c>
      <c r="C1433" s="5" t="n">
        <v>3.3163</v>
      </c>
      <c r="D1433" s="5" t="n">
        <v>0</v>
      </c>
      <c r="E1433" s="5" t="n">
        <v>3.076952</v>
      </c>
      <c r="F1433" s="5" t="n">
        <v>0.2393479999999997</v>
      </c>
      <c r="G1433" s="6" t="n">
        <v>0.07778736879873316</v>
      </c>
      <c r="H1433" s="6" t="n">
        <v>0.07778736879873316</v>
      </c>
      <c r="I1433" t="inlineStr"/>
    </row>
    <row r="1434">
      <c r="A1434" t="inlineStr">
        <is>
          <t>Betim (MG)</t>
        </is>
      </c>
      <c r="B1434" s="4" t="n">
        <v>44827</v>
      </c>
      <c r="C1434" s="5" t="n">
        <v>3.3561</v>
      </c>
      <c r="D1434" s="5" t="n">
        <v>0</v>
      </c>
      <c r="E1434" s="5" t="n">
        <v>3.183876</v>
      </c>
      <c r="F1434" s="5" t="n">
        <v>0.1722239999999999</v>
      </c>
      <c r="G1434" s="6" t="n">
        <v>0.0540925588810619</v>
      </c>
      <c r="H1434" s="6" t="n">
        <v>0.0540925588810619</v>
      </c>
      <c r="I1434" t="inlineStr"/>
    </row>
    <row r="1435">
      <c r="A1435" t="inlineStr">
        <is>
          <t>Duque de Caxias (RJ)</t>
        </is>
      </c>
      <c r="B1435" s="4" t="n">
        <v>44827</v>
      </c>
      <c r="C1435" s="5" t="n">
        <v>3.344399999999999</v>
      </c>
      <c r="D1435" s="5" t="n">
        <v>0</v>
      </c>
      <c r="E1435" s="5" t="n">
        <v>3.1631</v>
      </c>
      <c r="F1435" s="5" t="n">
        <v>0.1812999999999994</v>
      </c>
      <c r="G1435" s="6" t="n">
        <v>0.05731718883373893</v>
      </c>
      <c r="H1435" s="6" t="n">
        <v>0.05731718883373893</v>
      </c>
      <c r="I1435" t="inlineStr"/>
    </row>
    <row r="1436">
      <c r="A1436" t="inlineStr">
        <is>
          <t>Cubatão (SP)</t>
        </is>
      </c>
      <c r="B1436" s="4" t="n">
        <v>44827</v>
      </c>
      <c r="C1436" s="5" t="n">
        <v>3.2378</v>
      </c>
      <c r="D1436" s="5" t="n">
        <v>0</v>
      </c>
      <c r="E1436" s="5" t="n">
        <v>3.017084</v>
      </c>
      <c r="F1436" s="5" t="n">
        <v>0.2207159999999999</v>
      </c>
      <c r="G1436" s="6" t="n">
        <v>0.07315540435731971</v>
      </c>
      <c r="H1436" s="6" t="n">
        <v>0.07315540435731971</v>
      </c>
      <c r="I1436" t="inlineStr"/>
    </row>
    <row r="1437">
      <c r="A1437" t="inlineStr">
        <is>
          <t>São José dos Campos (SP)</t>
        </is>
      </c>
      <c r="B1437" s="4" t="n">
        <v>44827</v>
      </c>
      <c r="C1437" s="5" t="n">
        <v>3.273600000000001</v>
      </c>
      <c r="D1437" s="5" t="n">
        <v>0</v>
      </c>
      <c r="E1437" s="5" t="n">
        <v>3.063354</v>
      </c>
      <c r="F1437" s="5" t="n">
        <v>0.2102460000000006</v>
      </c>
      <c r="G1437" s="6" t="n">
        <v>0.06863261640672302</v>
      </c>
      <c r="H1437" s="6" t="n">
        <v>0.06863261640672302</v>
      </c>
      <c r="I1437" t="inlineStr"/>
    </row>
    <row r="1438">
      <c r="A1438" t="inlineStr">
        <is>
          <t>Araucária (PR)</t>
        </is>
      </c>
      <c r="B1438" s="4" t="n">
        <v>44827</v>
      </c>
      <c r="C1438" s="5" t="n">
        <v>3.2764</v>
      </c>
      <c r="D1438" s="5" t="n">
        <v>0</v>
      </c>
      <c r="E1438" s="5" t="n">
        <v>3.02769</v>
      </c>
      <c r="F1438" s="5" t="n">
        <v>0.24871</v>
      </c>
      <c r="G1438" s="6" t="n">
        <v>0.0821451337488317</v>
      </c>
      <c r="H1438" s="6" t="n">
        <v>0.0821451337488317</v>
      </c>
      <c r="I1438" t="inlineStr"/>
    </row>
    <row r="1439">
      <c r="A1439" t="inlineStr">
        <is>
          <t>Canoas (RS)</t>
        </is>
      </c>
      <c r="B1439" s="4" t="n">
        <v>44827</v>
      </c>
      <c r="C1439" s="5" t="n">
        <v>3.3007</v>
      </c>
      <c r="D1439" s="5" t="n">
        <v>0</v>
      </c>
      <c r="E1439" s="5" t="n">
        <v>3.062168</v>
      </c>
      <c r="F1439" s="5" t="n">
        <v>0.2385320000000002</v>
      </c>
      <c r="G1439" s="6" t="n">
        <v>0.07789644461048528</v>
      </c>
      <c r="H1439" s="6" t="n">
        <v>0.07789644461048528</v>
      </c>
      <c r="I1439" t="inlineStr"/>
    </row>
    <row r="1440">
      <c r="A1440" t="inlineStr">
        <is>
          <t>Guamaré (RN)</t>
        </is>
      </c>
      <c r="B1440" s="4" t="n">
        <v>44827</v>
      </c>
      <c r="C1440" s="5" t="n">
        <v>3.1814</v>
      </c>
      <c r="D1440" s="5" t="n">
        <v>0</v>
      </c>
      <c r="E1440" s="5" t="n">
        <v>3.117762</v>
      </c>
      <c r="F1440" s="5" t="n">
        <v>0.06363800000000008</v>
      </c>
      <c r="G1440" s="6" t="n">
        <v>0.02041143615195784</v>
      </c>
      <c r="H1440" s="6" t="n">
        <v>0.02041143615195784</v>
      </c>
      <c r="I1440" t="inlineStr"/>
    </row>
    <row r="1441">
      <c r="A1441" t="inlineStr">
        <is>
          <t>Manaus (AM)</t>
        </is>
      </c>
      <c r="B1441" s="4" t="n">
        <v>44827</v>
      </c>
      <c r="C1441" s="5" t="n">
        <v>3.2123</v>
      </c>
      <c r="D1441" s="5" t="n">
        <v>0</v>
      </c>
      <c r="E1441" s="5" t="n">
        <v>2.971496</v>
      </c>
      <c r="F1441" s="5" t="n">
        <v>0.2408039999999998</v>
      </c>
      <c r="G1441" s="6" t="n">
        <v>0.08103796875378588</v>
      </c>
      <c r="H1441" s="6" t="n">
        <v>0.08103796875378588</v>
      </c>
      <c r="I1441" t="inlineStr"/>
    </row>
    <row r="1442">
      <c r="A1442" t="inlineStr">
        <is>
          <t>Paulínia (SP)</t>
        </is>
      </c>
      <c r="B1442" s="4" t="n">
        <v>44834</v>
      </c>
      <c r="C1442" s="5" t="n">
        <v>3.3163</v>
      </c>
      <c r="D1442" s="5" t="n">
        <v>0</v>
      </c>
      <c r="E1442" s="5" t="n">
        <v>3.205322</v>
      </c>
      <c r="F1442" s="5" t="n">
        <v>0.1109779999999998</v>
      </c>
      <c r="G1442" s="6" t="n">
        <v>0.03462304255235504</v>
      </c>
      <c r="H1442" s="6" t="n">
        <v>0.03462304255235504</v>
      </c>
      <c r="I1442" t="inlineStr"/>
    </row>
    <row r="1443">
      <c r="A1443" t="inlineStr">
        <is>
          <t>Betim (MG)</t>
        </is>
      </c>
      <c r="B1443" s="4" t="n">
        <v>44834</v>
      </c>
      <c r="C1443" s="5" t="n">
        <v>3.3561</v>
      </c>
      <c r="D1443" s="5" t="n">
        <v>0</v>
      </c>
      <c r="E1443" s="5" t="n">
        <v>3.31641</v>
      </c>
      <c r="F1443" s="5" t="n">
        <v>0.03969000000000023</v>
      </c>
      <c r="G1443" s="6" t="n">
        <v>0.01196776031914037</v>
      </c>
      <c r="H1443" s="6" t="n">
        <v>0.01196776031914037</v>
      </c>
      <c r="I1443" t="inlineStr"/>
    </row>
    <row r="1444">
      <c r="A1444" t="inlineStr">
        <is>
          <t>Duque de Caxias (RJ)</t>
        </is>
      </c>
      <c r="B1444" s="4" t="n">
        <v>44834</v>
      </c>
      <c r="C1444" s="5" t="n">
        <v>3.344399999999999</v>
      </c>
      <c r="D1444" s="5" t="n">
        <v>0</v>
      </c>
      <c r="E1444" s="5" t="n">
        <v>3.29482</v>
      </c>
      <c r="F1444" s="5" t="n">
        <v>0.04957999999999929</v>
      </c>
      <c r="G1444" s="6" t="n">
        <v>0.01504786300920813</v>
      </c>
      <c r="H1444" s="6" t="n">
        <v>0.01504786300920813</v>
      </c>
      <c r="I1444" t="inlineStr"/>
    </row>
    <row r="1445">
      <c r="A1445" t="inlineStr">
        <is>
          <t>Cubatão (SP)</t>
        </is>
      </c>
      <c r="B1445" s="4" t="n">
        <v>44834</v>
      </c>
      <c r="C1445" s="5" t="n">
        <v>3.2378</v>
      </c>
      <c r="D1445" s="5" t="n">
        <v>0</v>
      </c>
      <c r="E1445" s="5" t="n">
        <v>3.14312</v>
      </c>
      <c r="F1445" s="5" t="n">
        <v>0.09467999999999988</v>
      </c>
      <c r="G1445" s="6" t="n">
        <v>0.0301229351726946</v>
      </c>
      <c r="H1445" s="6" t="n">
        <v>0.0301229351726946</v>
      </c>
      <c r="I1445" t="inlineStr"/>
    </row>
    <row r="1446">
      <c r="A1446" t="inlineStr">
        <is>
          <t>São José dos Campos (SP)</t>
        </is>
      </c>
      <c r="B1446" s="4" t="n">
        <v>44834</v>
      </c>
      <c r="C1446" s="5" t="n">
        <v>3.273600000000001</v>
      </c>
      <c r="D1446" s="5" t="n">
        <v>0</v>
      </c>
      <c r="E1446" s="5" t="n">
        <v>3.191192</v>
      </c>
      <c r="F1446" s="5" t="n">
        <v>0.08240800000000048</v>
      </c>
      <c r="G1446" s="6" t="n">
        <v>0.02582357940230495</v>
      </c>
      <c r="H1446" s="6" t="n">
        <v>0.02582357940230495</v>
      </c>
      <c r="I1446" t="inlineStr"/>
    </row>
    <row r="1447">
      <c r="A1447" t="inlineStr">
        <is>
          <t>Araucária (PR)</t>
        </is>
      </c>
      <c r="B1447" s="4" t="n">
        <v>44834</v>
      </c>
      <c r="C1447" s="5" t="n">
        <v>3.2764</v>
      </c>
      <c r="D1447" s="5" t="n">
        <v>0</v>
      </c>
      <c r="E1447" s="5" t="n">
        <v>3.154782</v>
      </c>
      <c r="F1447" s="5" t="n">
        <v>0.1216180000000002</v>
      </c>
      <c r="G1447" s="6" t="n">
        <v>0.03855036576219861</v>
      </c>
      <c r="H1447" s="6" t="n">
        <v>0.03855036576219861</v>
      </c>
      <c r="I1447" t="inlineStr"/>
    </row>
    <row r="1448">
      <c r="A1448" t="inlineStr">
        <is>
          <t>Canoas (RS)</t>
        </is>
      </c>
      <c r="B1448" s="4" t="n">
        <v>44834</v>
      </c>
      <c r="C1448" s="5" t="n">
        <v>3.3007</v>
      </c>
      <c r="D1448" s="5" t="n">
        <v>0</v>
      </c>
      <c r="E1448" s="5" t="n">
        <v>3.19329</v>
      </c>
      <c r="F1448" s="5" t="n">
        <v>0.1074099999999998</v>
      </c>
      <c r="G1448" s="6" t="n">
        <v>0.03363615581422286</v>
      </c>
      <c r="H1448" s="6" t="n">
        <v>0.03363615581422286</v>
      </c>
      <c r="I1448" t="inlineStr"/>
    </row>
    <row r="1449">
      <c r="A1449" t="inlineStr">
        <is>
          <t>Guamaré (RN)</t>
        </is>
      </c>
      <c r="B1449" s="4" t="n">
        <v>44834</v>
      </c>
      <c r="C1449" s="5" t="n">
        <v>3.1814</v>
      </c>
      <c r="D1449" s="5" t="n">
        <v>0</v>
      </c>
      <c r="E1449" s="5" t="n">
        <v>3.244594</v>
      </c>
      <c r="F1449" s="5" t="n">
        <v>-0.06319400000000019</v>
      </c>
      <c r="G1449" s="6" t="n">
        <v>-0.01947670494366949</v>
      </c>
      <c r="H1449" s="6" t="n">
        <v>-0.01947670494366949</v>
      </c>
      <c r="I1449" t="inlineStr"/>
    </row>
    <row r="1450">
      <c r="A1450" t="inlineStr">
        <is>
          <t>Manaus (AM)</t>
        </is>
      </c>
      <c r="B1450" s="4" t="n">
        <v>44834</v>
      </c>
      <c r="C1450" s="5" t="n">
        <v>3.2123</v>
      </c>
      <c r="D1450" s="5" t="n">
        <v>0</v>
      </c>
      <c r="E1450" s="5" t="n">
        <v>3.093652</v>
      </c>
      <c r="F1450" s="5" t="n">
        <v>0.1186479999999999</v>
      </c>
      <c r="G1450" s="6" t="n">
        <v>0.03835208355690933</v>
      </c>
      <c r="H1450" s="6" t="n">
        <v>0.03835208355690933</v>
      </c>
      <c r="I1450" t="inlineStr"/>
    </row>
    <row r="1451">
      <c r="A1451" t="inlineStr">
        <is>
          <t>Paulínia (SP)</t>
        </is>
      </c>
      <c r="B1451" s="4" t="n">
        <v>44841</v>
      </c>
      <c r="C1451" s="5" t="n">
        <v>3.3163</v>
      </c>
      <c r="D1451" s="5" t="n">
        <v>0</v>
      </c>
      <c r="E1451" s="5" t="n">
        <v>3.386294</v>
      </c>
      <c r="F1451" s="5" t="n">
        <v>-0.06999400000000033</v>
      </c>
      <c r="G1451" s="6" t="n">
        <v>-0.02066979417617032</v>
      </c>
      <c r="H1451" s="6" t="n">
        <v>-0.02066979417617032</v>
      </c>
      <c r="I1451" t="inlineStr"/>
    </row>
    <row r="1452">
      <c r="A1452" t="inlineStr">
        <is>
          <t>Betim (MG)</t>
        </is>
      </c>
      <c r="B1452" s="4" t="n">
        <v>44841</v>
      </c>
      <c r="C1452" s="5" t="n">
        <v>3.3561</v>
      </c>
      <c r="D1452" s="5" t="n">
        <v>0</v>
      </c>
      <c r="E1452" s="5" t="n">
        <v>3.493532</v>
      </c>
      <c r="F1452" s="5" t="n">
        <v>-0.137432</v>
      </c>
      <c r="G1452" s="6" t="n">
        <v>-0.03933898415700787</v>
      </c>
      <c r="H1452" s="6" t="n">
        <v>-0.03933898415700787</v>
      </c>
      <c r="I1452" t="inlineStr"/>
    </row>
    <row r="1453">
      <c r="A1453" t="inlineStr">
        <is>
          <t>Duque de Caxias (RJ)</t>
        </is>
      </c>
      <c r="B1453" s="4" t="n">
        <v>44841</v>
      </c>
      <c r="C1453" s="5" t="n">
        <v>3.344399999999999</v>
      </c>
      <c r="D1453" s="5" t="n">
        <v>0</v>
      </c>
      <c r="E1453" s="5" t="n">
        <v>3.472692</v>
      </c>
      <c r="F1453" s="5" t="n">
        <v>-0.1282920000000005</v>
      </c>
      <c r="G1453" s="6" t="n">
        <v>-0.03694309774664739</v>
      </c>
      <c r="H1453" s="6" t="n">
        <v>-0.03694309774664739</v>
      </c>
      <c r="I1453" t="inlineStr"/>
    </row>
    <row r="1454">
      <c r="A1454" t="inlineStr">
        <is>
          <t>Cubatão (SP)</t>
        </is>
      </c>
      <c r="B1454" s="4" t="n">
        <v>44841</v>
      </c>
      <c r="C1454" s="5" t="n">
        <v>3.2378</v>
      </c>
      <c r="D1454" s="5" t="n">
        <v>0</v>
      </c>
      <c r="E1454" s="5" t="n">
        <v>3.326252</v>
      </c>
      <c r="F1454" s="5" t="n">
        <v>-0.0884520000000002</v>
      </c>
      <c r="G1454" s="6" t="n">
        <v>-0.02659209224075632</v>
      </c>
      <c r="H1454" s="6" t="n">
        <v>-0.02659209224075632</v>
      </c>
      <c r="I1454" t="inlineStr"/>
    </row>
    <row r="1455">
      <c r="A1455" t="inlineStr">
        <is>
          <t>São José dos Campos (SP)</t>
        </is>
      </c>
      <c r="B1455" s="4" t="n">
        <v>44841</v>
      </c>
      <c r="C1455" s="5" t="n">
        <v>3.273600000000001</v>
      </c>
      <c r="D1455" s="5" t="n">
        <v>0</v>
      </c>
      <c r="E1455" s="5" t="n">
        <v>3.37266</v>
      </c>
      <c r="F1455" s="5" t="n">
        <v>-0.0990599999999997</v>
      </c>
      <c r="G1455" s="6" t="n">
        <v>-0.0293714753340093</v>
      </c>
      <c r="H1455" s="6" t="n">
        <v>-0.0293714753340093</v>
      </c>
      <c r="I1455" t="inlineStr"/>
    </row>
    <row r="1456">
      <c r="A1456" t="inlineStr">
        <is>
          <t>Araucária (PR)</t>
        </is>
      </c>
      <c r="B1456" s="4" t="n">
        <v>44841</v>
      </c>
      <c r="C1456" s="5" t="n">
        <v>3.2764</v>
      </c>
      <c r="D1456" s="5" t="n">
        <v>0</v>
      </c>
      <c r="E1456" s="5" t="n">
        <v>3.336884</v>
      </c>
      <c r="F1456" s="5" t="n">
        <v>-0.06048399999999976</v>
      </c>
      <c r="G1456" s="6" t="n">
        <v>-0.01812589229952244</v>
      </c>
      <c r="H1456" s="6" t="n">
        <v>-0.01812589229952244</v>
      </c>
      <c r="I1456" t="inlineStr"/>
    </row>
    <row r="1457">
      <c r="A1457" t="inlineStr">
        <is>
          <t>Canoas (RS)</t>
        </is>
      </c>
      <c r="B1457" s="4" t="n">
        <v>44841</v>
      </c>
      <c r="C1457" s="5" t="n">
        <v>3.3007</v>
      </c>
      <c r="D1457" s="5" t="n">
        <v>0</v>
      </c>
      <c r="E1457" s="5" t="n">
        <v>3.366792</v>
      </c>
      <c r="F1457" s="5" t="n">
        <v>-0.06609199999999982</v>
      </c>
      <c r="G1457" s="6" t="n">
        <v>-0.01963055632780397</v>
      </c>
      <c r="H1457" s="6" t="n">
        <v>-0.01963055632780397</v>
      </c>
      <c r="I1457" t="inlineStr"/>
    </row>
    <row r="1458">
      <c r="A1458" t="inlineStr">
        <is>
          <t>Guamaré (RN)</t>
        </is>
      </c>
      <c r="B1458" s="4" t="n">
        <v>44841</v>
      </c>
      <c r="C1458" s="5" t="n">
        <v>3.1814</v>
      </c>
      <c r="D1458" s="5" t="n">
        <v>0</v>
      </c>
      <c r="E1458" s="5" t="n">
        <v>3.431482</v>
      </c>
      <c r="F1458" s="5" t="n">
        <v>-0.2500819999999999</v>
      </c>
      <c r="G1458" s="6" t="n">
        <v>-0.07287871537720436</v>
      </c>
      <c r="H1458" s="6" t="n">
        <v>-0.07287871537720436</v>
      </c>
      <c r="I1458" t="inlineStr"/>
    </row>
    <row r="1459">
      <c r="A1459" t="inlineStr">
        <is>
          <t>Manaus (AM)</t>
        </is>
      </c>
      <c r="B1459" s="4" t="n">
        <v>44841</v>
      </c>
      <c r="C1459" s="5" t="n">
        <v>3.2123</v>
      </c>
      <c r="D1459" s="5" t="n">
        <v>0</v>
      </c>
      <c r="E1459" s="5" t="n">
        <v>3.284012</v>
      </c>
      <c r="F1459" s="5" t="n">
        <v>-0.07171200000000022</v>
      </c>
      <c r="G1459" s="6" t="n">
        <v>-0.02183670461618292</v>
      </c>
      <c r="H1459" s="6" t="n">
        <v>-0.02183670461618292</v>
      </c>
      <c r="I1459" t="inlineStr"/>
    </row>
    <row r="1460">
      <c r="A1460" t="inlineStr">
        <is>
          <t>Paulínia (SP)</t>
        </is>
      </c>
      <c r="B1460" s="4" t="n">
        <v>44848</v>
      </c>
      <c r="C1460" s="5" t="n">
        <v>3.3163</v>
      </c>
      <c r="D1460" s="5" t="n">
        <v>0</v>
      </c>
      <c r="E1460" s="5" t="n">
        <v>3.492042</v>
      </c>
      <c r="F1460" s="5" t="n">
        <v>-0.1757420000000005</v>
      </c>
      <c r="G1460" s="6" t="n">
        <v>-0.05032642791810649</v>
      </c>
      <c r="H1460" s="6" t="n">
        <v>-0.05032642791810649</v>
      </c>
      <c r="I1460" t="inlineStr"/>
    </row>
    <row r="1461">
      <c r="A1461" t="inlineStr">
        <is>
          <t>Betim (MG)</t>
        </is>
      </c>
      <c r="B1461" s="4" t="n">
        <v>44848</v>
      </c>
      <c r="C1461" s="5" t="n">
        <v>3.3561</v>
      </c>
      <c r="D1461" s="5" t="n">
        <v>0</v>
      </c>
      <c r="E1461" s="5" t="n">
        <v>3.60065</v>
      </c>
      <c r="F1461" s="5" t="n">
        <v>-0.2445499999999998</v>
      </c>
      <c r="G1461" s="6" t="n">
        <v>-0.06791829253051529</v>
      </c>
      <c r="H1461" s="6" t="n">
        <v>-0.06791829253051529</v>
      </c>
      <c r="I1461" t="inlineStr"/>
    </row>
    <row r="1462">
      <c r="A1462" t="inlineStr">
        <is>
          <t>Duque de Caxias (RJ)</t>
        </is>
      </c>
      <c r="B1462" s="4" t="n">
        <v>44848</v>
      </c>
      <c r="C1462" s="5" t="n">
        <v>3.344399999999999</v>
      </c>
      <c r="D1462" s="5" t="n">
        <v>0</v>
      </c>
      <c r="E1462" s="5" t="n">
        <v>3.579542</v>
      </c>
      <c r="F1462" s="5" t="n">
        <v>-0.2351420000000006</v>
      </c>
      <c r="G1462" s="6" t="n">
        <v>-0.06569052688863564</v>
      </c>
      <c r="H1462" s="6" t="n">
        <v>-0.06569052688863564</v>
      </c>
      <c r="I1462" t="inlineStr"/>
    </row>
    <row r="1463">
      <c r="A1463" t="inlineStr">
        <is>
          <t>Cubatão (SP)</t>
        </is>
      </c>
      <c r="B1463" s="4" t="n">
        <v>44848</v>
      </c>
      <c r="C1463" s="5" t="n">
        <v>3.2378</v>
      </c>
      <c r="D1463" s="5" t="n">
        <v>0</v>
      </c>
      <c r="E1463" s="5" t="n">
        <v>3.431232</v>
      </c>
      <c r="F1463" s="5" t="n">
        <v>-0.193432</v>
      </c>
      <c r="G1463" s="6" t="n">
        <v>-0.0563739205043553</v>
      </c>
      <c r="H1463" s="6" t="n">
        <v>-0.0563739205043553</v>
      </c>
      <c r="I1463" t="inlineStr"/>
    </row>
    <row r="1464">
      <c r="A1464" t="inlineStr">
        <is>
          <t>São José dos Campos (SP)</t>
        </is>
      </c>
      <c r="B1464" s="4" t="n">
        <v>44848</v>
      </c>
      <c r="C1464" s="5" t="n">
        <v>3.273600000000001</v>
      </c>
      <c r="D1464" s="5" t="n">
        <v>0</v>
      </c>
      <c r="E1464" s="5" t="n">
        <v>3.47823</v>
      </c>
      <c r="F1464" s="5" t="n">
        <v>-0.2046299999999994</v>
      </c>
      <c r="G1464" s="6" t="n">
        <v>-0.05883164713086808</v>
      </c>
      <c r="H1464" s="6" t="n">
        <v>-0.05883164713086808</v>
      </c>
      <c r="I1464" t="inlineStr"/>
    </row>
    <row r="1465">
      <c r="A1465" t="inlineStr">
        <is>
          <t>Araucária (PR)</t>
        </is>
      </c>
      <c r="B1465" s="4" t="n">
        <v>44848</v>
      </c>
      <c r="C1465" s="5" t="n">
        <v>3.2764</v>
      </c>
      <c r="D1465" s="5" t="n">
        <v>0</v>
      </c>
      <c r="E1465" s="5" t="n">
        <v>3.442142</v>
      </c>
      <c r="F1465" s="5" t="n">
        <v>-0.1657419999999998</v>
      </c>
      <c r="G1465" s="6" t="n">
        <v>-0.04815083166237766</v>
      </c>
      <c r="H1465" s="6" t="n">
        <v>-0.04815083166237766</v>
      </c>
      <c r="I1465" t="inlineStr"/>
    </row>
    <row r="1466">
      <c r="A1466" t="inlineStr">
        <is>
          <t>Canoas (RS)</t>
        </is>
      </c>
      <c r="B1466" s="4" t="n">
        <v>44848</v>
      </c>
      <c r="C1466" s="5" t="n">
        <v>3.3007</v>
      </c>
      <c r="D1466" s="5" t="n">
        <v>0</v>
      </c>
      <c r="E1466" s="5" t="n">
        <v>3.471424</v>
      </c>
      <c r="F1466" s="5" t="n">
        <v>-0.1707239999999999</v>
      </c>
      <c r="G1466" s="6" t="n">
        <v>-0.04917981784996583</v>
      </c>
      <c r="H1466" s="6" t="n">
        <v>-0.04917981784996583</v>
      </c>
      <c r="I1466" t="inlineStr"/>
    </row>
    <row r="1467">
      <c r="A1467" t="inlineStr">
        <is>
          <t>Guamaré (RN)</t>
        </is>
      </c>
      <c r="B1467" s="4" t="n">
        <v>44848</v>
      </c>
      <c r="C1467" s="5" t="n">
        <v>3.1814</v>
      </c>
      <c r="D1467" s="5" t="n">
        <v>0</v>
      </c>
      <c r="E1467" s="5" t="n">
        <v>3.538724</v>
      </c>
      <c r="F1467" s="5" t="n">
        <v>-0.3573240000000002</v>
      </c>
      <c r="G1467" s="6" t="n">
        <v>-0.1009753798261747</v>
      </c>
      <c r="H1467" s="6" t="n">
        <v>-0.1009753798261747</v>
      </c>
      <c r="I1467" t="inlineStr"/>
    </row>
    <row r="1468">
      <c r="A1468" t="inlineStr">
        <is>
          <t>Manaus (AM)</t>
        </is>
      </c>
      <c r="B1468" s="4" t="n">
        <v>44848</v>
      </c>
      <c r="C1468" s="5" t="n">
        <v>3.2123</v>
      </c>
      <c r="D1468" s="5" t="n">
        <v>0</v>
      </c>
      <c r="E1468" s="5" t="n">
        <v>3.3886</v>
      </c>
      <c r="F1468" s="5" t="n">
        <v>-0.1762999999999999</v>
      </c>
      <c r="G1468" s="6" t="n">
        <v>-0.05202738594109657</v>
      </c>
      <c r="H1468" s="6" t="n">
        <v>-0.05202738594109657</v>
      </c>
      <c r="I1468" t="inlineStr"/>
    </row>
    <row r="1469">
      <c r="A1469" t="inlineStr">
        <is>
          <t>Paulínia (SP)</t>
        </is>
      </c>
      <c r="B1469" s="4" t="n">
        <v>44855</v>
      </c>
      <c r="C1469" s="5" t="n">
        <v>3.3163</v>
      </c>
      <c r="D1469" s="5" t="n">
        <v>0</v>
      </c>
      <c r="E1469" s="5" t="n">
        <v>3.424418</v>
      </c>
      <c r="F1469" s="5" t="n">
        <v>-0.1081180000000006</v>
      </c>
      <c r="G1469" s="6" t="n">
        <v>-0.03157266431843331</v>
      </c>
      <c r="H1469" s="6" t="n">
        <v>-0.03157266431843331</v>
      </c>
      <c r="I1469" t="inlineStr"/>
    </row>
    <row r="1470">
      <c r="A1470" t="inlineStr">
        <is>
          <t>Betim (MG)</t>
        </is>
      </c>
      <c r="B1470" s="4" t="n">
        <v>44855</v>
      </c>
      <c r="C1470" s="5" t="n">
        <v>3.3561</v>
      </c>
      <c r="D1470" s="5" t="n">
        <v>0</v>
      </c>
      <c r="E1470" s="5" t="n">
        <v>3.532826</v>
      </c>
      <c r="F1470" s="5" t="n">
        <v>-0.1767259999999999</v>
      </c>
      <c r="G1470" s="6" t="n">
        <v>-0.05002397514058143</v>
      </c>
      <c r="H1470" s="6" t="n">
        <v>-0.05002397514058143</v>
      </c>
      <c r="I1470" t="inlineStr"/>
    </row>
    <row r="1471">
      <c r="A1471" t="inlineStr">
        <is>
          <t>Duque de Caxias (RJ)</t>
        </is>
      </c>
      <c r="B1471" s="4" t="n">
        <v>44855</v>
      </c>
      <c r="C1471" s="5" t="n">
        <v>3.344399999999999</v>
      </c>
      <c r="D1471" s="5" t="n">
        <v>0</v>
      </c>
      <c r="E1471" s="5" t="n">
        <v>3.51176</v>
      </c>
      <c r="F1471" s="5" t="n">
        <v>-0.1673600000000008</v>
      </c>
      <c r="G1471" s="6" t="n">
        <v>-0.04765701528578281</v>
      </c>
      <c r="H1471" s="6" t="n">
        <v>-0.04765701528578281</v>
      </c>
      <c r="I1471" t="inlineStr"/>
    </row>
    <row r="1472">
      <c r="A1472" t="inlineStr">
        <is>
          <t>Cubatão (SP)</t>
        </is>
      </c>
      <c r="B1472" s="4" t="n">
        <v>44855</v>
      </c>
      <c r="C1472" s="5" t="n">
        <v>3.2378</v>
      </c>
      <c r="D1472" s="5" t="n">
        <v>0</v>
      </c>
      <c r="E1472" s="5" t="n">
        <v>3.36372</v>
      </c>
      <c r="F1472" s="5" t="n">
        <v>-0.1259199999999998</v>
      </c>
      <c r="G1472" s="6" t="n">
        <v>-0.03743474486580334</v>
      </c>
      <c r="H1472" s="6" t="n">
        <v>-0.03743474486580334</v>
      </c>
      <c r="I1472" t="inlineStr"/>
    </row>
    <row r="1473">
      <c r="A1473" t="inlineStr">
        <is>
          <t>São José dos Campos (SP)</t>
        </is>
      </c>
      <c r="B1473" s="4" t="n">
        <v>44855</v>
      </c>
      <c r="C1473" s="5" t="n">
        <v>3.273600000000001</v>
      </c>
      <c r="D1473" s="5" t="n">
        <v>0</v>
      </c>
      <c r="E1473" s="5" t="n">
        <v>3.41063</v>
      </c>
      <c r="F1473" s="5" t="n">
        <v>-0.1370299999999993</v>
      </c>
      <c r="G1473" s="6" t="n">
        <v>-0.04017732794234474</v>
      </c>
      <c r="H1473" s="6" t="n">
        <v>-0.04017732794234474</v>
      </c>
      <c r="I1473" t="inlineStr"/>
    </row>
    <row r="1474">
      <c r="A1474" t="inlineStr">
        <is>
          <t>Araucária (PR)</t>
        </is>
      </c>
      <c r="B1474" s="4" t="n">
        <v>44855</v>
      </c>
      <c r="C1474" s="5" t="n">
        <v>3.2764</v>
      </c>
      <c r="D1474" s="5" t="n">
        <v>0</v>
      </c>
      <c r="E1474" s="5" t="n">
        <v>3.3746</v>
      </c>
      <c r="F1474" s="5" t="n">
        <v>-0.09819999999999984</v>
      </c>
      <c r="G1474" s="6" t="n">
        <v>-0.02909974515498126</v>
      </c>
      <c r="H1474" s="6" t="n">
        <v>-0.02909974515498126</v>
      </c>
      <c r="I1474" t="inlineStr"/>
    </row>
    <row r="1475">
      <c r="A1475" t="inlineStr">
        <is>
          <t>Canoas (RS)</t>
        </is>
      </c>
      <c r="B1475" s="4" t="n">
        <v>44855</v>
      </c>
      <c r="C1475" s="5" t="n">
        <v>3.3007</v>
      </c>
      <c r="D1475" s="5" t="n">
        <v>0</v>
      </c>
      <c r="E1475" s="5" t="n">
        <v>3.405414</v>
      </c>
      <c r="F1475" s="5" t="n">
        <v>-0.104714</v>
      </c>
      <c r="G1475" s="6" t="n">
        <v>-0.03074927160104468</v>
      </c>
      <c r="H1475" s="6" t="n">
        <v>-0.03074927160104468</v>
      </c>
      <c r="I1475" t="inlineStr"/>
    </row>
    <row r="1476">
      <c r="A1476" t="inlineStr">
        <is>
          <t>Guamaré (RN)</t>
        </is>
      </c>
      <c r="B1476" s="4" t="n">
        <v>44855</v>
      </c>
      <c r="C1476" s="5" t="n">
        <v>3.1814</v>
      </c>
      <c r="D1476" s="5" t="n">
        <v>0</v>
      </c>
      <c r="E1476" s="5" t="n">
        <v>3.469584</v>
      </c>
      <c r="F1476" s="5" t="n">
        <v>-0.2881839999999998</v>
      </c>
      <c r="G1476" s="6" t="n">
        <v>-0.08306010172977507</v>
      </c>
      <c r="H1476" s="6" t="n">
        <v>-0.08306010172977507</v>
      </c>
      <c r="I1476" t="inlineStr"/>
    </row>
    <row r="1477">
      <c r="A1477" t="inlineStr">
        <is>
          <t>Manaus (AM)</t>
        </is>
      </c>
      <c r="B1477" s="4" t="n">
        <v>44855</v>
      </c>
      <c r="C1477" s="5" t="n">
        <v>3.2123</v>
      </c>
      <c r="D1477" s="5" t="n">
        <v>0</v>
      </c>
      <c r="E1477" s="5" t="n">
        <v>3.320002</v>
      </c>
      <c r="F1477" s="5" t="n">
        <v>-0.1077020000000002</v>
      </c>
      <c r="G1477" s="6" t="n">
        <v>-0.0324403419034085</v>
      </c>
      <c r="H1477" s="6" t="n">
        <v>-0.0324403419034085</v>
      </c>
      <c r="I1477" t="inlineStr"/>
    </row>
    <row r="1478">
      <c r="A1478" t="inlineStr">
        <is>
          <t>Paulínia (SP)</t>
        </is>
      </c>
      <c r="B1478" s="4" t="n">
        <v>44862</v>
      </c>
      <c r="C1478" s="5" t="n">
        <v>3.3163</v>
      </c>
      <c r="D1478" s="5" t="n">
        <v>0</v>
      </c>
      <c r="E1478" s="5" t="n">
        <v>3.672044</v>
      </c>
      <c r="F1478" s="5" t="n">
        <v>-0.3557440000000005</v>
      </c>
      <c r="G1478" s="6" t="n">
        <v>-0.0968790134323011</v>
      </c>
      <c r="H1478" s="6" t="n">
        <v>-0.0968790134323011</v>
      </c>
      <c r="I1478" t="inlineStr"/>
    </row>
    <row r="1479">
      <c r="A1479" t="inlineStr">
        <is>
          <t>Betim (MG)</t>
        </is>
      </c>
      <c r="B1479" s="4" t="n">
        <v>44862</v>
      </c>
      <c r="C1479" s="5" t="n">
        <v>3.3561</v>
      </c>
      <c r="D1479" s="5" t="n">
        <v>0</v>
      </c>
      <c r="E1479" s="5" t="n">
        <v>3.782</v>
      </c>
      <c r="F1479" s="5" t="n">
        <v>-0.4258999999999999</v>
      </c>
      <c r="G1479" s="6" t="n">
        <v>-0.1126123744050767</v>
      </c>
      <c r="H1479" s="6" t="n">
        <v>-0.1126123744050767</v>
      </c>
      <c r="I1479" t="inlineStr"/>
    </row>
    <row r="1480">
      <c r="A1480" t="inlineStr">
        <is>
          <t>Duque de Caxias (RJ)</t>
        </is>
      </c>
      <c r="B1480" s="4" t="n">
        <v>44862</v>
      </c>
      <c r="C1480" s="5" t="n">
        <v>3.344399999999999</v>
      </c>
      <c r="D1480" s="5" t="n">
        <v>0</v>
      </c>
      <c r="E1480" s="5" t="n">
        <v>3.760634</v>
      </c>
      <c r="F1480" s="5" t="n">
        <v>-0.4162340000000007</v>
      </c>
      <c r="G1480" s="6" t="n">
        <v>-0.1106818690678223</v>
      </c>
      <c r="H1480" s="6" t="n">
        <v>-0.1106818690678223</v>
      </c>
      <c r="I1480" t="inlineStr"/>
    </row>
    <row r="1481">
      <c r="A1481" t="inlineStr">
        <is>
          <t>Cubatão (SP)</t>
        </is>
      </c>
      <c r="B1481" s="4" t="n">
        <v>44862</v>
      </c>
      <c r="C1481" s="5" t="n">
        <v>3.2378</v>
      </c>
      <c r="D1481" s="5" t="n">
        <v>0</v>
      </c>
      <c r="E1481" s="5" t="n">
        <v>3.61048</v>
      </c>
      <c r="F1481" s="5" t="n">
        <v>-0.3726799999999999</v>
      </c>
      <c r="G1481" s="6" t="n">
        <v>-0.1032217322904434</v>
      </c>
      <c r="H1481" s="6" t="n">
        <v>-0.1032217322904434</v>
      </c>
      <c r="I1481" t="inlineStr"/>
    </row>
    <row r="1482">
      <c r="A1482" t="inlineStr">
        <is>
          <t>São José dos Campos (SP)</t>
        </is>
      </c>
      <c r="B1482" s="4" t="n">
        <v>44862</v>
      </c>
      <c r="C1482" s="5" t="n">
        <v>3.273600000000001</v>
      </c>
      <c r="D1482" s="5" t="n">
        <v>0</v>
      </c>
      <c r="E1482" s="5" t="n">
        <v>3.65806</v>
      </c>
      <c r="F1482" s="5" t="n">
        <v>-0.3844599999999994</v>
      </c>
      <c r="G1482" s="6" t="n">
        <v>-0.1050994242850034</v>
      </c>
      <c r="H1482" s="6" t="n">
        <v>-0.1050994242850034</v>
      </c>
      <c r="I1482" t="inlineStr"/>
    </row>
    <row r="1483">
      <c r="A1483" t="inlineStr">
        <is>
          <t>Araucária (PR)</t>
        </is>
      </c>
      <c r="B1483" s="4" t="n">
        <v>44862</v>
      </c>
      <c r="C1483" s="5" t="n">
        <v>3.2764</v>
      </c>
      <c r="D1483" s="5" t="n">
        <v>0</v>
      </c>
      <c r="E1483" s="5" t="n">
        <v>3.621704</v>
      </c>
      <c r="F1483" s="5" t="n">
        <v>-0.3453039999999996</v>
      </c>
      <c r="G1483" s="6" t="n">
        <v>-0.09534296563164735</v>
      </c>
      <c r="H1483" s="6" t="n">
        <v>-0.09534296563164735</v>
      </c>
      <c r="I1483" t="inlineStr"/>
    </row>
    <row r="1484">
      <c r="A1484" t="inlineStr">
        <is>
          <t>Canoas (RS)</t>
        </is>
      </c>
      <c r="B1484" s="4" t="n">
        <v>44862</v>
      </c>
      <c r="C1484" s="5" t="n">
        <v>3.3007</v>
      </c>
      <c r="D1484" s="5" t="n">
        <v>0</v>
      </c>
      <c r="E1484" s="5" t="n">
        <v>3.650632</v>
      </c>
      <c r="F1484" s="5" t="n">
        <v>-0.3499319999999999</v>
      </c>
      <c r="G1484" s="6" t="n">
        <v>-0.09585518343125243</v>
      </c>
      <c r="H1484" s="6" t="n">
        <v>-0.09585518343125243</v>
      </c>
      <c r="I1484" t="inlineStr"/>
    </row>
    <row r="1485">
      <c r="A1485" t="inlineStr">
        <is>
          <t>Guamaré (RN)</t>
        </is>
      </c>
      <c r="B1485" s="4" t="n">
        <v>44862</v>
      </c>
      <c r="C1485" s="5" t="n">
        <v>3.1814</v>
      </c>
      <c r="D1485" s="5" t="n">
        <v>0</v>
      </c>
      <c r="E1485" s="5" t="n">
        <v>3.719796</v>
      </c>
      <c r="F1485" s="5" t="n">
        <v>-0.5383960000000001</v>
      </c>
      <c r="G1485" s="6" t="n">
        <v>-0.1447380447744984</v>
      </c>
      <c r="H1485" s="6" t="n">
        <v>-0.1447380447744984</v>
      </c>
      <c r="I1485" t="inlineStr"/>
    </row>
    <row r="1486">
      <c r="A1486" t="inlineStr">
        <is>
          <t>Manaus (AM)</t>
        </is>
      </c>
      <c r="B1486" s="4" t="n">
        <v>44862</v>
      </c>
      <c r="C1486" s="5" t="n">
        <v>3.2123</v>
      </c>
      <c r="D1486" s="5" t="n">
        <v>0</v>
      </c>
      <c r="E1486" s="5" t="n">
        <v>3.567704</v>
      </c>
      <c r="F1486" s="5" t="n">
        <v>-0.3554040000000001</v>
      </c>
      <c r="G1486" s="6" t="n">
        <v>-0.09961700858591405</v>
      </c>
      <c r="H1486" s="6" t="n">
        <v>-0.09961700858591405</v>
      </c>
      <c r="I1486" t="inlineStr"/>
    </row>
    <row r="1487">
      <c r="A1487" t="inlineStr">
        <is>
          <t>Paulínia (SP)</t>
        </is>
      </c>
      <c r="B1487" s="4" t="n">
        <v>44869</v>
      </c>
      <c r="C1487" s="5" t="n">
        <v>3.3163</v>
      </c>
      <c r="D1487" s="5" t="n">
        <v>0</v>
      </c>
      <c r="E1487" s="5" t="n">
        <v>3.627288</v>
      </c>
      <c r="F1487" s="5" t="n">
        <v>-0.3109880000000005</v>
      </c>
      <c r="G1487" s="6" t="n">
        <v>-0.08573567910791768</v>
      </c>
      <c r="H1487" s="6" t="n">
        <v>-0.08573567910791768</v>
      </c>
      <c r="I1487" t="inlineStr"/>
    </row>
    <row r="1488">
      <c r="A1488" t="inlineStr">
        <is>
          <t>Betim (MG)</t>
        </is>
      </c>
      <c r="B1488" s="4" t="n">
        <v>44869</v>
      </c>
      <c r="C1488" s="5" t="n">
        <v>3.3561</v>
      </c>
      <c r="D1488" s="5" t="n">
        <v>0</v>
      </c>
      <c r="E1488" s="5" t="n">
        <v>3.732968</v>
      </c>
      <c r="F1488" s="5" t="n">
        <v>-0.376868</v>
      </c>
      <c r="G1488" s="6" t="n">
        <v>-0.1009566650450794</v>
      </c>
      <c r="H1488" s="6" t="n">
        <v>-0.1009566650450794</v>
      </c>
      <c r="I1488" t="inlineStr"/>
    </row>
    <row r="1489">
      <c r="A1489" t="inlineStr">
        <is>
          <t>Duque de Caxias (RJ)</t>
        </is>
      </c>
      <c r="B1489" s="4" t="n">
        <v>44869</v>
      </c>
      <c r="C1489" s="5" t="n">
        <v>3.344399999999999</v>
      </c>
      <c r="D1489" s="5" t="n">
        <v>0</v>
      </c>
      <c r="E1489" s="5" t="n">
        <v>3.712434</v>
      </c>
      <c r="F1489" s="5" t="n">
        <v>-0.3680340000000006</v>
      </c>
      <c r="G1489" s="6" t="n">
        <v>-0.09913549978262259</v>
      </c>
      <c r="H1489" s="6" t="n">
        <v>-0.09913549978262259</v>
      </c>
      <c r="I1489" t="inlineStr"/>
    </row>
    <row r="1490">
      <c r="A1490" t="inlineStr">
        <is>
          <t>Cubatão (SP)</t>
        </is>
      </c>
      <c r="B1490" s="4" t="n">
        <v>44869</v>
      </c>
      <c r="C1490" s="5" t="n">
        <v>3.2378</v>
      </c>
      <c r="D1490" s="5" t="n">
        <v>0</v>
      </c>
      <c r="E1490" s="5" t="n">
        <v>3.568114</v>
      </c>
      <c r="F1490" s="5" t="n">
        <v>-0.330314</v>
      </c>
      <c r="G1490" s="6" t="n">
        <v>-0.09257383592564583</v>
      </c>
      <c r="H1490" s="6" t="n">
        <v>-0.09257383592564583</v>
      </c>
      <c r="I1490" t="inlineStr"/>
    </row>
    <row r="1491">
      <c r="A1491" t="inlineStr">
        <is>
          <t>São José dos Campos (SP)</t>
        </is>
      </c>
      <c r="B1491" s="4" t="n">
        <v>44869</v>
      </c>
      <c r="C1491" s="5" t="n">
        <v>3.273600000000001</v>
      </c>
      <c r="D1491" s="5" t="n">
        <v>0</v>
      </c>
      <c r="E1491" s="5" t="n">
        <v>3.613846</v>
      </c>
      <c r="F1491" s="5" t="n">
        <v>-0.3402459999999996</v>
      </c>
      <c r="G1491" s="6" t="n">
        <v>-0.09415066386337423</v>
      </c>
      <c r="H1491" s="6" t="n">
        <v>-0.09415066386337423</v>
      </c>
      <c r="I1491" t="inlineStr"/>
    </row>
    <row r="1492">
      <c r="A1492" t="inlineStr">
        <is>
          <t>Araucária (PR)</t>
        </is>
      </c>
      <c r="B1492" s="4" t="n">
        <v>44869</v>
      </c>
      <c r="C1492" s="5" t="n">
        <v>3.2764</v>
      </c>
      <c r="D1492" s="5" t="n">
        <v>0</v>
      </c>
      <c r="E1492" s="5" t="n">
        <v>3.578304</v>
      </c>
      <c r="F1492" s="5" t="n">
        <v>-0.301904</v>
      </c>
      <c r="G1492" s="6" t="n">
        <v>-0.08437069628516747</v>
      </c>
      <c r="H1492" s="6" t="n">
        <v>-0.08437069628516747</v>
      </c>
      <c r="I1492" t="inlineStr"/>
    </row>
    <row r="1493">
      <c r="A1493" t="inlineStr">
        <is>
          <t>Canoas (RS)</t>
        </is>
      </c>
      <c r="B1493" s="4" t="n">
        <v>44869</v>
      </c>
      <c r="C1493" s="5" t="n">
        <v>3.3007</v>
      </c>
      <c r="D1493" s="5" t="n">
        <v>0</v>
      </c>
      <c r="E1493" s="5" t="n">
        <v>3.606068</v>
      </c>
      <c r="F1493" s="5" t="n">
        <v>-0.3053680000000001</v>
      </c>
      <c r="G1493" s="6" t="n">
        <v>-0.08468170871985781</v>
      </c>
      <c r="H1493" s="6" t="n">
        <v>-0.08468170871985781</v>
      </c>
      <c r="I1493" t="inlineStr"/>
    </row>
    <row r="1494">
      <c r="A1494" t="inlineStr">
        <is>
          <t>Guamaré (RN)</t>
        </is>
      </c>
      <c r="B1494" s="4" t="n">
        <v>44869</v>
      </c>
      <c r="C1494" s="5" t="n">
        <v>3.1814</v>
      </c>
      <c r="D1494" s="5" t="n">
        <v>0</v>
      </c>
      <c r="E1494" s="5" t="n">
        <v>3.673804</v>
      </c>
      <c r="F1494" s="5" t="n">
        <v>-0.4924040000000001</v>
      </c>
      <c r="G1494" s="6" t="n">
        <v>-0.13403110236692</v>
      </c>
      <c r="H1494" s="6" t="n">
        <v>-0.13403110236692</v>
      </c>
      <c r="I1494" t="inlineStr"/>
    </row>
    <row r="1495">
      <c r="A1495" t="inlineStr">
        <is>
          <t>Manaus (AM)</t>
        </is>
      </c>
      <c r="B1495" s="4" t="n">
        <v>44869</v>
      </c>
      <c r="C1495" s="5" t="n">
        <v>3.2123</v>
      </c>
      <c r="D1495" s="5" t="n">
        <v>0</v>
      </c>
      <c r="E1495" s="5" t="n">
        <v>3.52734</v>
      </c>
      <c r="F1495" s="5" t="n">
        <v>-0.3150400000000002</v>
      </c>
      <c r="G1495" s="6" t="n">
        <v>-0.08931376051075324</v>
      </c>
      <c r="H1495" s="6" t="n">
        <v>-0.08931376051075324</v>
      </c>
      <c r="I1495" t="inlineStr"/>
    </row>
    <row r="1496">
      <c r="A1496" t="inlineStr">
        <is>
          <t>Paulínia (SP)</t>
        </is>
      </c>
      <c r="B1496" s="4" t="n">
        <v>44876</v>
      </c>
      <c r="C1496" s="5" t="n">
        <v>3.3163</v>
      </c>
      <c r="D1496" s="5" t="n">
        <v>0</v>
      </c>
      <c r="E1496" s="5" t="n">
        <v>3.519096</v>
      </c>
      <c r="F1496" s="5" t="n">
        <v>-0.2027960000000002</v>
      </c>
      <c r="G1496" s="6" t="n">
        <v>-0.05762729973834191</v>
      </c>
      <c r="H1496" s="6" t="n">
        <v>-0.05762729973834191</v>
      </c>
      <c r="I1496" t="inlineStr"/>
    </row>
    <row r="1497">
      <c r="A1497" t="inlineStr">
        <is>
          <t>Betim (MG)</t>
        </is>
      </c>
      <c r="B1497" s="4" t="n">
        <v>44876</v>
      </c>
      <c r="C1497" s="5" t="n">
        <v>3.3561</v>
      </c>
      <c r="D1497" s="5" t="n">
        <v>0</v>
      </c>
      <c r="E1497" s="5" t="n">
        <v>3.62753</v>
      </c>
      <c r="F1497" s="5" t="n">
        <v>-0.2714300000000001</v>
      </c>
      <c r="G1497" s="6" t="n">
        <v>-0.07482501867662017</v>
      </c>
      <c r="H1497" s="6" t="n">
        <v>-0.07482501867662017</v>
      </c>
      <c r="I1497" t="inlineStr"/>
    </row>
    <row r="1498">
      <c r="A1498" t="inlineStr">
        <is>
          <t>Duque de Caxias (RJ)</t>
        </is>
      </c>
      <c r="B1498" s="4" t="n">
        <v>44876</v>
      </c>
      <c r="C1498" s="5" t="n">
        <v>3.344399999999999</v>
      </c>
      <c r="D1498" s="5" t="n">
        <v>0</v>
      </c>
      <c r="E1498" s="5" t="n">
        <v>3.606458</v>
      </c>
      <c r="F1498" s="5" t="n">
        <v>-0.2620580000000006</v>
      </c>
      <c r="G1498" s="6" t="n">
        <v>-0.0726635385744131</v>
      </c>
      <c r="H1498" s="6" t="n">
        <v>-0.0726635385744131</v>
      </c>
      <c r="I1498" t="inlineStr"/>
    </row>
    <row r="1499">
      <c r="A1499" t="inlineStr">
        <is>
          <t>Cubatão (SP)</t>
        </is>
      </c>
      <c r="B1499" s="4" t="n">
        <v>44876</v>
      </c>
      <c r="C1499" s="5" t="n">
        <v>3.2378</v>
      </c>
      <c r="D1499" s="5" t="n">
        <v>0</v>
      </c>
      <c r="E1499" s="5" t="n">
        <v>3.458384</v>
      </c>
      <c r="F1499" s="5" t="n">
        <v>-0.2205840000000001</v>
      </c>
      <c r="G1499" s="6" t="n">
        <v>-0.06378239085075577</v>
      </c>
      <c r="H1499" s="6" t="n">
        <v>-0.06378239085075577</v>
      </c>
      <c r="I1499" t="inlineStr"/>
    </row>
    <row r="1500">
      <c r="A1500" t="inlineStr">
        <is>
          <t>São José dos Campos (SP)</t>
        </is>
      </c>
      <c r="B1500" s="4" t="n">
        <v>44876</v>
      </c>
      <c r="C1500" s="5" t="n">
        <v>3.273600000000001</v>
      </c>
      <c r="D1500" s="5" t="n">
        <v>0</v>
      </c>
      <c r="E1500" s="5" t="n">
        <v>3.505306</v>
      </c>
      <c r="F1500" s="5" t="n">
        <v>-0.2317059999999995</v>
      </c>
      <c r="G1500" s="6" t="n">
        <v>-0.06610150440503615</v>
      </c>
      <c r="H1500" s="6" t="n">
        <v>-0.06610150440503615</v>
      </c>
      <c r="I1500" t="inlineStr"/>
    </row>
    <row r="1501">
      <c r="A1501" t="inlineStr">
        <is>
          <t>Araucária (PR)</t>
        </is>
      </c>
      <c r="B1501" s="4" t="n">
        <v>44876</v>
      </c>
      <c r="C1501" s="5" t="n">
        <v>3.2764</v>
      </c>
      <c r="D1501" s="5" t="n">
        <v>0</v>
      </c>
      <c r="E1501" s="5" t="n">
        <v>3.469208</v>
      </c>
      <c r="F1501" s="5" t="n">
        <v>-0.1928079999999999</v>
      </c>
      <c r="G1501" s="6" t="n">
        <v>-0.05557695012809838</v>
      </c>
      <c r="H1501" s="6" t="n">
        <v>-0.05557695012809838</v>
      </c>
      <c r="I1501" t="inlineStr"/>
    </row>
    <row r="1502">
      <c r="A1502" t="inlineStr">
        <is>
          <t>Canoas (RS)</t>
        </is>
      </c>
      <c r="B1502" s="4" t="n">
        <v>44876</v>
      </c>
      <c r="C1502" s="5" t="n">
        <v>3.3007</v>
      </c>
      <c r="D1502" s="5" t="n">
        <v>0</v>
      </c>
      <c r="E1502" s="5" t="n">
        <v>3.496868</v>
      </c>
      <c r="F1502" s="5" t="n">
        <v>-0.1961680000000001</v>
      </c>
      <c r="G1502" s="6" t="n">
        <v>-0.05609819987485953</v>
      </c>
      <c r="H1502" s="6" t="n">
        <v>-0.05609819987485953</v>
      </c>
      <c r="I1502" t="inlineStr"/>
    </row>
    <row r="1503">
      <c r="A1503" t="inlineStr">
        <is>
          <t>Guamaré (RN)</t>
        </is>
      </c>
      <c r="B1503" s="4" t="n">
        <v>44876</v>
      </c>
      <c r="C1503" s="5" t="n">
        <v>3.1814</v>
      </c>
      <c r="D1503" s="5" t="n">
        <v>0</v>
      </c>
      <c r="E1503" s="5" t="n">
        <v>3.567288</v>
      </c>
      <c r="F1503" s="5" t="n">
        <v>-0.385888</v>
      </c>
      <c r="G1503" s="6" t="n">
        <v>-0.1081740526697031</v>
      </c>
      <c r="H1503" s="6" t="n">
        <v>-0.1081740526697031</v>
      </c>
      <c r="I1503" t="inlineStr"/>
    </row>
    <row r="1504">
      <c r="A1504" t="inlineStr">
        <is>
          <t>Manaus (AM)</t>
        </is>
      </c>
      <c r="B1504" s="4" t="n">
        <v>44876</v>
      </c>
      <c r="C1504" s="5" t="n">
        <v>3.2123</v>
      </c>
      <c r="D1504" s="5" t="n">
        <v>0</v>
      </c>
      <c r="E1504" s="5" t="n">
        <v>3.416714</v>
      </c>
      <c r="F1504" s="5" t="n">
        <v>-0.2044139999999999</v>
      </c>
      <c r="G1504" s="6" t="n">
        <v>-0.05982765897291953</v>
      </c>
      <c r="H1504" s="6" t="n">
        <v>-0.05982765897291953</v>
      </c>
      <c r="I1504" t="inlineStr"/>
    </row>
    <row r="1505">
      <c r="A1505" t="inlineStr">
        <is>
          <t>Paulínia (SP)</t>
        </is>
      </c>
      <c r="B1505" s="4" t="n">
        <v>44883</v>
      </c>
      <c r="C1505" s="5" t="n">
        <v>3.3163</v>
      </c>
      <c r="D1505" s="5" t="n">
        <v>0</v>
      </c>
      <c r="E1505" s="5" t="n">
        <v>3.443034</v>
      </c>
      <c r="F1505" s="5" t="n">
        <v>-0.1267340000000003</v>
      </c>
      <c r="G1505" s="6" t="n">
        <v>-0.03680881455135221</v>
      </c>
      <c r="H1505" s="6" t="n">
        <v>-0.03680881455135221</v>
      </c>
      <c r="I1505" t="inlineStr"/>
    </row>
    <row r="1506">
      <c r="A1506" t="inlineStr">
        <is>
          <t>Betim (MG)</t>
        </is>
      </c>
      <c r="B1506" s="4" t="n">
        <v>44883</v>
      </c>
      <c r="C1506" s="5" t="n">
        <v>3.3561</v>
      </c>
      <c r="D1506" s="5" t="n">
        <v>0</v>
      </c>
      <c r="E1506" s="5" t="n">
        <v>3.554</v>
      </c>
      <c r="F1506" s="5" t="n">
        <v>-0.1978999999999997</v>
      </c>
      <c r="G1506" s="6" t="n">
        <v>-0.05568373663477766</v>
      </c>
      <c r="H1506" s="6" t="n">
        <v>-0.05568373663477766</v>
      </c>
      <c r="I1506" t="inlineStr"/>
    </row>
    <row r="1507">
      <c r="A1507" t="inlineStr">
        <is>
          <t>Duque de Caxias (RJ)</t>
        </is>
      </c>
      <c r="B1507" s="4" t="n">
        <v>44883</v>
      </c>
      <c r="C1507" s="5" t="n">
        <v>3.344399999999999</v>
      </c>
      <c r="D1507" s="5" t="n">
        <v>0</v>
      </c>
      <c r="E1507" s="5" t="n">
        <v>3.532438</v>
      </c>
      <c r="F1507" s="5" t="n">
        <v>-0.1880380000000006</v>
      </c>
      <c r="G1507" s="6" t="n">
        <v>-0.0532317906216615</v>
      </c>
      <c r="H1507" s="6" t="n">
        <v>-0.0532317906216615</v>
      </c>
      <c r="I1507" t="inlineStr"/>
    </row>
    <row r="1508">
      <c r="A1508" t="inlineStr">
        <is>
          <t>Cubatão (SP)</t>
        </is>
      </c>
      <c r="B1508" s="4" t="n">
        <v>44883</v>
      </c>
      <c r="C1508" s="5" t="n">
        <v>3.2378</v>
      </c>
      <c r="D1508" s="5" t="n">
        <v>0</v>
      </c>
      <c r="E1508" s="5" t="n">
        <v>3.380904</v>
      </c>
      <c r="F1508" s="5" t="n">
        <v>-0.1431040000000001</v>
      </c>
      <c r="G1508" s="6" t="n">
        <v>-0.04232714090669243</v>
      </c>
      <c r="H1508" s="6" t="n">
        <v>-0.04232714090669243</v>
      </c>
      <c r="I1508" t="inlineStr"/>
    </row>
    <row r="1509">
      <c r="A1509" t="inlineStr">
        <is>
          <t>São José dos Campos (SP)</t>
        </is>
      </c>
      <c r="B1509" s="4" t="n">
        <v>44883</v>
      </c>
      <c r="C1509" s="5" t="n">
        <v>3.273600000000001</v>
      </c>
      <c r="D1509" s="5" t="n">
        <v>0</v>
      </c>
      <c r="E1509" s="5" t="n">
        <v>3.428922</v>
      </c>
      <c r="F1509" s="5" t="n">
        <v>-0.1553219999999995</v>
      </c>
      <c r="G1509" s="6" t="n">
        <v>-0.04529761831852674</v>
      </c>
      <c r="H1509" s="6" t="n">
        <v>-0.04529761831852674</v>
      </c>
      <c r="I1509" t="inlineStr"/>
    </row>
    <row r="1510">
      <c r="A1510" t="inlineStr">
        <is>
          <t>Araucária (PR)</t>
        </is>
      </c>
      <c r="B1510" s="4" t="n">
        <v>44883</v>
      </c>
      <c r="C1510" s="5" t="n">
        <v>3.2764</v>
      </c>
      <c r="D1510" s="5" t="n">
        <v>0</v>
      </c>
      <c r="E1510" s="5" t="n">
        <v>3.392496</v>
      </c>
      <c r="F1510" s="5" t="n">
        <v>-0.1160959999999998</v>
      </c>
      <c r="G1510" s="6" t="n">
        <v>-0.03422141102008658</v>
      </c>
      <c r="H1510" s="6" t="n">
        <v>-0.03422141102008658</v>
      </c>
      <c r="I1510" t="inlineStr"/>
    </row>
    <row r="1511">
      <c r="A1511" t="inlineStr">
        <is>
          <t>Canoas (RS)</t>
        </is>
      </c>
      <c r="B1511" s="4" t="n">
        <v>44883</v>
      </c>
      <c r="C1511" s="5" t="n">
        <v>3.3007</v>
      </c>
      <c r="D1511" s="5" t="n">
        <v>0</v>
      </c>
      <c r="E1511" s="5" t="n">
        <v>3.428286</v>
      </c>
      <c r="F1511" s="5" t="n">
        <v>-0.127586</v>
      </c>
      <c r="G1511" s="6" t="n">
        <v>-0.03721568153882149</v>
      </c>
      <c r="H1511" s="6" t="n">
        <v>-0.03721568153882149</v>
      </c>
      <c r="I1511" t="inlineStr"/>
    </row>
    <row r="1512">
      <c r="A1512" t="inlineStr">
        <is>
          <t>Guamaré (RN)</t>
        </is>
      </c>
      <c r="B1512" s="4" t="n">
        <v>44883</v>
      </c>
      <c r="C1512" s="5" t="n">
        <v>3.1814</v>
      </c>
      <c r="D1512" s="5" t="n">
        <v>0</v>
      </c>
      <c r="E1512" s="5" t="n">
        <v>3.484788</v>
      </c>
      <c r="F1512" s="5" t="n">
        <v>-0.303388</v>
      </c>
      <c r="G1512" s="6" t="n">
        <v>-0.08706067628791192</v>
      </c>
      <c r="H1512" s="6" t="n">
        <v>-0.08706067628791192</v>
      </c>
      <c r="I1512" t="inlineStr"/>
    </row>
    <row r="1513">
      <c r="A1513" t="inlineStr">
        <is>
          <t>Manaus (AM)</t>
        </is>
      </c>
      <c r="B1513" s="4" t="n">
        <v>44883</v>
      </c>
      <c r="C1513" s="5" t="n">
        <v>3.2123</v>
      </c>
      <c r="D1513" s="5" t="n">
        <v>0</v>
      </c>
      <c r="E1513" s="5" t="n">
        <v>3.33335</v>
      </c>
      <c r="F1513" s="5" t="n">
        <v>-0.1210499999999999</v>
      </c>
      <c r="G1513" s="6" t="n">
        <v>-0.03631481842590789</v>
      </c>
      <c r="H1513" s="6" t="n">
        <v>-0.03631481842590789</v>
      </c>
      <c r="I1513" t="inlineStr"/>
    </row>
    <row r="1514">
      <c r="A1514" t="inlineStr">
        <is>
          <t>Paulínia (SP)</t>
        </is>
      </c>
      <c r="B1514" s="4" t="n">
        <v>44890</v>
      </c>
      <c r="C1514" s="5" t="n">
        <v>3.3163</v>
      </c>
      <c r="D1514" s="5" t="n">
        <v>0</v>
      </c>
      <c r="E1514" s="5" t="n">
        <v>3.325867</v>
      </c>
      <c r="F1514" s="5" t="n">
        <v>-0.009567000000000547</v>
      </c>
      <c r="G1514" s="6" t="n">
        <v>-0.00287654316904451</v>
      </c>
      <c r="H1514" s="6" t="n">
        <v>-0.00287654316904451</v>
      </c>
      <c r="I1514" t="inlineStr"/>
    </row>
    <row r="1515">
      <c r="A1515" t="inlineStr">
        <is>
          <t>Betim (MG)</t>
        </is>
      </c>
      <c r="B1515" s="4" t="n">
        <v>44890</v>
      </c>
      <c r="C1515" s="5" t="n">
        <v>3.3561</v>
      </c>
      <c r="D1515" s="5" t="n">
        <v>0</v>
      </c>
      <c r="E1515" s="5" t="n">
        <v>3.436507</v>
      </c>
      <c r="F1515" s="5" t="n">
        <v>-0.08040700000000012</v>
      </c>
      <c r="G1515" s="6" t="n">
        <v>-0.02339788628395056</v>
      </c>
      <c r="H1515" s="6" t="n">
        <v>-0.02339788628395056</v>
      </c>
      <c r="I1515" t="inlineStr"/>
    </row>
    <row r="1516">
      <c r="A1516" t="inlineStr">
        <is>
          <t>Duque de Caxias (RJ)</t>
        </is>
      </c>
      <c r="B1516" s="4" t="n">
        <v>44890</v>
      </c>
      <c r="C1516" s="5" t="n">
        <v>3.344399999999999</v>
      </c>
      <c r="D1516" s="5" t="n">
        <v>0</v>
      </c>
      <c r="E1516" s="5" t="n">
        <v>3.41501</v>
      </c>
      <c r="F1516" s="5" t="n">
        <v>-0.07061000000000073</v>
      </c>
      <c r="G1516" s="6" t="n">
        <v>-0.02067636697989195</v>
      </c>
      <c r="H1516" s="6" t="n">
        <v>-0.02067636697989195</v>
      </c>
      <c r="I1516" t="inlineStr"/>
    </row>
    <row r="1517">
      <c r="A1517" t="inlineStr">
        <is>
          <t>Cubatão (SP)</t>
        </is>
      </c>
      <c r="B1517" s="4" t="n">
        <v>44890</v>
      </c>
      <c r="C1517" s="5" t="n">
        <v>3.2378</v>
      </c>
      <c r="D1517" s="5" t="n">
        <v>0</v>
      </c>
      <c r="E1517" s="5" t="n">
        <v>3.26392</v>
      </c>
      <c r="F1517" s="5" t="n">
        <v>-0.02612000000000014</v>
      </c>
      <c r="G1517" s="6" t="n">
        <v>-0.008002647123704021</v>
      </c>
      <c r="H1517" s="6" t="n">
        <v>-0.008002647123704021</v>
      </c>
      <c r="I1517" t="inlineStr"/>
    </row>
    <row r="1518">
      <c r="A1518" t="inlineStr">
        <is>
          <t>São José dos Campos (SP)</t>
        </is>
      </c>
      <c r="B1518" s="4" t="n">
        <v>44890</v>
      </c>
      <c r="C1518" s="5" t="n">
        <v>3.273600000000001</v>
      </c>
      <c r="D1518" s="5" t="n">
        <v>0</v>
      </c>
      <c r="E1518" s="5" t="n">
        <v>3.311797</v>
      </c>
      <c r="F1518" s="5" t="n">
        <v>-0.03819699999999937</v>
      </c>
      <c r="G1518" s="6" t="n">
        <v>-0.01153361754962623</v>
      </c>
      <c r="H1518" s="6" t="n">
        <v>-0.01153361754962623</v>
      </c>
      <c r="I1518" t="inlineStr"/>
    </row>
    <row r="1519">
      <c r="A1519" t="inlineStr">
        <is>
          <t>Araucária (PR)</t>
        </is>
      </c>
      <c r="B1519" s="4" t="n">
        <v>44890</v>
      </c>
      <c r="C1519" s="5" t="n">
        <v>3.2764</v>
      </c>
      <c r="D1519" s="5" t="n">
        <v>0</v>
      </c>
      <c r="E1519" s="5" t="n">
        <v>3.275533</v>
      </c>
      <c r="F1519" s="5" t="n">
        <v>0.0008670000000003952</v>
      </c>
      <c r="G1519" s="6" t="n">
        <v>0.000264689746676483</v>
      </c>
      <c r="H1519" s="6" t="n">
        <v>0.000264689746676483</v>
      </c>
      <c r="I1519" t="inlineStr"/>
    </row>
    <row r="1520">
      <c r="A1520" t="inlineStr">
        <is>
          <t>Canoas (RS)</t>
        </is>
      </c>
      <c r="B1520" s="4" t="n">
        <v>44890</v>
      </c>
      <c r="C1520" s="5" t="n">
        <v>3.3007</v>
      </c>
      <c r="D1520" s="5" t="n">
        <v>0</v>
      </c>
      <c r="E1520" s="5" t="n">
        <v>3.313943</v>
      </c>
      <c r="F1520" s="5" t="n">
        <v>-0.01324300000000012</v>
      </c>
      <c r="G1520" s="6" t="n">
        <v>-0.003996145980784904</v>
      </c>
      <c r="H1520" s="6" t="n">
        <v>-0.003996145980784904</v>
      </c>
      <c r="I1520" t="inlineStr"/>
    </row>
    <row r="1521">
      <c r="A1521" t="inlineStr">
        <is>
          <t>Guamaré (RN)</t>
        </is>
      </c>
      <c r="B1521" s="4" t="n">
        <v>44890</v>
      </c>
      <c r="C1521" s="5" t="n">
        <v>3.1814</v>
      </c>
      <c r="D1521" s="5" t="n">
        <v>0</v>
      </c>
      <c r="E1521" s="5" t="n">
        <v>3.364717</v>
      </c>
      <c r="F1521" s="5" t="n">
        <v>-0.1833170000000002</v>
      </c>
      <c r="G1521" s="6" t="n">
        <v>-0.05448214515514982</v>
      </c>
      <c r="H1521" s="6" t="n">
        <v>-0.05448214515514982</v>
      </c>
      <c r="I1521" t="inlineStr"/>
    </row>
    <row r="1522">
      <c r="A1522" t="inlineStr">
        <is>
          <t>Manaus (AM)</t>
        </is>
      </c>
      <c r="B1522" s="4" t="n">
        <v>44890</v>
      </c>
      <c r="C1522" s="5" t="n">
        <v>3.2123</v>
      </c>
      <c r="D1522" s="5" t="n">
        <v>0</v>
      </c>
      <c r="E1522" s="5" t="n">
        <v>3.215377</v>
      </c>
      <c r="F1522" s="5" t="n">
        <v>-0.003077000000000218</v>
      </c>
      <c r="G1522" s="6" t="n">
        <v>-0.0009569639889818182</v>
      </c>
      <c r="H1522" s="6" t="n">
        <v>-0.0009569639889818182</v>
      </c>
      <c r="I1522" t="inlineStr"/>
    </row>
    <row r="1523">
      <c r="A1523" t="inlineStr">
        <is>
          <t>Paulínia (SP)</t>
        </is>
      </c>
      <c r="B1523" s="4" t="n">
        <v>44897</v>
      </c>
      <c r="C1523" s="5" t="n">
        <v>3.3163</v>
      </c>
      <c r="D1523" s="5" t="n">
        <v>0</v>
      </c>
      <c r="E1523" s="5" t="n">
        <v>3.135152</v>
      </c>
      <c r="F1523" s="5" t="n">
        <v>0.1811479999999994</v>
      </c>
      <c r="G1523" s="6" t="n">
        <v>0.05777965470254687</v>
      </c>
      <c r="H1523" s="6" t="n">
        <v>0.05777965470254687</v>
      </c>
      <c r="I1523" t="inlineStr"/>
    </row>
    <row r="1524">
      <c r="A1524" t="inlineStr">
        <is>
          <t>Betim (MG)</t>
        </is>
      </c>
      <c r="B1524" s="4" t="n">
        <v>44897</v>
      </c>
      <c r="C1524" s="5" t="n">
        <v>3.3561</v>
      </c>
      <c r="D1524" s="5" t="n">
        <v>0</v>
      </c>
      <c r="E1524" s="5" t="n">
        <v>3.243808</v>
      </c>
      <c r="F1524" s="5" t="n">
        <v>0.1122920000000001</v>
      </c>
      <c r="G1524" s="6" t="n">
        <v>0.0346173386340991</v>
      </c>
      <c r="H1524" s="6" t="n">
        <v>0.0346173386340991</v>
      </c>
      <c r="I1524" t="inlineStr"/>
    </row>
    <row r="1525">
      <c r="A1525" t="inlineStr">
        <is>
          <t>Duque de Caxias (RJ)</t>
        </is>
      </c>
      <c r="B1525" s="4" t="n">
        <v>44897</v>
      </c>
      <c r="C1525" s="5" t="n">
        <v>3.344399999999999</v>
      </c>
      <c r="D1525" s="5" t="n">
        <v>0</v>
      </c>
      <c r="E1525" s="5" t="n">
        <v>3.222694</v>
      </c>
      <c r="F1525" s="5" t="n">
        <v>0.1217059999999992</v>
      </c>
      <c r="G1525" s="6" t="n">
        <v>0.03776529822564578</v>
      </c>
      <c r="H1525" s="6" t="n">
        <v>0.03776529822564578</v>
      </c>
      <c r="I1525" t="inlineStr"/>
    </row>
    <row r="1526">
      <c r="A1526" t="inlineStr">
        <is>
          <t>Cubatão (SP)</t>
        </is>
      </c>
      <c r="B1526" s="4" t="n">
        <v>44897</v>
      </c>
      <c r="C1526" s="5" t="n">
        <v>3.2378</v>
      </c>
      <c r="D1526" s="5" t="n">
        <v>0</v>
      </c>
      <c r="E1526" s="5" t="n">
        <v>3.074312</v>
      </c>
      <c r="F1526" s="5" t="n">
        <v>0.1634880000000001</v>
      </c>
      <c r="G1526" s="6" t="n">
        <v>0.05317872746812946</v>
      </c>
      <c r="H1526" s="6" t="n">
        <v>0.05317872746812946</v>
      </c>
      <c r="I1526" t="inlineStr"/>
    </row>
    <row r="1527">
      <c r="A1527" t="inlineStr">
        <is>
          <t>São José dos Campos (SP)</t>
        </is>
      </c>
      <c r="B1527" s="4" t="n">
        <v>44897</v>
      </c>
      <c r="C1527" s="5" t="n">
        <v>3.273600000000001</v>
      </c>
      <c r="D1527" s="5" t="n">
        <v>0</v>
      </c>
      <c r="E1527" s="5" t="n">
        <v>3.121332</v>
      </c>
      <c r="F1527" s="5" t="n">
        <v>0.1522680000000003</v>
      </c>
      <c r="G1527" s="6" t="n">
        <v>0.04878301955703535</v>
      </c>
      <c r="H1527" s="6" t="n">
        <v>0.04878301955703535</v>
      </c>
      <c r="I1527" t="inlineStr"/>
    </row>
    <row r="1528">
      <c r="A1528" t="inlineStr">
        <is>
          <t>Araucária (PR)</t>
        </is>
      </c>
      <c r="B1528" s="4" t="n">
        <v>44897</v>
      </c>
      <c r="C1528" s="5" t="n">
        <v>3.2764</v>
      </c>
      <c r="D1528" s="5" t="n">
        <v>0</v>
      </c>
      <c r="E1528" s="5" t="n">
        <v>3.085414</v>
      </c>
      <c r="F1528" s="5" t="n">
        <v>0.1909860000000001</v>
      </c>
      <c r="G1528" s="6" t="n">
        <v>0.06189963486261485</v>
      </c>
      <c r="H1528" s="6" t="n">
        <v>0.06189963486261485</v>
      </c>
      <c r="I1528" t="inlineStr"/>
    </row>
    <row r="1529">
      <c r="A1529" t="inlineStr">
        <is>
          <t>Canoas (RS)</t>
        </is>
      </c>
      <c r="B1529" s="4" t="n">
        <v>44897</v>
      </c>
      <c r="C1529" s="5" t="n">
        <v>3.3007</v>
      </c>
      <c r="D1529" s="5" t="n">
        <v>0</v>
      </c>
      <c r="E1529" s="5" t="n">
        <v>3.123556</v>
      </c>
      <c r="F1529" s="5" t="n">
        <v>0.1771439999999997</v>
      </c>
      <c r="G1529" s="6" t="n">
        <v>0.05671228561293584</v>
      </c>
      <c r="H1529" s="6" t="n">
        <v>0.05671228561293584</v>
      </c>
      <c r="I1529" t="inlineStr"/>
    </row>
    <row r="1530">
      <c r="A1530" t="inlineStr">
        <is>
          <t>Guamaré (RN)</t>
        </is>
      </c>
      <c r="B1530" s="4" t="n">
        <v>44897</v>
      </c>
      <c r="C1530" s="5" t="n">
        <v>3.1814</v>
      </c>
      <c r="D1530" s="5" t="n">
        <v>0</v>
      </c>
      <c r="E1530" s="5" t="n">
        <v>3.173334</v>
      </c>
      <c r="F1530" s="5" t="n">
        <v>0.008065999999999907</v>
      </c>
      <c r="G1530" s="6" t="n">
        <v>0.00254180618869615</v>
      </c>
      <c r="H1530" s="6" t="n">
        <v>0.00254180618869615</v>
      </c>
      <c r="I1530" t="inlineStr"/>
    </row>
    <row r="1531">
      <c r="A1531" t="inlineStr">
        <is>
          <t>Manaus (AM)</t>
        </is>
      </c>
      <c r="B1531" s="4" t="n">
        <v>44897</v>
      </c>
      <c r="C1531" s="5" t="n">
        <v>3.2123</v>
      </c>
      <c r="D1531" s="5" t="n">
        <v>0</v>
      </c>
      <c r="E1531" s="5" t="n">
        <v>3.026082</v>
      </c>
      <c r="F1531" s="5" t="n">
        <v>0.1862179999999998</v>
      </c>
      <c r="G1531" s="6" t="n">
        <v>0.06153765826570456</v>
      </c>
      <c r="H1531" s="6" t="n">
        <v>0.06153765826570456</v>
      </c>
      <c r="I1531" t="inlineStr"/>
    </row>
    <row r="1532">
      <c r="A1532" t="inlineStr">
        <is>
          <t>Paulínia (SP)</t>
        </is>
      </c>
      <c r="B1532" s="4" t="n">
        <v>44904</v>
      </c>
      <c r="C1532" s="5" t="n">
        <v>3.1963</v>
      </c>
      <c r="D1532" s="5" t="n">
        <v>0</v>
      </c>
      <c r="E1532" s="5" t="n">
        <v>2.835426</v>
      </c>
      <c r="F1532" s="5" t="n">
        <v>0.3608739999999999</v>
      </c>
      <c r="G1532" s="6" t="n">
        <v>0.1272732915618322</v>
      </c>
      <c r="H1532" s="6" t="n">
        <v>0.1272732915618322</v>
      </c>
      <c r="I1532" t="inlineStr"/>
    </row>
    <row r="1533">
      <c r="A1533" t="inlineStr">
        <is>
          <t>Betim (MG)</t>
        </is>
      </c>
      <c r="B1533" s="4" t="n">
        <v>44904</v>
      </c>
      <c r="C1533" s="5" t="n">
        <v>3.2361</v>
      </c>
      <c r="D1533" s="5" t="n">
        <v>0</v>
      </c>
      <c r="E1533" s="5" t="n">
        <v>2.94376</v>
      </c>
      <c r="F1533" s="5" t="n">
        <v>0.2923399999999994</v>
      </c>
      <c r="G1533" s="6" t="n">
        <v>0.09930836752996153</v>
      </c>
      <c r="H1533" s="6" t="n">
        <v>0.09930836752996153</v>
      </c>
      <c r="I1533" t="inlineStr"/>
    </row>
    <row r="1534">
      <c r="A1534" t="inlineStr">
        <is>
          <t>Duque de Caxias (RJ)</t>
        </is>
      </c>
      <c r="B1534" s="4" t="n">
        <v>44904</v>
      </c>
      <c r="C1534" s="5" t="n">
        <v>3.2244</v>
      </c>
      <c r="D1534" s="5" t="n">
        <v>0</v>
      </c>
      <c r="E1534" s="5" t="n">
        <v>2.92271</v>
      </c>
      <c r="F1534" s="5" t="n">
        <v>0.3016900000000002</v>
      </c>
      <c r="G1534" s="6" t="n">
        <v>0.1032226940065899</v>
      </c>
      <c r="H1534" s="6" t="n">
        <v>0.1032226940065899</v>
      </c>
      <c r="I1534" t="inlineStr"/>
    </row>
    <row r="1535">
      <c r="A1535" t="inlineStr">
        <is>
          <t>Cubatão (SP)</t>
        </is>
      </c>
      <c r="B1535" s="4" t="n">
        <v>44904</v>
      </c>
      <c r="C1535" s="5" t="n">
        <v>3.1178</v>
      </c>
      <c r="D1535" s="5" t="n">
        <v>0</v>
      </c>
      <c r="E1535" s="5" t="n">
        <v>2.774772</v>
      </c>
      <c r="F1535" s="5" t="n">
        <v>0.3430279999999999</v>
      </c>
      <c r="G1535" s="6" t="n">
        <v>0.1236238508965781</v>
      </c>
      <c r="H1535" s="6" t="n">
        <v>0.1236238508965781</v>
      </c>
      <c r="I1535" t="inlineStr"/>
    </row>
    <row r="1536">
      <c r="A1536" t="inlineStr">
        <is>
          <t>São José dos Campos (SP)</t>
        </is>
      </c>
      <c r="B1536" s="4" t="n">
        <v>44904</v>
      </c>
      <c r="C1536" s="5" t="n">
        <v>3.1536</v>
      </c>
      <c r="D1536" s="5" t="n">
        <v>0</v>
      </c>
      <c r="E1536" s="5" t="n">
        <v>2.82165</v>
      </c>
      <c r="F1536" s="5" t="n">
        <v>0.33195</v>
      </c>
      <c r="G1536" s="6" t="n">
        <v>0.1176439317420659</v>
      </c>
      <c r="H1536" s="6" t="n">
        <v>0.1176439317420659</v>
      </c>
      <c r="I1536" t="inlineStr"/>
    </row>
    <row r="1537">
      <c r="A1537" t="inlineStr">
        <is>
          <t>Araucária (PR)</t>
        </is>
      </c>
      <c r="B1537" s="4" t="n">
        <v>44904</v>
      </c>
      <c r="C1537" s="5" t="n">
        <v>3.1564</v>
      </c>
      <c r="D1537" s="5" t="n">
        <v>0</v>
      </c>
      <c r="E1537" s="5" t="n">
        <v>2.785854</v>
      </c>
      <c r="F1537" s="5" t="n">
        <v>0.370546</v>
      </c>
      <c r="G1537" s="6" t="n">
        <v>0.1330098418653669</v>
      </c>
      <c r="H1537" s="6" t="n">
        <v>0.1330098418653669</v>
      </c>
      <c r="I1537" t="inlineStr"/>
    </row>
    <row r="1538">
      <c r="A1538" t="inlineStr">
        <is>
          <t>Canoas (RS)</t>
        </is>
      </c>
      <c r="B1538" s="4" t="n">
        <v>44904</v>
      </c>
      <c r="C1538" s="5" t="n">
        <v>3.1807</v>
      </c>
      <c r="D1538" s="5" t="n">
        <v>0</v>
      </c>
      <c r="E1538" s="5" t="n">
        <v>2.825386</v>
      </c>
      <c r="F1538" s="5" t="n">
        <v>0.3553139999999999</v>
      </c>
      <c r="G1538" s="6" t="n">
        <v>0.1257576840828121</v>
      </c>
      <c r="H1538" s="6" t="n">
        <v>0.1257576840828121</v>
      </c>
      <c r="I1538" t="inlineStr"/>
    </row>
    <row r="1539">
      <c r="A1539" t="inlineStr">
        <is>
          <t>Guamaré (RN)</t>
        </is>
      </c>
      <c r="B1539" s="4" t="n">
        <v>44904</v>
      </c>
      <c r="C1539" s="5" t="n">
        <v>3.0614</v>
      </c>
      <c r="D1539" s="5" t="n">
        <v>0</v>
      </c>
      <c r="E1539" s="5" t="n">
        <v>2.871976</v>
      </c>
      <c r="F1539" s="5" t="n">
        <v>0.1894239999999998</v>
      </c>
      <c r="G1539" s="6" t="n">
        <v>0.06595598291907723</v>
      </c>
      <c r="H1539" s="6" t="n">
        <v>0.06595598291907723</v>
      </c>
      <c r="I1539" t="inlineStr"/>
    </row>
    <row r="1540">
      <c r="A1540" t="inlineStr">
        <is>
          <t>Manaus (AM)</t>
        </is>
      </c>
      <c r="B1540" s="4" t="n">
        <v>44904</v>
      </c>
      <c r="C1540" s="5" t="n">
        <v>3.2123</v>
      </c>
      <c r="D1540" s="5" t="n">
        <v>0</v>
      </c>
      <c r="E1540" s="5" t="n">
        <v>2.72606</v>
      </c>
      <c r="F1540" s="5" t="n">
        <v>0.48624</v>
      </c>
      <c r="G1540" s="6" t="n">
        <v>0.1783673139989581</v>
      </c>
      <c r="H1540" s="6" t="n">
        <v>0.1783673139989581</v>
      </c>
      <c r="I1540" t="inlineStr"/>
    </row>
    <row r="1541">
      <c r="A1541" t="inlineStr">
        <is>
          <t>Paulínia (SP)</t>
        </is>
      </c>
      <c r="B1541" s="4" t="n">
        <v>44911</v>
      </c>
      <c r="C1541" s="5" t="n">
        <v>3.1163</v>
      </c>
      <c r="D1541" s="5" t="n">
        <v>0</v>
      </c>
      <c r="E1541" s="5" t="n">
        <v>2.937722</v>
      </c>
      <c r="F1541" s="5" t="n">
        <v>0.1785779999999999</v>
      </c>
      <c r="G1541" s="6" t="n">
        <v>0.06078791662383298</v>
      </c>
      <c r="H1541" s="6" t="n">
        <v>0.06078791662383298</v>
      </c>
      <c r="I1541" t="inlineStr"/>
    </row>
    <row r="1542">
      <c r="A1542" t="inlineStr">
        <is>
          <t>Betim (MG)</t>
        </is>
      </c>
      <c r="B1542" s="4" t="n">
        <v>44911</v>
      </c>
      <c r="C1542" s="5" t="n">
        <v>3.1561</v>
      </c>
      <c r="D1542" s="5" t="n">
        <v>0</v>
      </c>
      <c r="E1542" s="5" t="n">
        <v>3.047596</v>
      </c>
      <c r="F1542" s="5" t="n">
        <v>0.1085039999999999</v>
      </c>
      <c r="G1542" s="6" t="n">
        <v>0.03560314424877831</v>
      </c>
      <c r="H1542" s="6" t="n">
        <v>0.03560314424877831</v>
      </c>
      <c r="I1542" t="inlineStr"/>
    </row>
    <row r="1543">
      <c r="A1543" t="inlineStr">
        <is>
          <t>Duque de Caxias (RJ)</t>
        </is>
      </c>
      <c r="B1543" s="4" t="n">
        <v>44911</v>
      </c>
      <c r="C1543" s="5" t="n">
        <v>3.1444</v>
      </c>
      <c r="D1543" s="5" t="n">
        <v>0</v>
      </c>
      <c r="E1543" s="5" t="n">
        <v>3.026246</v>
      </c>
      <c r="F1543" s="5" t="n">
        <v>0.1181540000000001</v>
      </c>
      <c r="G1543" s="6" t="n">
        <v>0.03904309167199238</v>
      </c>
      <c r="H1543" s="6" t="n">
        <v>0.03904309167199238</v>
      </c>
      <c r="I1543" t="inlineStr"/>
    </row>
    <row r="1544">
      <c r="A1544" t="inlineStr">
        <is>
          <t>Cubatão (SP)</t>
        </is>
      </c>
      <c r="B1544" s="4" t="n">
        <v>44911</v>
      </c>
      <c r="C1544" s="5" t="n">
        <v>3.0378</v>
      </c>
      <c r="D1544" s="5" t="n">
        <v>0</v>
      </c>
      <c r="E1544" s="5" t="n">
        <v>2.876204</v>
      </c>
      <c r="F1544" s="5" t="n">
        <v>0.1615959999999999</v>
      </c>
      <c r="G1544" s="6" t="n">
        <v>0.05618377555973075</v>
      </c>
      <c r="H1544" s="6" t="n">
        <v>0.05618377555973075</v>
      </c>
      <c r="I1544" t="inlineStr"/>
    </row>
    <row r="1545">
      <c r="A1545" t="inlineStr">
        <is>
          <t>São José dos Campos (SP)</t>
        </is>
      </c>
      <c r="B1545" s="4" t="n">
        <v>44911</v>
      </c>
      <c r="C1545" s="5" t="n">
        <v>3.0736</v>
      </c>
      <c r="D1545" s="5" t="n">
        <v>0</v>
      </c>
      <c r="E1545" s="5" t="n">
        <v>2.92375</v>
      </c>
      <c r="F1545" s="5" t="n">
        <v>0.1498499999999998</v>
      </c>
      <c r="G1545" s="6" t="n">
        <v>0.05125267208208628</v>
      </c>
      <c r="H1545" s="6" t="n">
        <v>0.05125267208208628</v>
      </c>
      <c r="I1545" t="inlineStr"/>
    </row>
    <row r="1546">
      <c r="A1546" t="inlineStr">
        <is>
          <t>Araucária (PR)</t>
        </is>
      </c>
      <c r="B1546" s="4" t="n">
        <v>44911</v>
      </c>
      <c r="C1546" s="5" t="n">
        <v>3.0764</v>
      </c>
      <c r="D1546" s="5" t="n">
        <v>0</v>
      </c>
      <c r="E1546" s="5" t="n">
        <v>2.887522</v>
      </c>
      <c r="F1546" s="5" t="n">
        <v>0.1888779999999999</v>
      </c>
      <c r="G1546" s="6" t="n">
        <v>0.06541179599670577</v>
      </c>
      <c r="H1546" s="6" t="n">
        <v>0.06541179599670577</v>
      </c>
      <c r="I1546" t="inlineStr"/>
    </row>
    <row r="1547">
      <c r="A1547" t="inlineStr">
        <is>
          <t>Canoas (RS)</t>
        </is>
      </c>
      <c r="B1547" s="4" t="n">
        <v>44911</v>
      </c>
      <c r="C1547" s="5" t="n">
        <v>3.1007</v>
      </c>
      <c r="D1547" s="5" t="n">
        <v>0</v>
      </c>
      <c r="E1547" s="5" t="n">
        <v>2.921786</v>
      </c>
      <c r="F1547" s="5" t="n">
        <v>0.1789139999999998</v>
      </c>
      <c r="G1547" s="6" t="n">
        <v>0.06123446412570943</v>
      </c>
      <c r="H1547" s="6" t="n">
        <v>0.06123446412570943</v>
      </c>
      <c r="I1547" t="inlineStr"/>
    </row>
    <row r="1548">
      <c r="A1548" t="inlineStr">
        <is>
          <t>Guamaré (RN)</t>
        </is>
      </c>
      <c r="B1548" s="4" t="n">
        <v>44911</v>
      </c>
      <c r="C1548" s="5" t="n">
        <v>2.9814</v>
      </c>
      <c r="D1548" s="5" t="n">
        <v>0</v>
      </c>
      <c r="E1548" s="5" t="n">
        <v>2.980286</v>
      </c>
      <c r="F1548" s="5" t="n">
        <v>0.001113999999999837</v>
      </c>
      <c r="G1548" s="6" t="n">
        <v>0.0003737896295858967</v>
      </c>
      <c r="H1548" s="6" t="n">
        <v>0.0003737896295858967</v>
      </c>
      <c r="I1548" t="inlineStr"/>
    </row>
    <row r="1549">
      <c r="A1549" t="inlineStr">
        <is>
          <t>Manaus (AM)</t>
        </is>
      </c>
      <c r="B1549" s="4" t="n">
        <v>44911</v>
      </c>
      <c r="C1549" s="5" t="n">
        <v>3.2123</v>
      </c>
      <c r="D1549" s="5" t="n">
        <v>0</v>
      </c>
      <c r="E1549" s="5" t="n">
        <v>2.83013</v>
      </c>
      <c r="F1549" s="5" t="n">
        <v>0.3821699999999999</v>
      </c>
      <c r="G1549" s="6" t="n">
        <v>0.1350361997505414</v>
      </c>
      <c r="H1549" s="6" t="n">
        <v>0.1350361997505414</v>
      </c>
      <c r="I1549" t="inlineStr"/>
    </row>
    <row r="1550">
      <c r="A1550" t="inlineStr">
        <is>
          <t>Paulínia (SP)</t>
        </is>
      </c>
      <c r="B1550" s="4" t="n">
        <v>44918</v>
      </c>
      <c r="C1550" s="5" t="n">
        <v>3.1163</v>
      </c>
      <c r="D1550" s="5" t="n">
        <v>0</v>
      </c>
      <c r="E1550" s="5" t="n">
        <v>2.930796</v>
      </c>
      <c r="F1550" s="5" t="n">
        <v>0.1855039999999999</v>
      </c>
      <c r="G1550" s="6" t="n">
        <v>0.0632947499587142</v>
      </c>
      <c r="H1550" s="6" t="n">
        <v>0.0632947499587142</v>
      </c>
      <c r="I1550" t="inlineStr"/>
    </row>
    <row r="1551">
      <c r="A1551" t="inlineStr">
        <is>
          <t>Betim (MG)</t>
        </is>
      </c>
      <c r="B1551" s="4" t="n">
        <v>44918</v>
      </c>
      <c r="C1551" s="5" t="n">
        <v>3.1561</v>
      </c>
      <c r="D1551" s="5" t="n">
        <v>0</v>
      </c>
      <c r="E1551" s="5" t="n">
        <v>3.038504</v>
      </c>
      <c r="F1551" s="5" t="n">
        <v>0.1175959999999998</v>
      </c>
      <c r="G1551" s="6" t="n">
        <v>0.03870194016529171</v>
      </c>
      <c r="H1551" s="6" t="n">
        <v>0.03870194016529171</v>
      </c>
      <c r="I1551" t="inlineStr"/>
    </row>
    <row r="1552">
      <c r="A1552" t="inlineStr">
        <is>
          <t>Duque de Caxias (RJ)</t>
        </is>
      </c>
      <c r="B1552" s="4" t="n">
        <v>44918</v>
      </c>
      <c r="C1552" s="5" t="n">
        <v>3.1444</v>
      </c>
      <c r="D1552" s="5" t="n">
        <v>0</v>
      </c>
      <c r="E1552" s="5" t="n">
        <v>3.01757</v>
      </c>
      <c r="F1552" s="5" t="n">
        <v>0.12683</v>
      </c>
      <c r="G1552" s="6" t="n">
        <v>0.04203050799152952</v>
      </c>
      <c r="H1552" s="6" t="n">
        <v>0.04203050799152952</v>
      </c>
      <c r="I1552" t="inlineStr"/>
    </row>
    <row r="1553">
      <c r="A1553" t="inlineStr">
        <is>
          <t>Cubatão (SP)</t>
        </is>
      </c>
      <c r="B1553" s="4" t="n">
        <v>44918</v>
      </c>
      <c r="C1553" s="5" t="n">
        <v>3.0378</v>
      </c>
      <c r="D1553" s="5" t="n">
        <v>0</v>
      </c>
      <c r="E1553" s="5" t="n">
        <v>2.87049</v>
      </c>
      <c r="F1553" s="5" t="n">
        <v>0.1673099999999996</v>
      </c>
      <c r="G1553" s="6" t="n">
        <v>0.05828621594222572</v>
      </c>
      <c r="H1553" s="6" t="n">
        <v>0.05828621594222572</v>
      </c>
      <c r="I1553" t="inlineStr"/>
    </row>
    <row r="1554">
      <c r="A1554" t="inlineStr">
        <is>
          <t>São José dos Campos (SP)</t>
        </is>
      </c>
      <c r="B1554" s="4" t="n">
        <v>44918</v>
      </c>
      <c r="C1554" s="5" t="n">
        <v>3.0736</v>
      </c>
      <c r="D1554" s="5" t="n">
        <v>0</v>
      </c>
      <c r="E1554" s="5" t="n">
        <v>2.917096</v>
      </c>
      <c r="F1554" s="5" t="n">
        <v>0.156504</v>
      </c>
      <c r="G1554" s="6" t="n">
        <v>0.05365061691490447</v>
      </c>
      <c r="H1554" s="6" t="n">
        <v>0.05365061691490447</v>
      </c>
      <c r="I1554" t="inlineStr"/>
    </row>
    <row r="1555">
      <c r="A1555" t="inlineStr">
        <is>
          <t>Araucária (PR)</t>
        </is>
      </c>
      <c r="B1555" s="4" t="n">
        <v>44918</v>
      </c>
      <c r="C1555" s="5" t="n">
        <v>3.0764</v>
      </c>
      <c r="D1555" s="5" t="n">
        <v>0</v>
      </c>
      <c r="E1555" s="5" t="n">
        <v>2.881162</v>
      </c>
      <c r="F1555" s="5" t="n">
        <v>0.1952380000000002</v>
      </c>
      <c r="G1555" s="6" t="n">
        <v>0.06776363147924358</v>
      </c>
      <c r="H1555" s="6" t="n">
        <v>0.06776363147924358</v>
      </c>
      <c r="I1555" t="inlineStr"/>
    </row>
    <row r="1556">
      <c r="A1556" t="inlineStr">
        <is>
          <t>Canoas (RS)</t>
        </is>
      </c>
      <c r="B1556" s="4" t="n">
        <v>44918</v>
      </c>
      <c r="C1556" s="5" t="n">
        <v>3.1007</v>
      </c>
      <c r="D1556" s="5" t="n">
        <v>0</v>
      </c>
      <c r="E1556" s="5" t="n">
        <v>2.909336</v>
      </c>
      <c r="F1556" s="5" t="n">
        <v>0.1913639999999996</v>
      </c>
      <c r="G1556" s="6" t="n">
        <v>0.06577583338603721</v>
      </c>
      <c r="H1556" s="6" t="n">
        <v>0.06577583338603721</v>
      </c>
      <c r="I1556" t="inlineStr"/>
    </row>
    <row r="1557">
      <c r="A1557" t="inlineStr">
        <is>
          <t>Guamaré (RN)</t>
        </is>
      </c>
      <c r="B1557" s="4" t="n">
        <v>44918</v>
      </c>
      <c r="C1557" s="5" t="n">
        <v>2.9814</v>
      </c>
      <c r="D1557" s="5" t="n">
        <v>0</v>
      </c>
      <c r="E1557" s="5" t="n">
        <v>2.978064</v>
      </c>
      <c r="F1557" s="5" t="n">
        <v>0.003336000000000006</v>
      </c>
      <c r="G1557" s="6" t="n">
        <v>0.00112019083538839</v>
      </c>
      <c r="H1557" s="6" t="n">
        <v>0.00112019083538839</v>
      </c>
      <c r="I1557" t="inlineStr"/>
    </row>
    <row r="1558">
      <c r="A1558" t="inlineStr">
        <is>
          <t>Manaus (AM)</t>
        </is>
      </c>
      <c r="B1558" s="4" t="n">
        <v>44918</v>
      </c>
      <c r="C1558" s="5" t="n">
        <v>3.2123</v>
      </c>
      <c r="D1558" s="5" t="n">
        <v>0</v>
      </c>
      <c r="E1558" s="5" t="n">
        <v>2.828772</v>
      </c>
      <c r="F1558" s="5" t="n">
        <v>0.3835280000000001</v>
      </c>
      <c r="G1558" s="6" t="n">
        <v>0.1355810931386481</v>
      </c>
      <c r="H1558" s="6" t="n">
        <v>0.1355810931386481</v>
      </c>
      <c r="I1558" t="inlineStr"/>
    </row>
    <row r="1559">
      <c r="A1559" t="inlineStr">
        <is>
          <t>Paulínia (SP)</t>
        </is>
      </c>
      <c r="B1559" s="4" t="n">
        <v>44925</v>
      </c>
      <c r="C1559" s="5" t="n">
        <v>3.1163</v>
      </c>
      <c r="D1559" s="5" t="n">
        <v>0</v>
      </c>
      <c r="E1559" s="5" t="n">
        <v>3.165818</v>
      </c>
      <c r="F1559" s="5" t="n">
        <v>-0.04951799999999995</v>
      </c>
      <c r="G1559" s="6" t="n">
        <v>-0.01564145506785286</v>
      </c>
      <c r="H1559" s="6" t="n">
        <v>-0.01564145506785286</v>
      </c>
      <c r="I1559" t="inlineStr"/>
    </row>
    <row r="1560">
      <c r="A1560" t="inlineStr">
        <is>
          <t>Betim (MG)</t>
        </is>
      </c>
      <c r="B1560" s="4" t="n">
        <v>44925</v>
      </c>
      <c r="C1560" s="5" t="n">
        <v>3.1561</v>
      </c>
      <c r="D1560" s="5" t="n">
        <v>0</v>
      </c>
      <c r="E1560" s="5" t="n">
        <v>3.274848</v>
      </c>
      <c r="F1560" s="5" t="n">
        <v>-0.1187480000000001</v>
      </c>
      <c r="G1560" s="6" t="n">
        <v>-0.03626061423308813</v>
      </c>
      <c r="H1560" s="6" t="n">
        <v>-0.03626061423308813</v>
      </c>
      <c r="I1560" t="inlineStr"/>
    </row>
    <row r="1561">
      <c r="A1561" t="inlineStr">
        <is>
          <t>Duque de Caxias (RJ)</t>
        </is>
      </c>
      <c r="B1561" s="4" t="n">
        <v>44925</v>
      </c>
      <c r="C1561" s="5" t="n">
        <v>3.1444</v>
      </c>
      <c r="D1561" s="5" t="n">
        <v>0</v>
      </c>
      <c r="E1561" s="5" t="n">
        <v>3.25366</v>
      </c>
      <c r="F1561" s="5" t="n">
        <v>-0.1092599999999999</v>
      </c>
      <c r="G1561" s="6" t="n">
        <v>-0.03358064456642673</v>
      </c>
      <c r="H1561" s="6" t="n">
        <v>-0.03358064456642673</v>
      </c>
      <c r="I1561" t="inlineStr"/>
    </row>
    <row r="1562">
      <c r="A1562" t="inlineStr">
        <is>
          <t>Cubatão (SP)</t>
        </is>
      </c>
      <c r="B1562" s="4" t="n">
        <v>44925</v>
      </c>
      <c r="C1562" s="5" t="n">
        <v>3.0378</v>
      </c>
      <c r="D1562" s="5" t="n">
        <v>0</v>
      </c>
      <c r="E1562" s="5" t="n">
        <v>3.10477</v>
      </c>
      <c r="F1562" s="5" t="n">
        <v>-0.06696999999999997</v>
      </c>
      <c r="G1562" s="6" t="n">
        <v>-0.02157003578364902</v>
      </c>
      <c r="H1562" s="6" t="n">
        <v>-0.02157003578364902</v>
      </c>
      <c r="I1562" t="inlineStr"/>
    </row>
    <row r="1563">
      <c r="A1563" t="inlineStr">
        <is>
          <t>São José dos Campos (SP)</t>
        </is>
      </c>
      <c r="B1563" s="4" t="n">
        <v>44925</v>
      </c>
      <c r="C1563" s="5" t="n">
        <v>3.0736</v>
      </c>
      <c r="D1563" s="5" t="n">
        <v>0</v>
      </c>
      <c r="E1563" s="5" t="n">
        <v>3.15195</v>
      </c>
      <c r="F1563" s="5" t="n">
        <v>-0.07834999999999992</v>
      </c>
      <c r="G1563" s="6" t="n">
        <v>-0.02485762781770018</v>
      </c>
      <c r="H1563" s="6" t="n">
        <v>-0.02485762781770018</v>
      </c>
      <c r="I1563" t="inlineStr"/>
    </row>
    <row r="1564">
      <c r="A1564" t="inlineStr">
        <is>
          <t>Araucária (PR)</t>
        </is>
      </c>
      <c r="B1564" s="4" t="n">
        <v>44925</v>
      </c>
      <c r="C1564" s="5" t="n">
        <v>3.0764</v>
      </c>
      <c r="D1564" s="5" t="n">
        <v>0</v>
      </c>
      <c r="E1564" s="5" t="n">
        <v>3.11574</v>
      </c>
      <c r="F1564" s="5" t="n">
        <v>-0.03934000000000015</v>
      </c>
      <c r="G1564" s="6" t="n">
        <v>-0.01262621399731689</v>
      </c>
      <c r="H1564" s="6" t="n">
        <v>-0.01262621399731689</v>
      </c>
      <c r="I1564" t="inlineStr"/>
    </row>
    <row r="1565">
      <c r="A1565" t="inlineStr">
        <is>
          <t>Canoas (RS)</t>
        </is>
      </c>
      <c r="B1565" s="4" t="n">
        <v>44925</v>
      </c>
      <c r="C1565" s="5" t="n">
        <v>3.1007</v>
      </c>
      <c r="D1565" s="5" t="n">
        <v>0</v>
      </c>
      <c r="E1565" s="5" t="n">
        <v>3.142205</v>
      </c>
      <c r="F1565" s="5" t="n">
        <v>-0.04150500000000035</v>
      </c>
      <c r="G1565" s="6" t="n">
        <v>-0.01320887720565667</v>
      </c>
      <c r="H1565" s="6" t="n">
        <v>-0.01320887720565667</v>
      </c>
      <c r="I1565" t="inlineStr"/>
    </row>
    <row r="1566">
      <c r="A1566" t="inlineStr">
        <is>
          <t>Guamaré (RN)</t>
        </is>
      </c>
      <c r="B1566" s="4" t="n">
        <v>44925</v>
      </c>
      <c r="C1566" s="5" t="n">
        <v>2.9814</v>
      </c>
      <c r="D1566" s="5" t="n">
        <v>0</v>
      </c>
      <c r="E1566" s="5" t="n">
        <v>3.21538</v>
      </c>
      <c r="F1566" s="5" t="n">
        <v>-0.2339800000000003</v>
      </c>
      <c r="G1566" s="6" t="n">
        <v>-0.07276900397464692</v>
      </c>
      <c r="H1566" s="6" t="n">
        <v>-0.07276900397464692</v>
      </c>
      <c r="I1566" t="inlineStr"/>
    </row>
    <row r="1567">
      <c r="A1567" t="inlineStr">
        <is>
          <t>Manaus (AM)</t>
        </is>
      </c>
      <c r="B1567" s="4" t="n">
        <v>44925</v>
      </c>
      <c r="C1567" s="5" t="n">
        <v>3.2123</v>
      </c>
      <c r="D1567" s="5" t="n">
        <v>0</v>
      </c>
      <c r="E1567" s="5" t="n">
        <v>3.063975</v>
      </c>
      <c r="F1567" s="5" t="n">
        <v>0.1483249999999998</v>
      </c>
      <c r="G1567" s="6" t="n">
        <v>0.04840933754355037</v>
      </c>
      <c r="H1567" s="6" t="n">
        <v>0.04840933754355037</v>
      </c>
      <c r="I1567" t="inlineStr"/>
    </row>
    <row r="1568">
      <c r="A1568" t="inlineStr">
        <is>
          <t>Paulínia (SP)</t>
        </is>
      </c>
      <c r="B1568" s="4" t="n">
        <v>44932</v>
      </c>
      <c r="C1568" s="5" t="n">
        <v>3.1163</v>
      </c>
      <c r="D1568" s="5" t="n">
        <v>0</v>
      </c>
      <c r="E1568" s="5" t="n">
        <v>3.243853</v>
      </c>
      <c r="F1568" s="5" t="n">
        <v>-0.1275530000000002</v>
      </c>
      <c r="G1568" s="6" t="n">
        <v>-0.03932144890659361</v>
      </c>
      <c r="H1568" s="6" t="n">
        <v>-0.03932144890659361</v>
      </c>
      <c r="I1568" t="inlineStr"/>
    </row>
    <row r="1569">
      <c r="A1569" t="inlineStr">
        <is>
          <t>Betim (MG)</t>
        </is>
      </c>
      <c r="B1569" s="4" t="n">
        <v>44932</v>
      </c>
      <c r="C1569" s="5" t="n">
        <v>3.1561</v>
      </c>
      <c r="D1569" s="5" t="n">
        <v>0</v>
      </c>
      <c r="E1569" s="5" t="n">
        <v>3.354978</v>
      </c>
      <c r="F1569" s="5" t="n">
        <v>-0.1988780000000001</v>
      </c>
      <c r="G1569" s="6" t="n">
        <v>-0.0592784811107554</v>
      </c>
      <c r="H1569" s="6" t="n">
        <v>-0.0592784811107554</v>
      </c>
      <c r="I1569" t="inlineStr"/>
    </row>
    <row r="1570">
      <c r="A1570" t="inlineStr">
        <is>
          <t>Duque de Caxias (RJ)</t>
        </is>
      </c>
      <c r="B1570" s="4" t="n">
        <v>44932</v>
      </c>
      <c r="C1570" s="5" t="n">
        <v>3.1444</v>
      </c>
      <c r="D1570" s="5" t="n">
        <v>0</v>
      </c>
      <c r="E1570" s="5" t="n">
        <v>3.333385</v>
      </c>
      <c r="F1570" s="5" t="n">
        <v>-0.1889849999999997</v>
      </c>
      <c r="G1570" s="6" t="n">
        <v>-0.05669462123337077</v>
      </c>
      <c r="H1570" s="6" t="n">
        <v>-0.05669462123337077</v>
      </c>
      <c r="I1570" t="inlineStr"/>
    </row>
    <row r="1571">
      <c r="A1571" t="inlineStr">
        <is>
          <t>Cubatão (SP)</t>
        </is>
      </c>
      <c r="B1571" s="4" t="n">
        <v>44932</v>
      </c>
      <c r="C1571" s="5" t="n">
        <v>3.0378</v>
      </c>
      <c r="D1571" s="5" t="n">
        <v>0</v>
      </c>
      <c r="E1571" s="5" t="n">
        <v>3.181633</v>
      </c>
      <c r="F1571" s="5" t="n">
        <v>-0.1438330000000003</v>
      </c>
      <c r="G1571" s="6" t="n">
        <v>-0.0452072882070309</v>
      </c>
      <c r="H1571" s="6" t="n">
        <v>-0.0452072882070309</v>
      </c>
      <c r="I1571" t="inlineStr"/>
    </row>
    <row r="1572">
      <c r="A1572" t="inlineStr">
        <is>
          <t>São José dos Campos (SP)</t>
        </is>
      </c>
      <c r="B1572" s="4" t="n">
        <v>44932</v>
      </c>
      <c r="C1572" s="5" t="n">
        <v>3.0736</v>
      </c>
      <c r="D1572" s="5" t="n">
        <v>0</v>
      </c>
      <c r="E1572" s="5" t="n">
        <v>3.229723</v>
      </c>
      <c r="F1572" s="5" t="n">
        <v>-0.156123</v>
      </c>
      <c r="G1572" s="6" t="n">
        <v>-0.04833943963615461</v>
      </c>
      <c r="H1572" s="6" t="n">
        <v>-0.04833943963615461</v>
      </c>
      <c r="I1572" t="inlineStr"/>
    </row>
    <row r="1573">
      <c r="A1573" t="inlineStr">
        <is>
          <t>Araucária (PR)</t>
        </is>
      </c>
      <c r="B1573" s="4" t="n">
        <v>44932</v>
      </c>
      <c r="C1573" s="5" t="n">
        <v>3.0764</v>
      </c>
      <c r="D1573" s="5" t="n">
        <v>0</v>
      </c>
      <c r="E1573" s="5" t="n">
        <v>3.193393</v>
      </c>
      <c r="F1573" s="5" t="n">
        <v>-0.1169929999999999</v>
      </c>
      <c r="G1573" s="6" t="n">
        <v>-0.03663595429688737</v>
      </c>
      <c r="H1573" s="6" t="n">
        <v>-0.03663595429688737</v>
      </c>
      <c r="I1573" t="inlineStr"/>
    </row>
    <row r="1574">
      <c r="A1574" t="inlineStr">
        <is>
          <t>Canoas (RS)</t>
        </is>
      </c>
      <c r="B1574" s="4" t="n">
        <v>44932</v>
      </c>
      <c r="C1574" s="5" t="n">
        <v>3.1007</v>
      </c>
      <c r="D1574" s="5" t="n">
        <v>0</v>
      </c>
      <c r="E1574" s="5" t="n">
        <v>3.218545</v>
      </c>
      <c r="F1574" s="5" t="n">
        <v>-0.1178450000000004</v>
      </c>
      <c r="G1574" s="6" t="n">
        <v>-0.03661437077934293</v>
      </c>
      <c r="H1574" s="6" t="n">
        <v>-0.03661437077934293</v>
      </c>
      <c r="I1574" t="inlineStr"/>
    </row>
    <row r="1575">
      <c r="A1575" t="inlineStr">
        <is>
          <t>Guamaré (RN)</t>
        </is>
      </c>
      <c r="B1575" s="4" t="n">
        <v>44932</v>
      </c>
      <c r="C1575" s="5" t="n">
        <v>2.9814</v>
      </c>
      <c r="D1575" s="5" t="n">
        <v>0</v>
      </c>
      <c r="E1575" s="5" t="n">
        <v>3.29455</v>
      </c>
      <c r="F1575" s="5" t="n">
        <v>-0.3131500000000003</v>
      </c>
      <c r="G1575" s="6" t="n">
        <v>-0.095050917424231</v>
      </c>
      <c r="H1575" s="6" t="n">
        <v>-0.095050917424231</v>
      </c>
      <c r="I1575" t="inlineStr"/>
    </row>
    <row r="1576">
      <c r="A1576" t="inlineStr">
        <is>
          <t>Manaus (AM)</t>
        </is>
      </c>
      <c r="B1576" s="4" t="n">
        <v>44932</v>
      </c>
      <c r="C1576" s="5" t="n">
        <v>3.2123</v>
      </c>
      <c r="D1576" s="5" t="n">
        <v>0</v>
      </c>
      <c r="E1576" s="5" t="n">
        <v>3.141148</v>
      </c>
      <c r="F1576" s="5" t="n">
        <v>0.0711520000000001</v>
      </c>
      <c r="G1576" s="6" t="n">
        <v>0.02265159107434611</v>
      </c>
      <c r="H1576" s="6" t="n">
        <v>0.02265159107434611</v>
      </c>
      <c r="I1576" t="inlineStr"/>
    </row>
    <row r="1577">
      <c r="A1577" t="inlineStr">
        <is>
          <t>Paulínia (SP)</t>
        </is>
      </c>
      <c r="B1577" s="4" t="n">
        <v>44939</v>
      </c>
      <c r="C1577" s="5" t="n">
        <v>3.1163</v>
      </c>
      <c r="D1577" s="5" t="n">
        <v>0</v>
      </c>
      <c r="E1577" s="5" t="n">
        <v>3.147374</v>
      </c>
      <c r="F1577" s="5" t="n">
        <v>-0.03107400000000027</v>
      </c>
      <c r="G1577" s="6" t="n">
        <v>-0.0098729925328227</v>
      </c>
      <c r="H1577" s="6" t="n">
        <v>-0.0098729925328227</v>
      </c>
      <c r="I1577" t="inlineStr"/>
    </row>
    <row r="1578">
      <c r="A1578" t="inlineStr">
        <is>
          <t>Betim (MG)</t>
        </is>
      </c>
      <c r="B1578" s="4" t="n">
        <v>44939</v>
      </c>
      <c r="C1578" s="5" t="n">
        <v>3.1561</v>
      </c>
      <c r="D1578" s="5" t="n">
        <v>0</v>
      </c>
      <c r="E1578" s="5" t="n">
        <v>3.254122</v>
      </c>
      <c r="F1578" s="5" t="n">
        <v>-0.09802200000000028</v>
      </c>
      <c r="G1578" s="6" t="n">
        <v>-0.03012241089916123</v>
      </c>
      <c r="H1578" s="6" t="n">
        <v>-0.03012241089916123</v>
      </c>
      <c r="I1578" t="inlineStr"/>
    </row>
    <row r="1579">
      <c r="A1579" t="inlineStr">
        <is>
          <t>Duque de Caxias (RJ)</t>
        </is>
      </c>
      <c r="B1579" s="4" t="n">
        <v>44939</v>
      </c>
      <c r="C1579" s="5" t="n">
        <v>3.1444</v>
      </c>
      <c r="D1579" s="5" t="n">
        <v>0</v>
      </c>
      <c r="E1579" s="5" t="n">
        <v>3.23338</v>
      </c>
      <c r="F1579" s="5" t="n">
        <v>-0.08897999999999984</v>
      </c>
      <c r="G1579" s="6" t="n">
        <v>-0.02751919044467399</v>
      </c>
      <c r="H1579" s="6" t="n">
        <v>-0.02751919044467399</v>
      </c>
      <c r="I1579" t="inlineStr"/>
    </row>
    <row r="1580">
      <c r="A1580" t="inlineStr">
        <is>
          <t>Cubatão (SP)</t>
        </is>
      </c>
      <c r="B1580" s="4" t="n">
        <v>44939</v>
      </c>
      <c r="C1580" s="5" t="n">
        <v>3.0378</v>
      </c>
      <c r="D1580" s="5" t="n">
        <v>0</v>
      </c>
      <c r="E1580" s="5" t="n">
        <v>3.087606</v>
      </c>
      <c r="F1580" s="5" t="n">
        <v>-0.04980600000000024</v>
      </c>
      <c r="G1580" s="6" t="n">
        <v>-0.01613094416839467</v>
      </c>
      <c r="H1580" s="6" t="n">
        <v>-0.01613094416839467</v>
      </c>
      <c r="I1580" t="inlineStr"/>
    </row>
    <row r="1581">
      <c r="A1581" t="inlineStr">
        <is>
          <t>São José dos Campos (SP)</t>
        </is>
      </c>
      <c r="B1581" s="4" t="n">
        <v>44939</v>
      </c>
      <c r="C1581" s="5" t="n">
        <v>3.0736</v>
      </c>
      <c r="D1581" s="5" t="n">
        <v>0</v>
      </c>
      <c r="E1581" s="5" t="n">
        <v>3.1338</v>
      </c>
      <c r="F1581" s="5" t="n">
        <v>-0.06020000000000003</v>
      </c>
      <c r="G1581" s="6" t="n">
        <v>-0.01920990490777974</v>
      </c>
      <c r="H1581" s="6" t="n">
        <v>-0.01920990490777974</v>
      </c>
      <c r="I1581" t="inlineStr"/>
    </row>
    <row r="1582">
      <c r="A1582" t="inlineStr">
        <is>
          <t>Araucária (PR)</t>
        </is>
      </c>
      <c r="B1582" s="4" t="n">
        <v>44939</v>
      </c>
      <c r="C1582" s="5" t="n">
        <v>3.0764</v>
      </c>
      <c r="D1582" s="5" t="n">
        <v>0</v>
      </c>
      <c r="E1582" s="5" t="n">
        <v>3.09819</v>
      </c>
      <c r="F1582" s="5" t="n">
        <v>-0.0217900000000002</v>
      </c>
      <c r="G1582" s="6" t="n">
        <v>-0.0070331387035657</v>
      </c>
      <c r="H1582" s="6" t="n">
        <v>-0.0070331387035657</v>
      </c>
      <c r="I1582" t="inlineStr"/>
    </row>
    <row r="1583">
      <c r="A1583" t="inlineStr">
        <is>
          <t>Canoas (RS)</t>
        </is>
      </c>
      <c r="B1583" s="4" t="n">
        <v>44939</v>
      </c>
      <c r="C1583" s="5" t="n">
        <v>3.1007</v>
      </c>
      <c r="D1583" s="5" t="n">
        <v>0</v>
      </c>
      <c r="E1583" s="5" t="n">
        <v>3.121672</v>
      </c>
      <c r="F1583" s="5" t="n">
        <v>-0.02097199999999999</v>
      </c>
      <c r="G1583" s="6" t="n">
        <v>-0.006718194608530292</v>
      </c>
      <c r="H1583" s="6" t="n">
        <v>-0.006718194608530292</v>
      </c>
      <c r="I1583" t="inlineStr"/>
    </row>
    <row r="1584">
      <c r="A1584" t="inlineStr">
        <is>
          <t>Guamaré (RN)</t>
        </is>
      </c>
      <c r="B1584" s="4" t="n">
        <v>44939</v>
      </c>
      <c r="C1584" s="5" t="n">
        <v>2.9814</v>
      </c>
      <c r="D1584" s="5" t="n">
        <v>0</v>
      </c>
      <c r="E1584" s="5" t="n">
        <v>3.197694</v>
      </c>
      <c r="F1584" s="5" t="n">
        <v>-0.216294</v>
      </c>
      <c r="G1584" s="6" t="n">
        <v>-0.06764061852072145</v>
      </c>
      <c r="H1584" s="6" t="n">
        <v>-0.06764061852072145</v>
      </c>
      <c r="I1584" t="inlineStr"/>
    </row>
    <row r="1585">
      <c r="A1585" t="inlineStr">
        <is>
          <t>Manaus (AM)</t>
        </is>
      </c>
      <c r="B1585" s="4" t="n">
        <v>44939</v>
      </c>
      <c r="C1585" s="5" t="n">
        <v>3.2123</v>
      </c>
      <c r="D1585" s="5" t="n">
        <v>0</v>
      </c>
      <c r="E1585" s="5" t="n">
        <v>3.04905</v>
      </c>
      <c r="F1585" s="5" t="n">
        <v>0.1632500000000001</v>
      </c>
      <c r="G1585" s="6" t="n">
        <v>0.05354126695200145</v>
      </c>
      <c r="H1585" s="6" t="n">
        <v>0.05354126695200145</v>
      </c>
      <c r="I1585" t="inlineStr"/>
    </row>
    <row r="1586">
      <c r="A1586" t="inlineStr">
        <is>
          <t>Paulínia (SP)</t>
        </is>
      </c>
      <c r="B1586" s="4" t="n">
        <v>44946</v>
      </c>
      <c r="C1586" s="5" t="n">
        <v>3.1163</v>
      </c>
      <c r="D1586" s="5" t="n">
        <v>0</v>
      </c>
      <c r="E1586" s="5" t="n">
        <v>3.36885</v>
      </c>
      <c r="F1586" s="5" t="n">
        <v>-0.2525500000000003</v>
      </c>
      <c r="G1586" s="6" t="n">
        <v>-0.07496623476854125</v>
      </c>
      <c r="H1586" s="6" t="n">
        <v>-0.07496623476854125</v>
      </c>
      <c r="I1586" t="inlineStr"/>
    </row>
    <row r="1587">
      <c r="A1587" t="inlineStr">
        <is>
          <t>Betim (MG)</t>
        </is>
      </c>
      <c r="B1587" s="4" t="n">
        <v>44946</v>
      </c>
      <c r="C1587" s="5" t="n">
        <v>3.1561</v>
      </c>
      <c r="D1587" s="5" t="n">
        <v>0</v>
      </c>
      <c r="E1587" s="5" t="n">
        <v>3.475513</v>
      </c>
      <c r="F1587" s="5" t="n">
        <v>-0.3194129999999999</v>
      </c>
      <c r="G1587" s="6" t="n">
        <v>-0.09190384268451879</v>
      </c>
      <c r="H1587" s="6" t="n">
        <v>-0.09190384268451879</v>
      </c>
      <c r="I1587" t="inlineStr"/>
    </row>
    <row r="1588">
      <c r="A1588" t="inlineStr">
        <is>
          <t>Duque de Caxias (RJ)</t>
        </is>
      </c>
      <c r="B1588" s="4" t="n">
        <v>44946</v>
      </c>
      <c r="C1588" s="5" t="n">
        <v>3.1444</v>
      </c>
      <c r="D1588" s="5" t="n">
        <v>0</v>
      </c>
      <c r="E1588" s="5" t="n">
        <v>3.454788</v>
      </c>
      <c r="F1588" s="5" t="n">
        <v>-0.3103880000000001</v>
      </c>
      <c r="G1588" s="6" t="n">
        <v>-0.08984284998095404</v>
      </c>
      <c r="H1588" s="6" t="n">
        <v>-0.08984284998095404</v>
      </c>
      <c r="I1588" t="inlineStr"/>
    </row>
    <row r="1589">
      <c r="A1589" t="inlineStr">
        <is>
          <t>Cubatão (SP)</t>
        </is>
      </c>
      <c r="B1589" s="4" t="n">
        <v>44946</v>
      </c>
      <c r="C1589" s="5" t="n">
        <v>3.0378</v>
      </c>
      <c r="D1589" s="5" t="n">
        <v>0</v>
      </c>
      <c r="E1589" s="5" t="n">
        <v>3.30913</v>
      </c>
      <c r="F1589" s="5" t="n">
        <v>-0.2713300000000003</v>
      </c>
      <c r="G1589" s="6" t="n">
        <v>-0.08199436105562496</v>
      </c>
      <c r="H1589" s="6" t="n">
        <v>-0.08199436105562496</v>
      </c>
      <c r="I1589" t="inlineStr"/>
    </row>
    <row r="1590">
      <c r="A1590" t="inlineStr">
        <is>
          <t>São José dos Campos (SP)</t>
        </is>
      </c>
      <c r="B1590" s="4" t="n">
        <v>44946</v>
      </c>
      <c r="C1590" s="5" t="n">
        <v>3.0736</v>
      </c>
      <c r="D1590" s="5" t="n">
        <v>0</v>
      </c>
      <c r="E1590" s="5" t="n">
        <v>3.355285</v>
      </c>
      <c r="F1590" s="5" t="n">
        <v>-0.281685</v>
      </c>
      <c r="G1590" s="6" t="n">
        <v>-0.08395262995542851</v>
      </c>
      <c r="H1590" s="6" t="n">
        <v>-0.08395262995542851</v>
      </c>
      <c r="I1590" t="inlineStr"/>
    </row>
    <row r="1591">
      <c r="A1591" t="inlineStr">
        <is>
          <t>Araucária (PR)</t>
        </is>
      </c>
      <c r="B1591" s="4" t="n">
        <v>44946</v>
      </c>
      <c r="C1591" s="5" t="n">
        <v>3.0764</v>
      </c>
      <c r="D1591" s="5" t="n">
        <v>0</v>
      </c>
      <c r="E1591" s="5" t="n">
        <v>3.319635</v>
      </c>
      <c r="F1591" s="5" t="n">
        <v>-0.2432349999999999</v>
      </c>
      <c r="G1591" s="6" t="n">
        <v>-0.07327160967997981</v>
      </c>
      <c r="H1591" s="6" t="n">
        <v>-0.07327160967997981</v>
      </c>
      <c r="I1591" t="inlineStr"/>
    </row>
    <row r="1592">
      <c r="A1592" t="inlineStr">
        <is>
          <t>Canoas (RS)</t>
        </is>
      </c>
      <c r="B1592" s="4" t="n">
        <v>44946</v>
      </c>
      <c r="C1592" s="5" t="n">
        <v>3.1007</v>
      </c>
      <c r="D1592" s="5" t="n">
        <v>0</v>
      </c>
      <c r="E1592" s="5" t="n">
        <v>3.342058</v>
      </c>
      <c r="F1592" s="5" t="n">
        <v>-0.2413580000000004</v>
      </c>
      <c r="G1592" s="6" t="n">
        <v>-0.07221837562364275</v>
      </c>
      <c r="H1592" s="6" t="n">
        <v>-0.07221837562364275</v>
      </c>
      <c r="I1592" t="inlineStr"/>
    </row>
    <row r="1593">
      <c r="A1593" t="inlineStr">
        <is>
          <t>Guamaré (RN)</t>
        </is>
      </c>
      <c r="B1593" s="4" t="n">
        <v>44946</v>
      </c>
      <c r="C1593" s="5" t="n">
        <v>2.9814</v>
      </c>
      <c r="D1593" s="5" t="n">
        <v>0</v>
      </c>
      <c r="E1593" s="5" t="n">
        <v>3.42028</v>
      </c>
      <c r="F1593" s="5" t="n">
        <v>-0.4388800000000002</v>
      </c>
      <c r="G1593" s="6" t="n">
        <v>-0.1283169798963828</v>
      </c>
      <c r="H1593" s="6" t="n">
        <v>-0.1283169798963828</v>
      </c>
      <c r="I1593" t="inlineStr"/>
    </row>
    <row r="1594">
      <c r="A1594" t="inlineStr">
        <is>
          <t>Manaus (AM)</t>
        </is>
      </c>
      <c r="B1594" s="4" t="n">
        <v>44946</v>
      </c>
      <c r="C1594" s="5" t="n">
        <v>3.2123</v>
      </c>
      <c r="D1594" s="5" t="n">
        <v>0</v>
      </c>
      <c r="E1594" s="5" t="n">
        <v>3.271165</v>
      </c>
      <c r="F1594" s="5" t="n">
        <v>-0.05886499999999995</v>
      </c>
      <c r="G1594" s="6" t="n">
        <v>-0.0179951179472756</v>
      </c>
      <c r="H1594" s="6" t="n">
        <v>-0.0179951179472756</v>
      </c>
      <c r="I1594" t="inlineStr"/>
    </row>
    <row r="1595">
      <c r="A1595" t="inlineStr">
        <is>
          <t>Paulínia (SP)</t>
        </is>
      </c>
      <c r="B1595" s="4" t="n">
        <v>44953</v>
      </c>
      <c r="C1595" s="5" t="n">
        <v>3.2543</v>
      </c>
      <c r="D1595" s="5" t="n">
        <v>0</v>
      </c>
      <c r="E1595" s="5" t="n">
        <v>3.455224</v>
      </c>
      <c r="F1595" s="5" t="n">
        <v>-0.2009240000000001</v>
      </c>
      <c r="G1595" s="6" t="n">
        <v>-0.05815078848722977</v>
      </c>
      <c r="H1595" s="6" t="n">
        <v>-0.05815078848722977</v>
      </c>
      <c r="I1595" t="inlineStr"/>
    </row>
    <row r="1596">
      <c r="A1596" t="inlineStr">
        <is>
          <t>Betim (MG)</t>
        </is>
      </c>
      <c r="B1596" s="4" t="n">
        <v>44953</v>
      </c>
      <c r="C1596" s="5" t="n">
        <v>3.2941</v>
      </c>
      <c r="D1596" s="5" t="n">
        <v>0</v>
      </c>
      <c r="E1596" s="5" t="n">
        <v>3.56106</v>
      </c>
      <c r="F1596" s="5" t="n">
        <v>-0.2669599999999996</v>
      </c>
      <c r="G1596" s="6" t="n">
        <v>-0.07496644257608676</v>
      </c>
      <c r="H1596" s="6" t="n">
        <v>-0.07496644257608676</v>
      </c>
      <c r="I1596" t="inlineStr"/>
    </row>
    <row r="1597">
      <c r="A1597" t="inlineStr">
        <is>
          <t>Duque de Caxias (RJ)</t>
        </is>
      </c>
      <c r="B1597" s="4" t="n">
        <v>44953</v>
      </c>
      <c r="C1597" s="5" t="n">
        <v>3.2824</v>
      </c>
      <c r="D1597" s="5" t="n">
        <v>0</v>
      </c>
      <c r="E1597" s="5" t="n">
        <v>3.540496</v>
      </c>
      <c r="F1597" s="5" t="n">
        <v>-0.2580960000000001</v>
      </c>
      <c r="G1597" s="6" t="n">
        <v>-0.07289826058269799</v>
      </c>
      <c r="H1597" s="6" t="n">
        <v>-0.07289826058269799</v>
      </c>
      <c r="I1597" t="inlineStr"/>
    </row>
    <row r="1598">
      <c r="A1598" t="inlineStr">
        <is>
          <t>Cubatão (SP)</t>
        </is>
      </c>
      <c r="B1598" s="4" t="n">
        <v>44953</v>
      </c>
      <c r="C1598" s="5" t="n">
        <v>3.1758</v>
      </c>
      <c r="D1598" s="5" t="n">
        <v>0</v>
      </c>
      <c r="E1598" s="5" t="n">
        <v>3.395964</v>
      </c>
      <c r="F1598" s="5" t="n">
        <v>-0.2201640000000005</v>
      </c>
      <c r="G1598" s="6" t="n">
        <v>-0.06483107594780169</v>
      </c>
      <c r="H1598" s="6" t="n">
        <v>-0.06483107594780169</v>
      </c>
      <c r="I1598" t="inlineStr"/>
    </row>
    <row r="1599">
      <c r="A1599" t="inlineStr">
        <is>
          <t>São José dos Campos (SP)</t>
        </is>
      </c>
      <c r="B1599" s="4" t="n">
        <v>44953</v>
      </c>
      <c r="C1599" s="5" t="n">
        <v>3.2116</v>
      </c>
      <c r="D1599" s="5" t="n">
        <v>0</v>
      </c>
      <c r="E1599" s="5" t="n">
        <v>3.441766</v>
      </c>
      <c r="F1599" s="5" t="n">
        <v>-0.2301660000000001</v>
      </c>
      <c r="G1599" s="6" t="n">
        <v>-0.06687438948493307</v>
      </c>
      <c r="H1599" s="6" t="n">
        <v>-0.06687438948493307</v>
      </c>
      <c r="I1599" t="inlineStr"/>
    </row>
    <row r="1600">
      <c r="A1600" t="inlineStr">
        <is>
          <t>Araucária (PR)</t>
        </is>
      </c>
      <c r="B1600" s="4" t="n">
        <v>44953</v>
      </c>
      <c r="C1600" s="5" t="n">
        <v>3.2144</v>
      </c>
      <c r="D1600" s="5" t="n">
        <v>0</v>
      </c>
      <c r="E1600" s="5" t="n">
        <v>3.406254</v>
      </c>
      <c r="F1600" s="5" t="n">
        <v>-0.1918540000000002</v>
      </c>
      <c r="G1600" s="6" t="n">
        <v>-0.05632404394974666</v>
      </c>
      <c r="H1600" s="6" t="n">
        <v>-0.05632404394974666</v>
      </c>
      <c r="I1600" t="inlineStr"/>
    </row>
    <row r="1601">
      <c r="A1601" t="inlineStr">
        <is>
          <t>Canoas (RS)</t>
        </is>
      </c>
      <c r="B1601" s="4" t="n">
        <v>44953</v>
      </c>
      <c r="C1601" s="5" t="n">
        <v>3.2387</v>
      </c>
      <c r="D1601" s="5" t="n">
        <v>0</v>
      </c>
      <c r="E1601" s="5" t="n">
        <v>3.427414</v>
      </c>
      <c r="F1601" s="5" t="n">
        <v>-0.188714</v>
      </c>
      <c r="G1601" s="6" t="n">
        <v>-0.05506017072930203</v>
      </c>
      <c r="H1601" s="6" t="n">
        <v>-0.05506017072930203</v>
      </c>
      <c r="I1601" t="inlineStr"/>
    </row>
    <row r="1602">
      <c r="A1602" t="inlineStr">
        <is>
          <t>Guamaré (RN)</t>
        </is>
      </c>
      <c r="B1602" s="4" t="n">
        <v>44953</v>
      </c>
      <c r="C1602" s="5" t="n">
        <v>3.1194</v>
      </c>
      <c r="D1602" s="5" t="n">
        <v>0</v>
      </c>
      <c r="E1602" s="5" t="n">
        <v>3.507404</v>
      </c>
      <c r="F1602" s="5" t="n">
        <v>-0.3880040000000005</v>
      </c>
      <c r="G1602" s="6" t="n">
        <v>-0.1106242679771137</v>
      </c>
      <c r="H1602" s="6" t="n">
        <v>-0.1106242679771137</v>
      </c>
      <c r="I1602" t="inlineStr"/>
    </row>
    <row r="1603">
      <c r="A1603" t="inlineStr">
        <is>
          <t>Manaus (AM)</t>
        </is>
      </c>
      <c r="B1603" s="4" t="n">
        <v>44953</v>
      </c>
      <c r="C1603" s="5" t="n">
        <v>3.2123</v>
      </c>
      <c r="D1603" s="5" t="n">
        <v>0</v>
      </c>
      <c r="E1603" s="5" t="n">
        <v>3.359202</v>
      </c>
      <c r="F1603" s="5" t="n">
        <v>-0.1469019999999999</v>
      </c>
      <c r="G1603" s="6" t="n">
        <v>-0.0437312194979641</v>
      </c>
      <c r="H1603" s="6" t="n">
        <v>-0.0437312194979641</v>
      </c>
      <c r="I1603" t="inlineStr"/>
    </row>
    <row r="1604">
      <c r="A1604" t="inlineStr">
        <is>
          <t>Paulínia (SP)</t>
        </is>
      </c>
      <c r="B1604" s="4" t="n">
        <v>44960</v>
      </c>
      <c r="C1604" s="5" t="n">
        <v>3.3463</v>
      </c>
      <c r="D1604" s="5" t="n">
        <v>0</v>
      </c>
      <c r="E1604" s="5" t="n">
        <v>3.21972</v>
      </c>
      <c r="F1604" s="5" t="n">
        <v>0.1265800000000006</v>
      </c>
      <c r="G1604" s="6" t="n">
        <v>0.03931397761296029</v>
      </c>
      <c r="H1604" s="6" t="n">
        <v>0.03931397761296029</v>
      </c>
      <c r="I1604" t="inlineStr"/>
    </row>
    <row r="1605">
      <c r="A1605" t="inlineStr">
        <is>
          <t>Betim (MG)</t>
        </is>
      </c>
      <c r="B1605" s="4" t="n">
        <v>44960</v>
      </c>
      <c r="C1605" s="5" t="n">
        <v>3.3861</v>
      </c>
      <c r="D1605" s="5" t="n">
        <v>0</v>
      </c>
      <c r="E1605" s="5" t="n">
        <v>3.324954</v>
      </c>
      <c r="F1605" s="5" t="n">
        <v>0.06114599999999992</v>
      </c>
      <c r="G1605" s="6" t="n">
        <v>0.01839002885453445</v>
      </c>
      <c r="H1605" s="6" t="n">
        <v>0.01839002885453445</v>
      </c>
      <c r="I1605" t="inlineStr"/>
    </row>
    <row r="1606">
      <c r="A1606" t="inlineStr">
        <is>
          <t>Duque de Caxias (RJ)</t>
        </is>
      </c>
      <c r="B1606" s="4" t="n">
        <v>44960</v>
      </c>
      <c r="C1606" s="5" t="n">
        <v>3.3744</v>
      </c>
      <c r="D1606" s="5" t="n">
        <v>0</v>
      </c>
      <c r="E1606" s="5" t="n">
        <v>3.304502</v>
      </c>
      <c r="F1606" s="5" t="n">
        <v>0.06989800000000024</v>
      </c>
      <c r="G1606" s="6" t="n">
        <v>0.02115235518090186</v>
      </c>
      <c r="H1606" s="6" t="n">
        <v>0.02115235518090186</v>
      </c>
      <c r="I1606" t="inlineStr"/>
    </row>
    <row r="1607">
      <c r="A1607" t="inlineStr">
        <is>
          <t>Cubatão (SP)</t>
        </is>
      </c>
      <c r="B1607" s="4" t="n">
        <v>44960</v>
      </c>
      <c r="C1607" s="5" t="n">
        <v>3.2678</v>
      </c>
      <c r="D1607" s="5" t="n">
        <v>0</v>
      </c>
      <c r="E1607" s="5" t="n">
        <v>3.160796</v>
      </c>
      <c r="F1607" s="5" t="n">
        <v>0.1070039999999999</v>
      </c>
      <c r="G1607" s="6" t="n">
        <v>0.03385349766324675</v>
      </c>
      <c r="H1607" s="6" t="n">
        <v>0.03385349766324675</v>
      </c>
      <c r="I1607" t="inlineStr"/>
    </row>
    <row r="1608">
      <c r="A1608" t="inlineStr">
        <is>
          <t>São José dos Campos (SP)</t>
        </is>
      </c>
      <c r="B1608" s="4" t="n">
        <v>44960</v>
      </c>
      <c r="C1608" s="5" t="n">
        <v>3.3036</v>
      </c>
      <c r="D1608" s="5" t="n">
        <v>0</v>
      </c>
      <c r="E1608" s="5" t="n">
        <v>3.206336</v>
      </c>
      <c r="F1608" s="5" t="n">
        <v>0.09726400000000046</v>
      </c>
      <c r="G1608" s="6" t="n">
        <v>0.03033493682508648</v>
      </c>
      <c r="H1608" s="6" t="n">
        <v>0.03033493682508648</v>
      </c>
      <c r="I1608" t="inlineStr"/>
    </row>
    <row r="1609">
      <c r="A1609" t="inlineStr">
        <is>
          <t>Araucária (PR)</t>
        </is>
      </c>
      <c r="B1609" s="4" t="n">
        <v>44960</v>
      </c>
      <c r="C1609" s="5" t="n">
        <v>3.3064</v>
      </c>
      <c r="D1609" s="5" t="n">
        <v>0</v>
      </c>
      <c r="E1609" s="5" t="n">
        <v>3.170912</v>
      </c>
      <c r="F1609" s="5" t="n">
        <v>0.1354880000000001</v>
      </c>
      <c r="G1609" s="6" t="n">
        <v>0.04272840116660448</v>
      </c>
      <c r="H1609" s="6" t="n">
        <v>0.04272840116660448</v>
      </c>
      <c r="I1609" t="inlineStr"/>
    </row>
    <row r="1610">
      <c r="A1610" t="inlineStr">
        <is>
          <t>Canoas (RS)</t>
        </is>
      </c>
      <c r="B1610" s="4" t="n">
        <v>44960</v>
      </c>
      <c r="C1610" s="5" t="n">
        <v>3.3307</v>
      </c>
      <c r="D1610" s="5" t="n">
        <v>0</v>
      </c>
      <c r="E1610" s="5" t="n">
        <v>3.191972</v>
      </c>
      <c r="F1610" s="5" t="n">
        <v>0.138728</v>
      </c>
      <c r="G1610" s="6" t="n">
        <v>0.04346153412373299</v>
      </c>
      <c r="H1610" s="6" t="n">
        <v>0.04346153412373299</v>
      </c>
      <c r="I1610" t="inlineStr"/>
    </row>
    <row r="1611">
      <c r="A1611" t="inlineStr">
        <is>
          <t>Guamaré (RN)</t>
        </is>
      </c>
      <c r="B1611" s="4" t="n">
        <v>44960</v>
      </c>
      <c r="C1611" s="5" t="n">
        <v>3.2114</v>
      </c>
      <c r="D1611" s="5" t="n">
        <v>0</v>
      </c>
      <c r="E1611" s="5" t="n">
        <v>3.27178</v>
      </c>
      <c r="F1611" s="5" t="n">
        <v>-0.06038000000000032</v>
      </c>
      <c r="G1611" s="6" t="n">
        <v>-0.01845478607974871</v>
      </c>
      <c r="H1611" s="6" t="n">
        <v>-0.01845478607974871</v>
      </c>
      <c r="I1611" t="inlineStr"/>
    </row>
    <row r="1612">
      <c r="A1612" t="inlineStr">
        <is>
          <t>Manaus (AM)</t>
        </is>
      </c>
      <c r="B1612" s="4" t="n">
        <v>44960</v>
      </c>
      <c r="C1612" s="5" t="n">
        <v>3.2123</v>
      </c>
      <c r="D1612" s="5" t="n">
        <v>0</v>
      </c>
      <c r="E1612" s="5" t="n">
        <v>3.124118</v>
      </c>
      <c r="F1612" s="5" t="n">
        <v>0.0881820000000002</v>
      </c>
      <c r="G1612" s="6" t="n">
        <v>0.02822620656454089</v>
      </c>
      <c r="H1612" s="6" t="n">
        <v>0.02822620656454089</v>
      </c>
      <c r="I1612" t="inlineStr"/>
    </row>
    <row r="1613">
      <c r="A1613" t="inlineStr">
        <is>
          <t>Paulínia (SP)</t>
        </is>
      </c>
      <c r="B1613" s="4" t="n">
        <v>44967</v>
      </c>
      <c r="C1613" s="5" t="n">
        <v>3.3463</v>
      </c>
      <c r="D1613" s="5" t="n">
        <v>0</v>
      </c>
      <c r="E1613" s="5" t="n">
        <v>3.14749</v>
      </c>
      <c r="F1613" s="5" t="n">
        <v>0.1988100000000004</v>
      </c>
      <c r="G1613" s="6" t="n">
        <v>0.0631646168852007</v>
      </c>
      <c r="H1613" s="6" t="n">
        <v>0.0631646168852007</v>
      </c>
      <c r="I1613" t="inlineStr"/>
    </row>
    <row r="1614">
      <c r="A1614" t="inlineStr">
        <is>
          <t>Betim (MG)</t>
        </is>
      </c>
      <c r="B1614" s="4" t="n">
        <v>44967</v>
      </c>
      <c r="C1614" s="5" t="n">
        <v>3.3861</v>
      </c>
      <c r="D1614" s="5" t="n">
        <v>0</v>
      </c>
      <c r="E1614" s="5" t="n">
        <v>3.255202</v>
      </c>
      <c r="F1614" s="5" t="n">
        <v>0.1308979999999997</v>
      </c>
      <c r="G1614" s="6" t="n">
        <v>0.04021194383635796</v>
      </c>
      <c r="H1614" s="6" t="n">
        <v>0.04021194383635796</v>
      </c>
      <c r="I1614" t="inlineStr"/>
    </row>
    <row r="1615">
      <c r="A1615" t="inlineStr">
        <is>
          <t>Duque de Caxias (RJ)</t>
        </is>
      </c>
      <c r="B1615" s="4" t="n">
        <v>44967</v>
      </c>
      <c r="C1615" s="5" t="n">
        <v>3.3744</v>
      </c>
      <c r="D1615" s="5" t="n">
        <v>0</v>
      </c>
      <c r="E1615" s="5" t="n">
        <v>3.23427</v>
      </c>
      <c r="F1615" s="5" t="n">
        <v>0.1401300000000001</v>
      </c>
      <c r="G1615" s="6" t="n">
        <v>0.04332662393677711</v>
      </c>
      <c r="H1615" s="6" t="n">
        <v>0.04332662393677711</v>
      </c>
      <c r="I1615" t="inlineStr"/>
    </row>
    <row r="1616">
      <c r="A1616" t="inlineStr">
        <is>
          <t>Cubatão (SP)</t>
        </is>
      </c>
      <c r="B1616" s="4" t="n">
        <v>44967</v>
      </c>
      <c r="C1616" s="5" t="n">
        <v>3.2678</v>
      </c>
      <c r="D1616" s="5" t="n">
        <v>0</v>
      </c>
      <c r="E1616" s="5" t="n">
        <v>3.087178</v>
      </c>
      <c r="F1616" s="5" t="n">
        <v>0.1806220000000001</v>
      </c>
      <c r="G1616" s="6" t="n">
        <v>0.05850715443035681</v>
      </c>
      <c r="H1616" s="6" t="n">
        <v>0.05850715443035681</v>
      </c>
      <c r="I1616" t="inlineStr"/>
    </row>
    <row r="1617">
      <c r="A1617" t="inlineStr">
        <is>
          <t>São José dos Campos (SP)</t>
        </is>
      </c>
      <c r="B1617" s="4" t="n">
        <v>44967</v>
      </c>
      <c r="C1617" s="5" t="n">
        <v>3.3036</v>
      </c>
      <c r="D1617" s="5" t="n">
        <v>0</v>
      </c>
      <c r="E1617" s="5" t="n">
        <v>3.133792</v>
      </c>
      <c r="F1617" s="5" t="n">
        <v>0.1698080000000002</v>
      </c>
      <c r="G1617" s="6" t="n">
        <v>0.05418611062891232</v>
      </c>
      <c r="H1617" s="6" t="n">
        <v>0.05418611062891232</v>
      </c>
      <c r="I1617" t="inlineStr"/>
    </row>
    <row r="1618">
      <c r="A1618" t="inlineStr">
        <is>
          <t>Araucária (PR)</t>
        </is>
      </c>
      <c r="B1618" s="4" t="n">
        <v>44967</v>
      </c>
      <c r="C1618" s="5" t="n">
        <v>3.3064</v>
      </c>
      <c r="D1618" s="5" t="n">
        <v>0</v>
      </c>
      <c r="E1618" s="5" t="n">
        <v>3.098172</v>
      </c>
      <c r="F1618" s="5" t="n">
        <v>0.2082280000000001</v>
      </c>
      <c r="G1618" s="6" t="n">
        <v>0.06720995477333092</v>
      </c>
      <c r="H1618" s="6" t="n">
        <v>0.06720995477333092</v>
      </c>
      <c r="I1618" t="inlineStr"/>
    </row>
    <row r="1619">
      <c r="A1619" t="inlineStr">
        <is>
          <t>Canoas (RS)</t>
        </is>
      </c>
      <c r="B1619" s="4" t="n">
        <v>44967</v>
      </c>
      <c r="C1619" s="5" t="n">
        <v>3.3307</v>
      </c>
      <c r="D1619" s="5" t="n">
        <v>0</v>
      </c>
      <c r="E1619" s="5" t="n">
        <v>3.125016</v>
      </c>
      <c r="F1619" s="5" t="n">
        <v>0.2056840000000002</v>
      </c>
      <c r="G1619" s="6" t="n">
        <v>0.06581854300905987</v>
      </c>
      <c r="H1619" s="6" t="n">
        <v>0.06581854300905987</v>
      </c>
      <c r="I1619" t="inlineStr"/>
    </row>
    <row r="1620">
      <c r="A1620" t="inlineStr">
        <is>
          <t>Guamaré (RN)</t>
        </is>
      </c>
      <c r="B1620" s="4" t="n">
        <v>44967</v>
      </c>
      <c r="C1620" s="5" t="n">
        <v>3.2114</v>
      </c>
      <c r="D1620" s="5" t="n">
        <v>0</v>
      </c>
      <c r="E1620" s="5" t="n">
        <v>3.19465</v>
      </c>
      <c r="F1620" s="5" t="n">
        <v>0.0167499999999996</v>
      </c>
      <c r="G1620" s="6" t="n">
        <v>0.005243140876152186</v>
      </c>
      <c r="H1620" s="6" t="n">
        <v>0.005243140876152186</v>
      </c>
      <c r="I1620" t="inlineStr"/>
    </row>
    <row r="1621">
      <c r="A1621" t="inlineStr">
        <is>
          <t>Manaus (AM)</t>
        </is>
      </c>
      <c r="B1621" s="4" t="n">
        <v>44967</v>
      </c>
      <c r="C1621" s="5" t="n">
        <v>3.2123</v>
      </c>
      <c r="D1621" s="5" t="n">
        <v>0</v>
      </c>
      <c r="E1621" s="5" t="n">
        <v>3.046558</v>
      </c>
      <c r="F1621" s="5" t="n">
        <v>0.1657419999999998</v>
      </c>
      <c r="G1621" s="6" t="n">
        <v>0.05440303450648232</v>
      </c>
      <c r="H1621" s="6" t="n">
        <v>0.05440303450648232</v>
      </c>
      <c r="I1621" t="inlineStr"/>
    </row>
    <row r="1622">
      <c r="A1622" t="inlineStr">
        <is>
          <t>Paulínia (SP)</t>
        </is>
      </c>
      <c r="B1622" s="4" t="n">
        <v>44974</v>
      </c>
      <c r="C1622" s="5" t="n">
        <v>3.3463</v>
      </c>
      <c r="D1622" s="5" t="n">
        <v>0</v>
      </c>
      <c r="E1622" s="5" t="n">
        <v>3.240436</v>
      </c>
      <c r="F1622" s="5" t="n">
        <v>0.105864</v>
      </c>
      <c r="G1622" s="6" t="n">
        <v>0.03266967778410068</v>
      </c>
      <c r="H1622" s="6" t="n">
        <v>0.03266967778410068</v>
      </c>
      <c r="I1622" t="inlineStr"/>
    </row>
    <row r="1623">
      <c r="A1623" t="inlineStr">
        <is>
          <t>Betim (MG)</t>
        </is>
      </c>
      <c r="B1623" s="4" t="n">
        <v>44974</v>
      </c>
      <c r="C1623" s="5" t="n">
        <v>3.3861</v>
      </c>
      <c r="D1623" s="5" t="n">
        <v>0</v>
      </c>
      <c r="E1623" s="5" t="n">
        <v>3.347846</v>
      </c>
      <c r="F1623" s="5" t="n">
        <v>0.03825399999999979</v>
      </c>
      <c r="G1623" s="6" t="n">
        <v>0.01142645151539212</v>
      </c>
      <c r="H1623" s="6" t="n">
        <v>0.01142645151539212</v>
      </c>
      <c r="I1623" t="inlineStr"/>
    </row>
    <row r="1624">
      <c r="A1624" t="inlineStr">
        <is>
          <t>Duque de Caxias (RJ)</t>
        </is>
      </c>
      <c r="B1624" s="4" t="n">
        <v>44974</v>
      </c>
      <c r="C1624" s="5" t="n">
        <v>3.3744</v>
      </c>
      <c r="D1624" s="5" t="n">
        <v>0</v>
      </c>
      <c r="E1624" s="5" t="n">
        <v>3.326974</v>
      </c>
      <c r="F1624" s="5" t="n">
        <v>0.04742599999999975</v>
      </c>
      <c r="G1624" s="6" t="n">
        <v>0.01425499568075961</v>
      </c>
      <c r="H1624" s="6" t="n">
        <v>0.01425499568075961</v>
      </c>
      <c r="I1624" t="inlineStr"/>
    </row>
    <row r="1625">
      <c r="A1625" t="inlineStr">
        <is>
          <t>Cubatão (SP)</t>
        </is>
      </c>
      <c r="B1625" s="4" t="n">
        <v>44974</v>
      </c>
      <c r="C1625" s="5" t="n">
        <v>3.2678</v>
      </c>
      <c r="D1625" s="5" t="n">
        <v>0</v>
      </c>
      <c r="E1625" s="5" t="n">
        <v>3.180296</v>
      </c>
      <c r="F1625" s="5" t="n">
        <v>0.08750400000000003</v>
      </c>
      <c r="G1625" s="6" t="n">
        <v>0.02751442004140503</v>
      </c>
      <c r="H1625" s="6" t="n">
        <v>0.02751442004140503</v>
      </c>
      <c r="I1625" t="inlineStr"/>
    </row>
    <row r="1626">
      <c r="A1626" t="inlineStr">
        <is>
          <t>São José dos Campos (SP)</t>
        </is>
      </c>
      <c r="B1626" s="4" t="n">
        <v>44974</v>
      </c>
      <c r="C1626" s="5" t="n">
        <v>3.3036</v>
      </c>
      <c r="D1626" s="5" t="n">
        <v>0</v>
      </c>
      <c r="E1626" s="5" t="n">
        <v>3.226776</v>
      </c>
      <c r="F1626" s="5" t="n">
        <v>0.07682400000000067</v>
      </c>
      <c r="G1626" s="6" t="n">
        <v>0.02380828418210634</v>
      </c>
      <c r="H1626" s="6" t="n">
        <v>0.02380828418210634</v>
      </c>
      <c r="I1626" t="inlineStr"/>
    </row>
    <row r="1627">
      <c r="A1627" t="inlineStr">
        <is>
          <t>Araucária (PR)</t>
        </is>
      </c>
      <c r="B1627" s="4" t="n">
        <v>44974</v>
      </c>
      <c r="C1627" s="5" t="n">
        <v>3.3064</v>
      </c>
      <c r="D1627" s="5" t="n">
        <v>0</v>
      </c>
      <c r="E1627" s="5" t="n">
        <v>3.19153</v>
      </c>
      <c r="F1627" s="5" t="n">
        <v>0.1148699999999998</v>
      </c>
      <c r="G1627" s="6" t="n">
        <v>0.03599214170006237</v>
      </c>
      <c r="H1627" s="6" t="n">
        <v>0.03599214170006237</v>
      </c>
      <c r="I1627" t="inlineStr"/>
    </row>
    <row r="1628">
      <c r="A1628" t="inlineStr">
        <is>
          <t>Canoas (RS)</t>
        </is>
      </c>
      <c r="B1628" s="4" t="n">
        <v>44974</v>
      </c>
      <c r="C1628" s="5" t="n">
        <v>3.3307</v>
      </c>
      <c r="D1628" s="5" t="n">
        <v>0</v>
      </c>
      <c r="E1628" s="5" t="n">
        <v>3.225942</v>
      </c>
      <c r="F1628" s="5" t="n">
        <v>0.1047580000000004</v>
      </c>
      <c r="G1628" s="6" t="n">
        <v>0.03247361545867844</v>
      </c>
      <c r="H1628" s="6" t="n">
        <v>0.03247361545867844</v>
      </c>
      <c r="I1628" t="inlineStr"/>
    </row>
    <row r="1629">
      <c r="A1629" t="inlineStr">
        <is>
          <t>Guamaré (RN)</t>
        </is>
      </c>
      <c r="B1629" s="4" t="n">
        <v>44974</v>
      </c>
      <c r="C1629" s="5" t="n">
        <v>3.2114</v>
      </c>
      <c r="D1629" s="5" t="n">
        <v>0</v>
      </c>
      <c r="E1629" s="5" t="n">
        <v>3.279506</v>
      </c>
      <c r="F1629" s="5" t="n">
        <v>-0.06810600000000022</v>
      </c>
      <c r="G1629" s="6" t="n">
        <v>-0.02076715212596048</v>
      </c>
      <c r="H1629" s="6" t="n">
        <v>-0.02076715212596048</v>
      </c>
      <c r="I1629" t="inlineStr"/>
    </row>
    <row r="1630">
      <c r="A1630" t="inlineStr">
        <is>
          <t>Manaus (AM)</t>
        </is>
      </c>
      <c r="B1630" s="4" t="n">
        <v>44974</v>
      </c>
      <c r="C1630" s="5" t="n">
        <v>3.2123</v>
      </c>
      <c r="D1630" s="5" t="n">
        <v>0</v>
      </c>
      <c r="E1630" s="5" t="n">
        <v>3.135162</v>
      </c>
      <c r="F1630" s="5" t="n">
        <v>0.07713800000000015</v>
      </c>
      <c r="G1630" s="6" t="n">
        <v>0.02460415123684201</v>
      </c>
      <c r="H1630" s="6" t="n">
        <v>0.02460415123684201</v>
      </c>
      <c r="I1630" t="inlineStr"/>
    </row>
    <row r="1631">
      <c r="A1631" t="inlineStr">
        <is>
          <t>Paulínia (SP)</t>
        </is>
      </c>
      <c r="B1631" s="4" t="n">
        <v>44981</v>
      </c>
      <c r="C1631" s="5" t="n">
        <v>3.3463</v>
      </c>
      <c r="D1631" s="5" t="n">
        <v>0</v>
      </c>
      <c r="E1631" s="5" t="n">
        <v>3.072538</v>
      </c>
      <c r="F1631" s="5" t="n">
        <v>0.2737620000000001</v>
      </c>
      <c r="G1631" s="6" t="n">
        <v>0.08909963033817636</v>
      </c>
      <c r="H1631" s="6" t="n">
        <v>0.08909963033817636</v>
      </c>
      <c r="I1631" t="inlineStr"/>
    </row>
    <row r="1632">
      <c r="A1632" t="inlineStr">
        <is>
          <t>Betim (MG)</t>
        </is>
      </c>
      <c r="B1632" s="4" t="n">
        <v>44981</v>
      </c>
      <c r="C1632" s="5" t="n">
        <v>3.3861</v>
      </c>
      <c r="D1632" s="5" t="n">
        <v>0</v>
      </c>
      <c r="E1632" s="5" t="n">
        <v>3.179368</v>
      </c>
      <c r="F1632" s="5" t="n">
        <v>0.2067320000000001</v>
      </c>
      <c r="G1632" s="6" t="n">
        <v>0.06502298570030285</v>
      </c>
      <c r="H1632" s="6" t="n">
        <v>0.06502298570030285</v>
      </c>
      <c r="I1632" t="inlineStr"/>
    </row>
    <row r="1633">
      <c r="A1633" t="inlineStr">
        <is>
          <t>Duque de Caxias (RJ)</t>
        </is>
      </c>
      <c r="B1633" s="4" t="n">
        <v>44981</v>
      </c>
      <c r="C1633" s="5" t="n">
        <v>3.3744</v>
      </c>
      <c r="D1633" s="5" t="n">
        <v>0</v>
      </c>
      <c r="E1633" s="5" t="n">
        <v>3.158613</v>
      </c>
      <c r="F1633" s="5" t="n">
        <v>0.2157870000000002</v>
      </c>
      <c r="G1633" s="6" t="n">
        <v>0.06831701129578094</v>
      </c>
      <c r="H1633" s="6" t="n">
        <v>0.06831701129578094</v>
      </c>
      <c r="I1633" t="inlineStr"/>
    </row>
    <row r="1634">
      <c r="A1634" t="inlineStr">
        <is>
          <t>Cubatão (SP)</t>
        </is>
      </c>
      <c r="B1634" s="4" t="n">
        <v>44981</v>
      </c>
      <c r="C1634" s="5" t="n">
        <v>3.2678</v>
      </c>
      <c r="D1634" s="5" t="n">
        <v>0</v>
      </c>
      <c r="E1634" s="5" t="n">
        <v>3.01272</v>
      </c>
      <c r="F1634" s="5" t="n">
        <v>0.25508</v>
      </c>
      <c r="G1634" s="6" t="n">
        <v>0.08466767572160694</v>
      </c>
      <c r="H1634" s="6" t="n">
        <v>0.08466767572160694</v>
      </c>
      <c r="I1634" t="inlineStr"/>
    </row>
    <row r="1635">
      <c r="A1635" t="inlineStr">
        <is>
          <t>São José dos Campos (SP)</t>
        </is>
      </c>
      <c r="B1635" s="4" t="n">
        <v>44981</v>
      </c>
      <c r="C1635" s="5" t="n">
        <v>3.3036</v>
      </c>
      <c r="D1635" s="5" t="n">
        <v>0</v>
      </c>
      <c r="E1635" s="5" t="n">
        <v>3.058953</v>
      </c>
      <c r="F1635" s="5" t="n">
        <v>0.2446470000000005</v>
      </c>
      <c r="G1635" s="6" t="n">
        <v>0.07997736480423212</v>
      </c>
      <c r="H1635" s="6" t="n">
        <v>0.07997736480423212</v>
      </c>
      <c r="I1635" t="inlineStr"/>
    </row>
    <row r="1636">
      <c r="A1636" t="inlineStr">
        <is>
          <t>Araucária (PR)</t>
        </is>
      </c>
      <c r="B1636" s="4" t="n">
        <v>44981</v>
      </c>
      <c r="C1636" s="5" t="n">
        <v>3.3064</v>
      </c>
      <c r="D1636" s="5" t="n">
        <v>0</v>
      </c>
      <c r="E1636" s="5" t="n">
        <v>3.02357</v>
      </c>
      <c r="F1636" s="5" t="n">
        <v>0.2828299999999997</v>
      </c>
      <c r="G1636" s="6" t="n">
        <v>0.09354174039297902</v>
      </c>
      <c r="H1636" s="6" t="n">
        <v>0.09354174039297902</v>
      </c>
      <c r="I1636" t="inlineStr"/>
    </row>
    <row r="1637">
      <c r="A1637" t="inlineStr">
        <is>
          <t>Canoas (RS)</t>
        </is>
      </c>
      <c r="B1637" s="4" t="n">
        <v>44981</v>
      </c>
      <c r="C1637" s="5" t="n">
        <v>3.3307</v>
      </c>
      <c r="D1637" s="5" t="n">
        <v>0</v>
      </c>
      <c r="E1637" s="5" t="n">
        <v>3.051063</v>
      </c>
      <c r="F1637" s="5" t="n">
        <v>0.2796370000000001</v>
      </c>
      <c r="G1637" s="6" t="n">
        <v>0.09165231920809247</v>
      </c>
      <c r="H1637" s="6" t="n">
        <v>0.09165231920809247</v>
      </c>
      <c r="I1637" t="inlineStr"/>
    </row>
    <row r="1638">
      <c r="A1638" t="inlineStr">
        <is>
          <t>Guamaré (RN)</t>
        </is>
      </c>
      <c r="B1638" s="4" t="n">
        <v>44981</v>
      </c>
      <c r="C1638" s="5" t="n">
        <v>3.2114</v>
      </c>
      <c r="D1638" s="5" t="n">
        <v>0</v>
      </c>
      <c r="E1638" s="5" t="n">
        <v>3.118388</v>
      </c>
      <c r="F1638" s="5" t="n">
        <v>0.09301199999999987</v>
      </c>
      <c r="G1638" s="6" t="n">
        <v>0.02982694905188188</v>
      </c>
      <c r="H1638" s="6" t="n">
        <v>0.02982694905188188</v>
      </c>
      <c r="I1638" t="inlineStr"/>
    </row>
    <row r="1639">
      <c r="A1639" t="inlineStr">
        <is>
          <t>Manaus (AM)</t>
        </is>
      </c>
      <c r="B1639" s="4" t="n">
        <v>44981</v>
      </c>
      <c r="C1639" s="5" t="n">
        <v>3.2123</v>
      </c>
      <c r="D1639" s="5" t="n">
        <v>0</v>
      </c>
      <c r="E1639" s="5" t="n">
        <v>2.972205</v>
      </c>
      <c r="F1639" s="5" t="n">
        <v>0.2400950000000002</v>
      </c>
      <c r="G1639" s="6" t="n">
        <v>0.08078009423979848</v>
      </c>
      <c r="H1639" s="6" t="n">
        <v>0.08078009423979848</v>
      </c>
      <c r="I1639" t="inlineStr"/>
    </row>
    <row r="1640">
      <c r="A1640" t="inlineStr">
        <is>
          <t>Paulínia (SP)</t>
        </is>
      </c>
      <c r="B1640" s="4" t="n">
        <v>44988</v>
      </c>
      <c r="C1640" s="5" t="n">
        <v>3.2683</v>
      </c>
      <c r="D1640" s="5" t="n">
        <v>0</v>
      </c>
      <c r="E1640" s="5" t="n">
        <v>3.188258</v>
      </c>
      <c r="F1640" s="5" t="n">
        <v>0.08004200000000017</v>
      </c>
      <c r="G1640" s="6" t="n">
        <v>0.02510524556042837</v>
      </c>
      <c r="H1640" s="6" t="n">
        <v>0.02510524556042837</v>
      </c>
      <c r="I1640" t="inlineStr"/>
    </row>
    <row r="1641">
      <c r="A1641" t="inlineStr">
        <is>
          <t>Betim (MG)</t>
        </is>
      </c>
      <c r="B1641" s="4" t="n">
        <v>44988</v>
      </c>
      <c r="C1641" s="5" t="n">
        <v>3.3081</v>
      </c>
      <c r="D1641" s="5" t="n">
        <v>0</v>
      </c>
      <c r="E1641" s="5" t="n">
        <v>3.295808</v>
      </c>
      <c r="F1641" s="5" t="n">
        <v>0.01229200000000041</v>
      </c>
      <c r="G1641" s="6" t="n">
        <v>0.003729586189486822</v>
      </c>
      <c r="H1641" s="6" t="n">
        <v>0.003729586189486822</v>
      </c>
      <c r="I1641" t="inlineStr"/>
    </row>
    <row r="1642">
      <c r="A1642" t="inlineStr">
        <is>
          <t>Duque de Caxias (RJ)</t>
        </is>
      </c>
      <c r="B1642" s="4" t="n">
        <v>44988</v>
      </c>
      <c r="C1642" s="5" t="n">
        <v>3.2964</v>
      </c>
      <c r="D1642" s="5" t="n">
        <v>0</v>
      </c>
      <c r="E1642" s="5" t="n">
        <v>3.274906</v>
      </c>
      <c r="F1642" s="5" t="n">
        <v>0.02149399999999968</v>
      </c>
      <c r="G1642" s="6" t="n">
        <v>0.006563241815184861</v>
      </c>
      <c r="H1642" s="6" t="n">
        <v>0.006563241815184861</v>
      </c>
      <c r="I1642" t="inlineStr"/>
    </row>
    <row r="1643">
      <c r="A1643" t="inlineStr">
        <is>
          <t>Cubatão (SP)</t>
        </is>
      </c>
      <c r="B1643" s="4" t="n">
        <v>44988</v>
      </c>
      <c r="C1643" s="5" t="n">
        <v>3.1898</v>
      </c>
      <c r="D1643" s="5" t="n">
        <v>0</v>
      </c>
      <c r="E1643" s="5" t="n">
        <v>3.128038</v>
      </c>
      <c r="F1643" s="5" t="n">
        <v>0.06176199999999987</v>
      </c>
      <c r="G1643" s="6" t="n">
        <v>0.01974464504587226</v>
      </c>
      <c r="H1643" s="6" t="n">
        <v>0.01974464504587226</v>
      </c>
      <c r="I1643" t="inlineStr"/>
    </row>
    <row r="1644">
      <c r="A1644" t="inlineStr">
        <is>
          <t>São José dos Campos (SP)</t>
        </is>
      </c>
      <c r="B1644" s="4" t="n">
        <v>44988</v>
      </c>
      <c r="C1644" s="5" t="n">
        <v>3.2256</v>
      </c>
      <c r="D1644" s="5" t="n">
        <v>0</v>
      </c>
      <c r="E1644" s="5" t="n">
        <v>3.174578</v>
      </c>
      <c r="F1644" s="5" t="n">
        <v>0.05102200000000012</v>
      </c>
      <c r="G1644" s="6" t="n">
        <v>0.01607205745141571</v>
      </c>
      <c r="H1644" s="6" t="n">
        <v>0.01607205745141571</v>
      </c>
      <c r="I1644" t="inlineStr"/>
    </row>
    <row r="1645">
      <c r="A1645" t="inlineStr">
        <is>
          <t>Araucária (PR)</t>
        </is>
      </c>
      <c r="B1645" s="4" t="n">
        <v>44988</v>
      </c>
      <c r="C1645" s="5" t="n">
        <v>3.2284</v>
      </c>
      <c r="D1645" s="5" t="n">
        <v>0</v>
      </c>
      <c r="E1645" s="5" t="n">
        <v>3.139184</v>
      </c>
      <c r="F1645" s="5" t="n">
        <v>0.08921599999999952</v>
      </c>
      <c r="G1645" s="6" t="n">
        <v>0.02842012446546605</v>
      </c>
      <c r="H1645" s="6" t="n">
        <v>0.02842012446546605</v>
      </c>
      <c r="I1645" t="inlineStr"/>
    </row>
    <row r="1646">
      <c r="A1646" t="inlineStr">
        <is>
          <t>Canoas (RS)</t>
        </is>
      </c>
      <c r="B1646" s="4" t="n">
        <v>44988</v>
      </c>
      <c r="C1646" s="5" t="n">
        <v>3.2527</v>
      </c>
      <c r="D1646" s="5" t="n">
        <v>0</v>
      </c>
      <c r="E1646" s="5" t="n">
        <v>3.170816</v>
      </c>
      <c r="F1646" s="5" t="n">
        <v>0.08188400000000007</v>
      </c>
      <c r="G1646" s="6" t="n">
        <v>0.02582426731793963</v>
      </c>
      <c r="H1646" s="6" t="n">
        <v>0.02582426731793963</v>
      </c>
      <c r="I1646" t="inlineStr"/>
    </row>
    <row r="1647">
      <c r="A1647" t="inlineStr">
        <is>
          <t>Guamaré (RN)</t>
        </is>
      </c>
      <c r="B1647" s="4" t="n">
        <v>44988</v>
      </c>
      <c r="C1647" s="5" t="n">
        <v>3.1334</v>
      </c>
      <c r="D1647" s="5" t="n">
        <v>0</v>
      </c>
      <c r="E1647" s="5" t="n">
        <v>3.230334</v>
      </c>
      <c r="F1647" s="5" t="n">
        <v>-0.09693400000000008</v>
      </c>
      <c r="G1647" s="6" t="n">
        <v>-0.03000742338098783</v>
      </c>
      <c r="H1647" s="6" t="n">
        <v>-0.03000742338098783</v>
      </c>
      <c r="I1647" t="inlineStr"/>
    </row>
    <row r="1648">
      <c r="A1648" t="inlineStr">
        <is>
          <t>Manaus (AM)</t>
        </is>
      </c>
      <c r="B1648" s="4" t="n">
        <v>44988</v>
      </c>
      <c r="C1648" s="5" t="n">
        <v>3.2123</v>
      </c>
      <c r="D1648" s="5" t="n">
        <v>0</v>
      </c>
      <c r="E1648" s="5" t="n">
        <v>3.08453</v>
      </c>
      <c r="F1648" s="5" t="n">
        <v>0.1277699999999999</v>
      </c>
      <c r="G1648" s="6" t="n">
        <v>0.04142284237793104</v>
      </c>
      <c r="H1648" s="6" t="n">
        <v>0.04142284237793104</v>
      </c>
      <c r="I1648" t="inlineStr"/>
    </row>
    <row r="1649">
      <c r="A1649" t="inlineStr">
        <is>
          <t>Paulínia (SP)</t>
        </is>
      </c>
      <c r="B1649" s="4" t="n">
        <v>44995</v>
      </c>
      <c r="C1649" s="5" t="n">
        <v>3.216299999999999</v>
      </c>
      <c r="D1649" s="5" t="n">
        <v>0</v>
      </c>
      <c r="E1649" s="5" t="n">
        <v>3.265972</v>
      </c>
      <c r="F1649" s="5" t="n">
        <v>-0.0496720000000006</v>
      </c>
      <c r="G1649" s="6" t="n">
        <v>-0.01520894851517418</v>
      </c>
      <c r="H1649" s="6" t="n">
        <v>-0.01520894851517418</v>
      </c>
      <c r="I1649" t="inlineStr"/>
    </row>
    <row r="1650">
      <c r="A1650" t="inlineStr">
        <is>
          <t>Betim (MG)</t>
        </is>
      </c>
      <c r="B1650" s="4" t="n">
        <v>44995</v>
      </c>
      <c r="C1650" s="5" t="n">
        <v>3.2561</v>
      </c>
      <c r="D1650" s="5" t="n">
        <v>0</v>
      </c>
      <c r="E1650" s="5" t="n">
        <v>3.372812</v>
      </c>
      <c r="F1650" s="5" t="n">
        <v>-0.1167119999999997</v>
      </c>
      <c r="G1650" s="6" t="n">
        <v>-0.03460376682720523</v>
      </c>
      <c r="H1650" s="6" t="n">
        <v>-0.03460376682720523</v>
      </c>
      <c r="I1650" t="inlineStr"/>
    </row>
    <row r="1651">
      <c r="A1651" t="inlineStr">
        <is>
          <t>Duque de Caxias (RJ)</t>
        </is>
      </c>
      <c r="B1651" s="4" t="n">
        <v>44995</v>
      </c>
      <c r="C1651" s="5" t="n">
        <v>3.2444</v>
      </c>
      <c r="D1651" s="5" t="n">
        <v>0</v>
      </c>
      <c r="E1651" s="5" t="n">
        <v>3.352048</v>
      </c>
      <c r="F1651" s="5" t="n">
        <v>-0.1076479999999997</v>
      </c>
      <c r="G1651" s="6" t="n">
        <v>-0.0321140986047932</v>
      </c>
      <c r="H1651" s="6" t="n">
        <v>-0.0321140986047932</v>
      </c>
      <c r="I1651" t="inlineStr"/>
    </row>
    <row r="1652">
      <c r="A1652" t="inlineStr">
        <is>
          <t>Cubatão (SP)</t>
        </is>
      </c>
      <c r="B1652" s="4" t="n">
        <v>44995</v>
      </c>
      <c r="C1652" s="5" t="n">
        <v>3.1378</v>
      </c>
      <c r="D1652" s="5" t="n">
        <v>0</v>
      </c>
      <c r="E1652" s="5" t="n">
        <v>3.20615</v>
      </c>
      <c r="F1652" s="5" t="n">
        <v>-0.06835000000000013</v>
      </c>
      <c r="G1652" s="6" t="n">
        <v>-0.02131840369290272</v>
      </c>
      <c r="H1652" s="6" t="n">
        <v>-0.02131840369290272</v>
      </c>
      <c r="I1652" t="inlineStr"/>
    </row>
    <row r="1653">
      <c r="A1653" t="inlineStr">
        <is>
          <t>São José dos Campos (SP)</t>
        </is>
      </c>
      <c r="B1653" s="4" t="n">
        <v>44995</v>
      </c>
      <c r="C1653" s="5" t="n">
        <v>3.1736</v>
      </c>
      <c r="D1653" s="5" t="n">
        <v>0</v>
      </c>
      <c r="E1653" s="5" t="n">
        <v>3.252384</v>
      </c>
      <c r="F1653" s="5" t="n">
        <v>-0.07878400000000019</v>
      </c>
      <c r="G1653" s="6" t="n">
        <v>-0.02422346192823488</v>
      </c>
      <c r="H1653" s="6" t="n">
        <v>-0.02422346192823488</v>
      </c>
      <c r="I1653" t="inlineStr"/>
    </row>
    <row r="1654">
      <c r="A1654" t="inlineStr">
        <is>
          <t>Araucária (PR)</t>
        </is>
      </c>
      <c r="B1654" s="4" t="n">
        <v>44995</v>
      </c>
      <c r="C1654" s="5" t="n">
        <v>3.1764</v>
      </c>
      <c r="D1654" s="5" t="n">
        <v>0</v>
      </c>
      <c r="E1654" s="5" t="n">
        <v>3.217084</v>
      </c>
      <c r="F1654" s="5" t="n">
        <v>-0.04068399999999972</v>
      </c>
      <c r="G1654" s="6" t="n">
        <v>-0.01264623491335626</v>
      </c>
      <c r="H1654" s="6" t="n">
        <v>-0.01264623491335626</v>
      </c>
      <c r="I1654" t="inlineStr"/>
    </row>
    <row r="1655">
      <c r="A1655" t="inlineStr">
        <is>
          <t>Canoas (RS)</t>
        </is>
      </c>
      <c r="B1655" s="4" t="n">
        <v>44995</v>
      </c>
      <c r="C1655" s="5" t="n">
        <v>3.2007</v>
      </c>
      <c r="D1655" s="5" t="n">
        <v>0</v>
      </c>
      <c r="E1655" s="5" t="n">
        <v>3.247572</v>
      </c>
      <c r="F1655" s="5" t="n">
        <v>-0.04687200000000002</v>
      </c>
      <c r="G1655" s="6" t="n">
        <v>-0.01443293635984055</v>
      </c>
      <c r="H1655" s="6" t="n">
        <v>-0.01443293635984055</v>
      </c>
      <c r="I1655" t="inlineStr"/>
    </row>
    <row r="1656">
      <c r="A1656" t="inlineStr">
        <is>
          <t>Guamaré (RN)</t>
        </is>
      </c>
      <c r="B1656" s="4" t="n">
        <v>44995</v>
      </c>
      <c r="C1656" s="5" t="n">
        <v>3.0814</v>
      </c>
      <c r="D1656" s="5" t="n">
        <v>0</v>
      </c>
      <c r="E1656" s="5" t="n">
        <v>3.308854</v>
      </c>
      <c r="F1656" s="5" t="n">
        <v>-0.2274539999999998</v>
      </c>
      <c r="G1656" s="6" t="n">
        <v>-0.06874102030491513</v>
      </c>
      <c r="H1656" s="6" t="n">
        <v>-0.06874102030491513</v>
      </c>
      <c r="I1656" t="inlineStr"/>
    </row>
    <row r="1657">
      <c r="A1657" t="inlineStr">
        <is>
          <t>Manaus (AM)</t>
        </is>
      </c>
      <c r="B1657" s="4" t="n">
        <v>44995</v>
      </c>
      <c r="C1657" s="5" t="n">
        <v>3.2123</v>
      </c>
      <c r="D1657" s="5" t="n">
        <v>0</v>
      </c>
      <c r="E1657" s="5" t="n">
        <v>3.163556</v>
      </c>
      <c r="F1657" s="5" t="n">
        <v>0.04874399999999968</v>
      </c>
      <c r="G1657" s="6" t="n">
        <v>0.01540797760494828</v>
      </c>
      <c r="H1657" s="6" t="n">
        <v>0.01540797760494828</v>
      </c>
      <c r="I1657" t="inlineStr"/>
    </row>
    <row r="1658">
      <c r="A1658" t="inlineStr">
        <is>
          <t>Paulínia (SP)</t>
        </is>
      </c>
      <c r="B1658" s="4" t="n">
        <v>45002</v>
      </c>
      <c r="C1658" s="5" t="n">
        <v>3.216299999999999</v>
      </c>
      <c r="D1658" s="5" t="n">
        <v>0</v>
      </c>
      <c r="E1658" s="5" t="n">
        <v>3.067128</v>
      </c>
      <c r="F1658" s="5" t="n">
        <v>0.1491719999999992</v>
      </c>
      <c r="G1658" s="6" t="n">
        <v>0.04863572697324647</v>
      </c>
      <c r="H1658" s="6" t="n">
        <v>0.04863572697324647</v>
      </c>
      <c r="I1658" t="inlineStr"/>
    </row>
    <row r="1659">
      <c r="A1659" t="inlineStr">
        <is>
          <t>Betim (MG)</t>
        </is>
      </c>
      <c r="B1659" s="4" t="n">
        <v>45002</v>
      </c>
      <c r="C1659" s="5" t="n">
        <v>3.2561</v>
      </c>
      <c r="D1659" s="5" t="n">
        <v>0</v>
      </c>
      <c r="E1659" s="5" t="n">
        <v>3.175922</v>
      </c>
      <c r="F1659" s="5" t="n">
        <v>0.08017800000000008</v>
      </c>
      <c r="G1659" s="6" t="n">
        <v>0.02524558222777507</v>
      </c>
      <c r="H1659" s="6" t="n">
        <v>0.02524558222777507</v>
      </c>
      <c r="I1659" t="inlineStr"/>
    </row>
    <row r="1660">
      <c r="A1660" t="inlineStr">
        <is>
          <t>Duque de Caxias (RJ)</t>
        </is>
      </c>
      <c r="B1660" s="4" t="n">
        <v>45002</v>
      </c>
      <c r="C1660" s="5" t="n">
        <v>3.2444</v>
      </c>
      <c r="D1660" s="5" t="n">
        <v>0</v>
      </c>
      <c r="E1660" s="5" t="n">
        <v>3.154782</v>
      </c>
      <c r="F1660" s="5" t="n">
        <v>0.0896180000000002</v>
      </c>
      <c r="G1660" s="6" t="n">
        <v>0.02840703414689205</v>
      </c>
      <c r="H1660" s="6" t="n">
        <v>0.02840703414689205</v>
      </c>
      <c r="I1660" t="inlineStr"/>
    </row>
    <row r="1661">
      <c r="A1661" t="inlineStr">
        <is>
          <t>Cubatão (SP)</t>
        </is>
      </c>
      <c r="B1661" s="4" t="n">
        <v>45002</v>
      </c>
      <c r="C1661" s="5" t="n">
        <v>3.1378</v>
      </c>
      <c r="D1661" s="5" t="n">
        <v>0</v>
      </c>
      <c r="E1661" s="5" t="n">
        <v>3.006216</v>
      </c>
      <c r="F1661" s="5" t="n">
        <v>0.1315840000000001</v>
      </c>
      <c r="G1661" s="6" t="n">
        <v>0.04377064056608049</v>
      </c>
      <c r="H1661" s="6" t="n">
        <v>0.04377064056608049</v>
      </c>
      <c r="I1661" t="inlineStr"/>
    </row>
    <row r="1662">
      <c r="A1662" t="inlineStr">
        <is>
          <t>São José dos Campos (SP)</t>
        </is>
      </c>
      <c r="B1662" s="4" t="n">
        <v>45002</v>
      </c>
      <c r="C1662" s="5" t="n">
        <v>3.1736</v>
      </c>
      <c r="D1662" s="5" t="n">
        <v>0</v>
      </c>
      <c r="E1662" s="5" t="n">
        <v>3.053294</v>
      </c>
      <c r="F1662" s="5" t="n">
        <v>0.1203060000000002</v>
      </c>
      <c r="G1662" s="6" t="n">
        <v>0.03940203596509217</v>
      </c>
      <c r="H1662" s="6" t="n">
        <v>0.03940203596509217</v>
      </c>
      <c r="I1662" t="inlineStr"/>
    </row>
    <row r="1663">
      <c r="A1663" t="inlineStr">
        <is>
          <t>Araucária (PR)</t>
        </is>
      </c>
      <c r="B1663" s="4" t="n">
        <v>45002</v>
      </c>
      <c r="C1663" s="5" t="n">
        <v>3.1764</v>
      </c>
      <c r="D1663" s="5" t="n">
        <v>0</v>
      </c>
      <c r="E1663" s="5" t="n">
        <v>3.017508</v>
      </c>
      <c r="F1663" s="5" t="n">
        <v>0.1588920000000003</v>
      </c>
      <c r="G1663" s="6" t="n">
        <v>0.05265669552491659</v>
      </c>
      <c r="H1663" s="6" t="n">
        <v>0.05265669552491659</v>
      </c>
      <c r="I1663" t="inlineStr"/>
    </row>
    <row r="1664">
      <c r="A1664" t="inlineStr">
        <is>
          <t>Canoas (RS)</t>
        </is>
      </c>
      <c r="B1664" s="4" t="n">
        <v>45002</v>
      </c>
      <c r="C1664" s="5" t="n">
        <v>3.2007</v>
      </c>
      <c r="D1664" s="5" t="n">
        <v>0</v>
      </c>
      <c r="E1664" s="5" t="n">
        <v>3.045784</v>
      </c>
      <c r="F1664" s="5" t="n">
        <v>0.1549159999999996</v>
      </c>
      <c r="G1664" s="6" t="n">
        <v>0.05086243804550805</v>
      </c>
      <c r="H1664" s="6" t="n">
        <v>0.05086243804550805</v>
      </c>
      <c r="I1664" t="inlineStr"/>
    </row>
    <row r="1665">
      <c r="A1665" t="inlineStr">
        <is>
          <t>Guamaré (RN)</t>
        </is>
      </c>
      <c r="B1665" s="4" t="n">
        <v>45002</v>
      </c>
      <c r="C1665" s="5" t="n">
        <v>3.0814</v>
      </c>
      <c r="D1665" s="5" t="n">
        <v>0</v>
      </c>
      <c r="E1665" s="5" t="n">
        <v>3.113448</v>
      </c>
      <c r="F1665" s="5" t="n">
        <v>-0.03204800000000008</v>
      </c>
      <c r="G1665" s="6" t="n">
        <v>-0.01029341103496828</v>
      </c>
      <c r="H1665" s="6" t="n">
        <v>-0.01029341103496828</v>
      </c>
      <c r="I1665" t="inlineStr"/>
    </row>
    <row r="1666">
      <c r="A1666" t="inlineStr">
        <is>
          <t>Manaus (AM)</t>
        </is>
      </c>
      <c r="B1666" s="4" t="n">
        <v>45002</v>
      </c>
      <c r="C1666" s="5" t="n">
        <v>3.2123</v>
      </c>
      <c r="D1666" s="5" t="n">
        <v>0</v>
      </c>
      <c r="E1666" s="5" t="n">
        <v>2.964292</v>
      </c>
      <c r="F1666" s="5" t="n">
        <v>0.248008</v>
      </c>
      <c r="G1666" s="6" t="n">
        <v>0.0836651719871051</v>
      </c>
      <c r="H1666" s="6" t="n">
        <v>0.0836651719871051</v>
      </c>
      <c r="I1666" t="inlineStr"/>
    </row>
    <row r="1667">
      <c r="A1667" t="inlineStr">
        <is>
          <t>Paulínia (SP)</t>
        </is>
      </c>
      <c r="B1667" s="4" t="n">
        <v>45009</v>
      </c>
      <c r="C1667" s="5" t="n">
        <v>3.216299999999999</v>
      </c>
      <c r="D1667" s="5" t="n">
        <v>0</v>
      </c>
      <c r="E1667" s="5" t="n">
        <v>3.067328</v>
      </c>
      <c r="F1667" s="5" t="n">
        <v>0.1489719999999997</v>
      </c>
      <c r="G1667" s="6" t="n">
        <v>0.04856735243182331</v>
      </c>
      <c r="H1667" s="6" t="n">
        <v>0.04856735243182331</v>
      </c>
      <c r="I1667" t="inlineStr"/>
    </row>
    <row r="1668">
      <c r="A1668" t="inlineStr">
        <is>
          <t>Betim (MG)</t>
        </is>
      </c>
      <c r="B1668" s="4" t="n">
        <v>45009</v>
      </c>
      <c r="C1668" s="5" t="n">
        <v>3.2561</v>
      </c>
      <c r="D1668" s="5" t="n">
        <v>0</v>
      </c>
      <c r="E1668" s="5" t="n">
        <v>3.17581</v>
      </c>
      <c r="F1668" s="5" t="n">
        <v>0.08029000000000019</v>
      </c>
      <c r="G1668" s="6" t="n">
        <v>0.02528173914686338</v>
      </c>
      <c r="H1668" s="6" t="n">
        <v>0.02528173914686338</v>
      </c>
      <c r="I1668" t="inlineStr"/>
    </row>
    <row r="1669">
      <c r="A1669" t="inlineStr">
        <is>
          <t>Duque de Caxias (RJ)</t>
        </is>
      </c>
      <c r="B1669" s="4" t="n">
        <v>45009</v>
      </c>
      <c r="C1669" s="5" t="n">
        <v>3.2444</v>
      </c>
      <c r="D1669" s="5" t="n">
        <v>0</v>
      </c>
      <c r="E1669" s="5" t="n">
        <v>3.154728</v>
      </c>
      <c r="F1669" s="5" t="n">
        <v>0.0896720000000002</v>
      </c>
      <c r="G1669" s="6" t="n">
        <v>0.02842463755987845</v>
      </c>
      <c r="H1669" s="6" t="n">
        <v>0.02842463755987845</v>
      </c>
      <c r="I1669" t="inlineStr"/>
    </row>
    <row r="1670">
      <c r="A1670" t="inlineStr">
        <is>
          <t>Cubatão (SP)</t>
        </is>
      </c>
      <c r="B1670" s="4" t="n">
        <v>45009</v>
      </c>
      <c r="C1670" s="5" t="n">
        <v>3.1378</v>
      </c>
      <c r="D1670" s="5" t="n">
        <v>0</v>
      </c>
      <c r="E1670" s="5" t="n">
        <v>3.006588</v>
      </c>
      <c r="F1670" s="5" t="n">
        <v>0.1312119999999997</v>
      </c>
      <c r="G1670" s="6" t="n">
        <v>0.04364149660678462</v>
      </c>
      <c r="H1670" s="6" t="n">
        <v>0.04364149660678462</v>
      </c>
      <c r="I1670" t="inlineStr"/>
    </row>
    <row r="1671">
      <c r="A1671" t="inlineStr">
        <is>
          <t>São José dos Campos (SP)</t>
        </is>
      </c>
      <c r="B1671" s="4" t="n">
        <v>45009</v>
      </c>
      <c r="C1671" s="5" t="n">
        <v>3.1736</v>
      </c>
      <c r="D1671" s="5" t="n">
        <v>0</v>
      </c>
      <c r="E1671" s="5" t="n">
        <v>3.053532</v>
      </c>
      <c r="F1671" s="5" t="n">
        <v>0.1200679999999998</v>
      </c>
      <c r="G1671" s="6" t="n">
        <v>0.03932102234396107</v>
      </c>
      <c r="H1671" s="6" t="n">
        <v>0.03932102234396107</v>
      </c>
      <c r="I1671" t="inlineStr"/>
    </row>
    <row r="1672">
      <c r="A1672" t="inlineStr">
        <is>
          <t>Araucária (PR)</t>
        </is>
      </c>
      <c r="B1672" s="4" t="n">
        <v>45009</v>
      </c>
      <c r="C1672" s="5" t="n">
        <v>3.1764</v>
      </c>
      <c r="D1672" s="5" t="n">
        <v>0</v>
      </c>
      <c r="E1672" s="5" t="n">
        <v>3.017816</v>
      </c>
      <c r="F1672" s="5" t="n">
        <v>0.1585840000000003</v>
      </c>
      <c r="G1672" s="6" t="n">
        <v>0.05254926078992228</v>
      </c>
      <c r="H1672" s="6" t="n">
        <v>0.05254926078992228</v>
      </c>
      <c r="I1672" t="inlineStr"/>
    </row>
    <row r="1673">
      <c r="A1673" t="inlineStr">
        <is>
          <t>Canoas (RS)</t>
        </is>
      </c>
      <c r="B1673" s="4" t="n">
        <v>45009</v>
      </c>
      <c r="C1673" s="5" t="n">
        <v>3.2007</v>
      </c>
      <c r="D1673" s="5" t="n">
        <v>0</v>
      </c>
      <c r="E1673" s="5" t="n">
        <v>3.046478</v>
      </c>
      <c r="F1673" s="5" t="n">
        <v>0.1542219999999999</v>
      </c>
      <c r="G1673" s="6" t="n">
        <v>0.05062304733531642</v>
      </c>
      <c r="H1673" s="6" t="n">
        <v>0.05062304733531642</v>
      </c>
      <c r="I1673" t="inlineStr"/>
    </row>
    <row r="1674">
      <c r="A1674" t="inlineStr">
        <is>
          <t>Guamaré (RN)</t>
        </is>
      </c>
      <c r="B1674" s="4" t="n">
        <v>45009</v>
      </c>
      <c r="C1674" s="5" t="n">
        <v>3.0814</v>
      </c>
      <c r="D1674" s="5" t="n">
        <v>0</v>
      </c>
      <c r="E1674" s="5" t="n">
        <v>3.113106</v>
      </c>
      <c r="F1674" s="5" t="n">
        <v>-0.03170600000000023</v>
      </c>
      <c r="G1674" s="6" t="n">
        <v>-0.010184683721017</v>
      </c>
      <c r="H1674" s="6" t="n">
        <v>-0.010184683721017</v>
      </c>
      <c r="I1674" t="inlineStr"/>
    </row>
    <row r="1675">
      <c r="A1675" t="inlineStr">
        <is>
          <t>Manaus (AM)</t>
        </is>
      </c>
      <c r="B1675" s="4" t="n">
        <v>45009</v>
      </c>
      <c r="C1675" s="5" t="n">
        <v>3.2123</v>
      </c>
      <c r="D1675" s="5" t="n">
        <v>0</v>
      </c>
      <c r="E1675" s="5" t="n">
        <v>2.964486</v>
      </c>
      <c r="F1675" s="5" t="n">
        <v>0.247814</v>
      </c>
      <c r="G1675" s="6" t="n">
        <v>0.08359425546283572</v>
      </c>
      <c r="H1675" s="6" t="n">
        <v>0.08359425546283572</v>
      </c>
      <c r="I1675" t="inlineStr"/>
    </row>
    <row r="1676">
      <c r="A1676" t="inlineStr">
        <is>
          <t>Paulínia (SP)</t>
        </is>
      </c>
      <c r="B1676" s="4" t="n">
        <v>45016</v>
      </c>
      <c r="C1676" s="5" t="n">
        <v>3.216299999999999</v>
      </c>
      <c r="D1676" s="5" t="n">
        <v>0</v>
      </c>
      <c r="E1676" s="5" t="n">
        <v>3.167702</v>
      </c>
      <c r="F1676" s="5" t="n">
        <v>0.04859799999999925</v>
      </c>
      <c r="G1676" s="6" t="n">
        <v>0.01534172090682739</v>
      </c>
      <c r="H1676" s="6" t="n">
        <v>0.01534172090682739</v>
      </c>
      <c r="I1676" t="inlineStr"/>
    </row>
    <row r="1677">
      <c r="A1677" t="inlineStr">
        <is>
          <t>Betim (MG)</t>
        </is>
      </c>
      <c r="B1677" s="4" t="n">
        <v>45016</v>
      </c>
      <c r="C1677" s="5" t="n">
        <v>3.2561</v>
      </c>
      <c r="D1677" s="5" t="n">
        <v>0</v>
      </c>
      <c r="E1677" s="5" t="n">
        <v>3.274028</v>
      </c>
      <c r="F1677" s="5" t="n">
        <v>-0.01792799999999994</v>
      </c>
      <c r="G1677" s="6" t="n">
        <v>-0.005475823664305879</v>
      </c>
      <c r="H1677" s="6" t="n">
        <v>-0.005475823664305879</v>
      </c>
      <c r="I1677" t="inlineStr"/>
    </row>
    <row r="1678">
      <c r="A1678" t="inlineStr">
        <is>
          <t>Duque de Caxias (RJ)</t>
        </is>
      </c>
      <c r="B1678" s="4" t="n">
        <v>45016</v>
      </c>
      <c r="C1678" s="5" t="n">
        <v>3.2444</v>
      </c>
      <c r="D1678" s="5" t="n">
        <v>0</v>
      </c>
      <c r="E1678" s="5" t="n">
        <v>3.253366</v>
      </c>
      <c r="F1678" s="5" t="n">
        <v>-0.00896600000000003</v>
      </c>
      <c r="G1678" s="6" t="n">
        <v>-0.002755914950854033</v>
      </c>
      <c r="H1678" s="6" t="n">
        <v>-0.002755914950854033</v>
      </c>
      <c r="I1678" t="inlineStr"/>
    </row>
    <row r="1679">
      <c r="A1679" t="inlineStr">
        <is>
          <t>Cubatão (SP)</t>
        </is>
      </c>
      <c r="B1679" s="4" t="n">
        <v>45016</v>
      </c>
      <c r="C1679" s="5" t="n">
        <v>3.1378</v>
      </c>
      <c r="D1679" s="5" t="n">
        <v>0</v>
      </c>
      <c r="E1679" s="5" t="n">
        <v>3.108168</v>
      </c>
      <c r="F1679" s="5" t="n">
        <v>0.02963199999999988</v>
      </c>
      <c r="G1679" s="6" t="n">
        <v>0.009533590204905185</v>
      </c>
      <c r="H1679" s="6" t="n">
        <v>0.009533590204905185</v>
      </c>
      <c r="I1679" t="inlineStr"/>
    </row>
    <row r="1680">
      <c r="A1680" t="inlineStr">
        <is>
          <t>São José dos Campos (SP)</t>
        </is>
      </c>
      <c r="B1680" s="4" t="n">
        <v>45016</v>
      </c>
      <c r="C1680" s="5" t="n">
        <v>3.1736</v>
      </c>
      <c r="D1680" s="5" t="n">
        <v>0</v>
      </c>
      <c r="E1680" s="5" t="n">
        <v>3.154176</v>
      </c>
      <c r="F1680" s="5" t="n">
        <v>0.01942399999999989</v>
      </c>
      <c r="G1680" s="6" t="n">
        <v>0.006158185212239209</v>
      </c>
      <c r="H1680" s="6" t="n">
        <v>0.006158185212239209</v>
      </c>
      <c r="I1680" t="inlineStr"/>
    </row>
    <row r="1681">
      <c r="A1681" t="inlineStr">
        <is>
          <t>Araucária (PR)</t>
        </is>
      </c>
      <c r="B1681" s="4" t="n">
        <v>45016</v>
      </c>
      <c r="C1681" s="5" t="n">
        <v>3.1764</v>
      </c>
      <c r="D1681" s="5" t="n">
        <v>0</v>
      </c>
      <c r="E1681" s="5" t="n">
        <v>3.11882</v>
      </c>
      <c r="F1681" s="5" t="n">
        <v>0.05757999999999974</v>
      </c>
      <c r="G1681" s="6" t="n">
        <v>0.01846211067006109</v>
      </c>
      <c r="H1681" s="6" t="n">
        <v>0.01846211067006109</v>
      </c>
      <c r="I1681" t="inlineStr"/>
    </row>
    <row r="1682">
      <c r="A1682" t="inlineStr">
        <is>
          <t>Canoas (RS)</t>
        </is>
      </c>
      <c r="B1682" s="4" t="n">
        <v>45016</v>
      </c>
      <c r="C1682" s="5" t="n">
        <v>3.2007</v>
      </c>
      <c r="D1682" s="5" t="n">
        <v>0</v>
      </c>
      <c r="E1682" s="5" t="n">
        <v>3.146704</v>
      </c>
      <c r="F1682" s="5" t="n">
        <v>0.05399599999999971</v>
      </c>
      <c r="G1682" s="6" t="n">
        <v>0.01715954217492333</v>
      </c>
      <c r="H1682" s="6" t="n">
        <v>0.01715954217492333</v>
      </c>
      <c r="I1682" t="inlineStr"/>
    </row>
    <row r="1683">
      <c r="A1683" t="inlineStr">
        <is>
          <t>Guamaré (RN)</t>
        </is>
      </c>
      <c r="B1683" s="4" t="n">
        <v>45016</v>
      </c>
      <c r="C1683" s="5" t="n">
        <v>3.0814</v>
      </c>
      <c r="D1683" s="5" t="n">
        <v>0</v>
      </c>
      <c r="E1683" s="5" t="n">
        <v>3.213234</v>
      </c>
      <c r="F1683" s="5" t="n">
        <v>-0.131834</v>
      </c>
      <c r="G1683" s="6" t="n">
        <v>-0.04102844672999229</v>
      </c>
      <c r="H1683" s="6" t="n">
        <v>-0.04102844672999229</v>
      </c>
      <c r="I1683" t="inlineStr"/>
    </row>
    <row r="1684">
      <c r="A1684" t="inlineStr">
        <is>
          <t>Manaus (AM)</t>
        </is>
      </c>
      <c r="B1684" s="4" t="n">
        <v>45016</v>
      </c>
      <c r="C1684" s="5" t="n">
        <v>3.2123</v>
      </c>
      <c r="D1684" s="5" t="n">
        <v>0</v>
      </c>
      <c r="E1684" s="5" t="n">
        <v>3.066888</v>
      </c>
      <c r="F1684" s="5" t="n">
        <v>0.1454119999999999</v>
      </c>
      <c r="G1684" s="6" t="n">
        <v>0.04741353450142283</v>
      </c>
      <c r="H1684" s="6" t="n">
        <v>0.04741353450142283</v>
      </c>
      <c r="I1684" t="inlineStr"/>
    </row>
    <row r="1685">
      <c r="A1685" t="inlineStr">
        <is>
          <t>Paulínia (SP)</t>
        </is>
      </c>
      <c r="B1685" s="4" t="n">
        <v>45023</v>
      </c>
      <c r="C1685" s="5" t="n">
        <v>3.216299999999999</v>
      </c>
      <c r="D1685" s="5" t="n">
        <v>0</v>
      </c>
      <c r="E1685" s="5" t="n">
        <v>3.286623</v>
      </c>
      <c r="F1685" s="5" t="n">
        <v>-0.07032300000000058</v>
      </c>
      <c r="G1685" s="6" t="n">
        <v>-0.02139673458136226</v>
      </c>
      <c r="H1685" s="6" t="n">
        <v>-0.02139673458136226</v>
      </c>
      <c r="I1685" t="inlineStr"/>
    </row>
    <row r="1686">
      <c r="A1686" t="inlineStr">
        <is>
          <t>Betim (MG)</t>
        </is>
      </c>
      <c r="B1686" s="4" t="n">
        <v>45023</v>
      </c>
      <c r="C1686" s="5" t="n">
        <v>3.2561</v>
      </c>
      <c r="D1686" s="5" t="n">
        <v>0</v>
      </c>
      <c r="E1686" s="5" t="n">
        <v>3.39137</v>
      </c>
      <c r="F1686" s="5" t="n">
        <v>-0.1352699999999998</v>
      </c>
      <c r="G1686" s="6" t="n">
        <v>-0.03988653552988908</v>
      </c>
      <c r="H1686" s="6" t="n">
        <v>-0.03988653552988908</v>
      </c>
      <c r="I1686" t="inlineStr"/>
    </row>
    <row r="1687">
      <c r="A1687" t="inlineStr">
        <is>
          <t>Duque de Caxias (RJ)</t>
        </is>
      </c>
      <c r="B1687" s="4" t="n">
        <v>45023</v>
      </c>
      <c r="C1687" s="5" t="n">
        <v>3.2444</v>
      </c>
      <c r="D1687" s="5" t="n">
        <v>0</v>
      </c>
      <c r="E1687" s="5" t="n">
        <v>3.371013</v>
      </c>
      <c r="F1687" s="5" t="n">
        <v>-0.1266129999999999</v>
      </c>
      <c r="G1687" s="6" t="n">
        <v>-0.03755933305507864</v>
      </c>
      <c r="H1687" s="6" t="n">
        <v>-0.03755933305507864</v>
      </c>
      <c r="I1687" t="inlineStr"/>
    </row>
    <row r="1688">
      <c r="A1688" t="inlineStr">
        <is>
          <t>Cubatão (SP)</t>
        </is>
      </c>
      <c r="B1688" s="4" t="n">
        <v>45023</v>
      </c>
      <c r="C1688" s="5" t="n">
        <v>3.1378</v>
      </c>
      <c r="D1688" s="5" t="n">
        <v>0</v>
      </c>
      <c r="E1688" s="5" t="n">
        <v>3.22797</v>
      </c>
      <c r="F1688" s="5" t="n">
        <v>-0.09017000000000008</v>
      </c>
      <c r="G1688" s="6" t="n">
        <v>-0.02793396468988252</v>
      </c>
      <c r="H1688" s="6" t="n">
        <v>-0.02793396468988252</v>
      </c>
      <c r="I1688" t="inlineStr"/>
    </row>
    <row r="1689">
      <c r="A1689" t="inlineStr">
        <is>
          <t>São José dos Campos (SP)</t>
        </is>
      </c>
      <c r="B1689" s="4" t="n">
        <v>45023</v>
      </c>
      <c r="C1689" s="5" t="n">
        <v>3.1736</v>
      </c>
      <c r="D1689" s="5" t="n">
        <v>0</v>
      </c>
      <c r="E1689" s="5" t="n">
        <v>3.273298</v>
      </c>
      <c r="F1689" s="5" t="n">
        <v>-0.09969799999999962</v>
      </c>
      <c r="G1689" s="6" t="n">
        <v>-0.03045796624688601</v>
      </c>
      <c r="H1689" s="6" t="n">
        <v>-0.03045796624688601</v>
      </c>
      <c r="I1689" t="inlineStr"/>
    </row>
    <row r="1690">
      <c r="A1690" t="inlineStr">
        <is>
          <t>Araucária (PR)</t>
        </is>
      </c>
      <c r="B1690" s="4" t="n">
        <v>45023</v>
      </c>
      <c r="C1690" s="5" t="n">
        <v>3.1764</v>
      </c>
      <c r="D1690" s="5" t="n">
        <v>0</v>
      </c>
      <c r="E1690" s="5" t="n">
        <v>3.238355</v>
      </c>
      <c r="F1690" s="5" t="n">
        <v>-0.06195499999999976</v>
      </c>
      <c r="G1690" s="6" t="n">
        <v>-0.0191316270143328</v>
      </c>
      <c r="H1690" s="6" t="n">
        <v>-0.0191316270143328</v>
      </c>
      <c r="I1690" t="inlineStr"/>
    </row>
    <row r="1691">
      <c r="A1691" t="inlineStr">
        <is>
          <t>Canoas (RS)</t>
        </is>
      </c>
      <c r="B1691" s="4" t="n">
        <v>45023</v>
      </c>
      <c r="C1691" s="5" t="n">
        <v>3.2007</v>
      </c>
      <c r="D1691" s="5" t="n">
        <v>0</v>
      </c>
      <c r="E1691" s="5" t="n">
        <v>3.269825</v>
      </c>
      <c r="F1691" s="5" t="n">
        <v>-0.0691250000000001</v>
      </c>
      <c r="G1691" s="6" t="n">
        <v>-0.02114027509117467</v>
      </c>
      <c r="H1691" s="6" t="n">
        <v>-0.02114027509117467</v>
      </c>
      <c r="I1691" t="inlineStr"/>
    </row>
    <row r="1692">
      <c r="A1692" t="inlineStr">
        <is>
          <t>Guamaré (RN)</t>
        </is>
      </c>
      <c r="B1692" s="4" t="n">
        <v>45023</v>
      </c>
      <c r="C1692" s="5" t="n">
        <v>3.0814</v>
      </c>
      <c r="D1692" s="5" t="n">
        <v>0</v>
      </c>
      <c r="E1692" s="5" t="n">
        <v>3.327708</v>
      </c>
      <c r="F1692" s="5" t="n">
        <v>-0.246308</v>
      </c>
      <c r="G1692" s="6" t="n">
        <v>-0.07401731161508163</v>
      </c>
      <c r="H1692" s="6" t="n">
        <v>-0.07401731161508163</v>
      </c>
      <c r="I1692" t="inlineStr"/>
    </row>
    <row r="1693">
      <c r="A1693" t="inlineStr">
        <is>
          <t>Manaus (AM)</t>
        </is>
      </c>
      <c r="B1693" s="4" t="n">
        <v>45023</v>
      </c>
      <c r="C1693" s="5" t="n">
        <v>3.2123</v>
      </c>
      <c r="D1693" s="5" t="n">
        <v>0</v>
      </c>
      <c r="E1693" s="5" t="n">
        <v>3.18481</v>
      </c>
      <c r="F1693" s="5" t="n">
        <v>0.02748999999999979</v>
      </c>
      <c r="G1693" s="6" t="n">
        <v>0.008631598117313066</v>
      </c>
      <c r="H1693" s="6" t="n">
        <v>0.008631598117313066</v>
      </c>
      <c r="I1693" t="inlineStr"/>
    </row>
    <row r="1694">
      <c r="A1694" t="inlineStr">
        <is>
          <t>Paulínia (SP)</t>
        </is>
      </c>
      <c r="B1694" s="4" t="n">
        <v>45030</v>
      </c>
      <c r="C1694" s="5" t="n">
        <v>3.216299999999999</v>
      </c>
      <c r="D1694" s="5" t="n">
        <v>0</v>
      </c>
      <c r="E1694" s="5" t="n">
        <v>3.242896</v>
      </c>
      <c r="F1694" s="5" t="n">
        <v>-0.02659600000000051</v>
      </c>
      <c r="G1694" s="6" t="n">
        <v>-0.008201311420409585</v>
      </c>
      <c r="H1694" s="6" t="n">
        <v>-0.008201311420409585</v>
      </c>
      <c r="I1694" t="inlineStr"/>
    </row>
    <row r="1695">
      <c r="A1695" t="inlineStr">
        <is>
          <t>Betim (MG)</t>
        </is>
      </c>
      <c r="B1695" s="4" t="n">
        <v>45030</v>
      </c>
      <c r="C1695" s="5" t="n">
        <v>3.2561</v>
      </c>
      <c r="D1695" s="5" t="n">
        <v>0</v>
      </c>
      <c r="E1695" s="5" t="n">
        <v>3.345608</v>
      </c>
      <c r="F1695" s="5" t="n">
        <v>-0.08950800000000037</v>
      </c>
      <c r="G1695" s="6" t="n">
        <v>-0.02675388150673974</v>
      </c>
      <c r="H1695" s="6" t="n">
        <v>-0.02675388150673974</v>
      </c>
      <c r="I1695" t="inlineStr"/>
    </row>
    <row r="1696">
      <c r="A1696" t="inlineStr">
        <is>
          <t>Duque de Caxias (RJ)</t>
        </is>
      </c>
      <c r="B1696" s="4" t="n">
        <v>45030</v>
      </c>
      <c r="C1696" s="5" t="n">
        <v>3.2444</v>
      </c>
      <c r="D1696" s="5" t="n">
        <v>0</v>
      </c>
      <c r="E1696" s="5" t="n">
        <v>3.325648</v>
      </c>
      <c r="F1696" s="5" t="n">
        <v>-0.08124799999999999</v>
      </c>
      <c r="G1696" s="6" t="n">
        <v>-0.02443072748529007</v>
      </c>
      <c r="H1696" s="6" t="n">
        <v>-0.02443072748529007</v>
      </c>
      <c r="I1696" t="inlineStr"/>
    </row>
    <row r="1697">
      <c r="A1697" t="inlineStr">
        <is>
          <t>Cubatão (SP)</t>
        </is>
      </c>
      <c r="B1697" s="4" t="n">
        <v>45030</v>
      </c>
      <c r="C1697" s="5" t="n">
        <v>3.1378</v>
      </c>
      <c r="D1697" s="5" t="n">
        <v>0</v>
      </c>
      <c r="E1697" s="5" t="n">
        <v>3.185384</v>
      </c>
      <c r="F1697" s="5" t="n">
        <v>-0.04758400000000007</v>
      </c>
      <c r="G1697" s="6" t="n">
        <v>-0.01493823036720221</v>
      </c>
      <c r="H1697" s="6" t="n">
        <v>-0.01493823036720221</v>
      </c>
      <c r="I1697" t="inlineStr"/>
    </row>
    <row r="1698">
      <c r="A1698" t="inlineStr">
        <is>
          <t>São José dos Campos (SP)</t>
        </is>
      </c>
      <c r="B1698" s="4" t="n">
        <v>45030</v>
      </c>
      <c r="C1698" s="5" t="n">
        <v>3.1736</v>
      </c>
      <c r="D1698" s="5" t="n">
        <v>0</v>
      </c>
      <c r="E1698" s="5" t="n">
        <v>3.229834</v>
      </c>
      <c r="F1698" s="5" t="n">
        <v>-0.0562339999999999</v>
      </c>
      <c r="G1698" s="6" t="n">
        <v>-0.0174108019173741</v>
      </c>
      <c r="H1698" s="6" t="n">
        <v>-0.0174108019173741</v>
      </c>
      <c r="I1698" t="inlineStr"/>
    </row>
    <row r="1699">
      <c r="A1699" t="inlineStr">
        <is>
          <t>Araucária (PR)</t>
        </is>
      </c>
      <c r="B1699" s="4" t="n">
        <v>45030</v>
      </c>
      <c r="C1699" s="5" t="n">
        <v>3.1764</v>
      </c>
      <c r="D1699" s="5" t="n">
        <v>0</v>
      </c>
      <c r="E1699" s="5" t="n">
        <v>3.195212</v>
      </c>
      <c r="F1699" s="5" t="n">
        <v>-0.01881200000000005</v>
      </c>
      <c r="G1699" s="6" t="n">
        <v>-0.005887559260543629</v>
      </c>
      <c r="H1699" s="6" t="n">
        <v>-0.005887559260543629</v>
      </c>
      <c r="I1699" t="inlineStr"/>
    </row>
    <row r="1700">
      <c r="A1700" t="inlineStr">
        <is>
          <t>Canoas (RS)</t>
        </is>
      </c>
      <c r="B1700" s="4" t="n">
        <v>45030</v>
      </c>
      <c r="C1700" s="5" t="n">
        <v>3.2007</v>
      </c>
      <c r="D1700" s="5" t="n">
        <v>0</v>
      </c>
      <c r="E1700" s="5" t="n">
        <v>3.22472</v>
      </c>
      <c r="F1700" s="5" t="n">
        <v>-0.02401999999999971</v>
      </c>
      <c r="G1700" s="6" t="n">
        <v>-0.007448708725098507</v>
      </c>
      <c r="H1700" s="6" t="n">
        <v>-0.007448708725098507</v>
      </c>
      <c r="I1700" t="inlineStr"/>
    </row>
    <row r="1701">
      <c r="A1701" t="inlineStr">
        <is>
          <t>Guamaré (RN)</t>
        </is>
      </c>
      <c r="B1701" s="4" t="n">
        <v>45030</v>
      </c>
      <c r="C1701" s="5" t="n">
        <v>3.0814</v>
      </c>
      <c r="D1701" s="5" t="n">
        <v>0</v>
      </c>
      <c r="E1701" s="5" t="n">
        <v>3.284882</v>
      </c>
      <c r="F1701" s="5" t="n">
        <v>-0.2034820000000002</v>
      </c>
      <c r="G1701" s="6" t="n">
        <v>-0.06194499528445774</v>
      </c>
      <c r="H1701" s="6" t="n">
        <v>-0.06194499528445774</v>
      </c>
      <c r="I1701" t="inlineStr"/>
    </row>
    <row r="1702">
      <c r="A1702" t="inlineStr">
        <is>
          <t>Manaus (AM)</t>
        </is>
      </c>
      <c r="B1702" s="4" t="n">
        <v>45030</v>
      </c>
      <c r="C1702" s="5" t="n">
        <v>3.2123</v>
      </c>
      <c r="D1702" s="5" t="n">
        <v>0</v>
      </c>
      <c r="E1702" s="5" t="n">
        <v>3.144094</v>
      </c>
      <c r="F1702" s="5" t="n">
        <v>0.06820599999999999</v>
      </c>
      <c r="G1702" s="6" t="n">
        <v>0.02169337176305808</v>
      </c>
      <c r="H1702" s="6" t="n">
        <v>0.02169337176305808</v>
      </c>
      <c r="I1702" t="inlineStr"/>
    </row>
    <row r="1703">
      <c r="A1703" t="inlineStr">
        <is>
          <t>Paulínia (SP)</t>
        </is>
      </c>
      <c r="B1703" s="4" t="n">
        <v>45037</v>
      </c>
      <c r="C1703" s="5" t="n">
        <v>3.216299999999999</v>
      </c>
      <c r="D1703" s="5" t="n">
        <v>0</v>
      </c>
      <c r="E1703" s="5" t="n">
        <v>3.10532</v>
      </c>
      <c r="F1703" s="5" t="n">
        <v>0.1109799999999992</v>
      </c>
      <c r="G1703" s="6" t="n">
        <v>0.03573866783455459</v>
      </c>
      <c r="H1703" s="6" t="n">
        <v>0.03573866783455459</v>
      </c>
      <c r="I1703" t="inlineStr"/>
    </row>
    <row r="1704">
      <c r="A1704" t="inlineStr">
        <is>
          <t>Betim (MG)</t>
        </is>
      </c>
      <c r="B1704" s="4" t="n">
        <v>45037</v>
      </c>
      <c r="C1704" s="5" t="n">
        <v>3.2561</v>
      </c>
      <c r="D1704" s="5" t="n">
        <v>0</v>
      </c>
      <c r="E1704" s="5" t="n">
        <v>3.20895</v>
      </c>
      <c r="F1704" s="5" t="n">
        <v>0.04715000000000025</v>
      </c>
      <c r="G1704" s="6" t="n">
        <v>0.01469327973324619</v>
      </c>
      <c r="H1704" s="6" t="n">
        <v>0.01469327973324619</v>
      </c>
      <c r="I1704" t="inlineStr"/>
    </row>
    <row r="1705">
      <c r="A1705" t="inlineStr">
        <is>
          <t>Duque de Caxias (RJ)</t>
        </is>
      </c>
      <c r="B1705" s="4" t="n">
        <v>45037</v>
      </c>
      <c r="C1705" s="5" t="n">
        <v>3.2444</v>
      </c>
      <c r="D1705" s="5" t="n">
        <v>0</v>
      </c>
      <c r="E1705" s="5" t="n">
        <v>3.188814</v>
      </c>
      <c r="F1705" s="5" t="n">
        <v>0.05558600000000036</v>
      </c>
      <c r="G1705" s="6" t="n">
        <v>0.0174315591941081</v>
      </c>
      <c r="H1705" s="6" t="n">
        <v>0.0174315591941081</v>
      </c>
      <c r="I1705" t="inlineStr"/>
    </row>
    <row r="1706">
      <c r="A1706" t="inlineStr">
        <is>
          <t>Cubatão (SP)</t>
        </is>
      </c>
      <c r="B1706" s="4" t="n">
        <v>45037</v>
      </c>
      <c r="C1706" s="5" t="n">
        <v>3.1378</v>
      </c>
      <c r="D1706" s="5" t="n">
        <v>0</v>
      </c>
      <c r="E1706" s="5" t="n">
        <v>3.047296</v>
      </c>
      <c r="F1706" s="5" t="n">
        <v>0.09050400000000014</v>
      </c>
      <c r="G1706" s="6" t="n">
        <v>0.02969977317595673</v>
      </c>
      <c r="H1706" s="6" t="n">
        <v>0.02969977317595673</v>
      </c>
      <c r="I1706" t="inlineStr"/>
    </row>
    <row r="1707">
      <c r="A1707" t="inlineStr">
        <is>
          <t>São José dos Campos (SP)</t>
        </is>
      </c>
      <c r="B1707" s="4" t="n">
        <v>45037</v>
      </c>
      <c r="C1707" s="5" t="n">
        <v>3.1736</v>
      </c>
      <c r="D1707" s="5" t="n">
        <v>0</v>
      </c>
      <c r="E1707" s="5" t="n">
        <v>3.092142</v>
      </c>
      <c r="F1707" s="5" t="n">
        <v>0.08145800000000003</v>
      </c>
      <c r="G1707" s="6" t="n">
        <v>0.02634355084598305</v>
      </c>
      <c r="H1707" s="6" t="n">
        <v>0.02634355084598305</v>
      </c>
      <c r="I1707" t="inlineStr"/>
    </row>
    <row r="1708">
      <c r="A1708" t="inlineStr">
        <is>
          <t>Araucária (PR)</t>
        </is>
      </c>
      <c r="B1708" s="4" t="n">
        <v>45037</v>
      </c>
      <c r="C1708" s="5" t="n">
        <v>3.1764</v>
      </c>
      <c r="D1708" s="5" t="n">
        <v>0</v>
      </c>
      <c r="E1708" s="5" t="n">
        <v>3.057234</v>
      </c>
      <c r="F1708" s="5" t="n">
        <v>0.1191660000000003</v>
      </c>
      <c r="G1708" s="6" t="n">
        <v>0.03897837064483789</v>
      </c>
      <c r="H1708" s="6" t="n">
        <v>0.03897837064483789</v>
      </c>
      <c r="I1708" t="inlineStr"/>
    </row>
    <row r="1709">
      <c r="A1709" t="inlineStr">
        <is>
          <t>Canoas (RS)</t>
        </is>
      </c>
      <c r="B1709" s="4" t="n">
        <v>45037</v>
      </c>
      <c r="C1709" s="5" t="n">
        <v>3.2007</v>
      </c>
      <c r="D1709" s="5" t="n">
        <v>0</v>
      </c>
      <c r="E1709" s="5" t="n">
        <v>3.083036</v>
      </c>
      <c r="F1709" s="5" t="n">
        <v>0.117664</v>
      </c>
      <c r="G1709" s="6" t="n">
        <v>0.03816497763892479</v>
      </c>
      <c r="H1709" s="6" t="n">
        <v>0.03816497763892479</v>
      </c>
      <c r="I1709" t="inlineStr"/>
    </row>
    <row r="1710">
      <c r="A1710" t="inlineStr">
        <is>
          <t>Guamaré (RN)</t>
        </is>
      </c>
      <c r="B1710" s="4" t="n">
        <v>45037</v>
      </c>
      <c r="C1710" s="5" t="n">
        <v>3.0814</v>
      </c>
      <c r="D1710" s="5" t="n">
        <v>0</v>
      </c>
      <c r="E1710" s="5" t="n">
        <v>3.151504</v>
      </c>
      <c r="F1710" s="5" t="n">
        <v>-0.07010400000000017</v>
      </c>
      <c r="G1710" s="6" t="n">
        <v>-0.02224461717326087</v>
      </c>
      <c r="H1710" s="6" t="n">
        <v>-0.02224461717326087</v>
      </c>
      <c r="I1710" t="inlineStr"/>
    </row>
    <row r="1711">
      <c r="A1711" t="inlineStr">
        <is>
          <t>Manaus (AM)</t>
        </is>
      </c>
      <c r="B1711" s="4" t="n">
        <v>45037</v>
      </c>
      <c r="C1711" s="5" t="n">
        <v>3.2123</v>
      </c>
      <c r="D1711" s="5" t="n">
        <v>0</v>
      </c>
      <c r="E1711" s="5" t="n">
        <v>3.008176</v>
      </c>
      <c r="F1711" s="5" t="n">
        <v>0.2041240000000002</v>
      </c>
      <c r="G1711" s="6" t="n">
        <v>0.06785640201903087</v>
      </c>
      <c r="H1711" s="6" t="n">
        <v>0.06785640201903087</v>
      </c>
      <c r="I1711" t="inlineStr"/>
    </row>
    <row r="1712">
      <c r="A1712" t="inlineStr">
        <is>
          <t>Paulínia (SP)</t>
        </is>
      </c>
      <c r="B1712" s="4" t="n">
        <v>45044</v>
      </c>
      <c r="C1712" s="5" t="n">
        <v>3.216299999999999</v>
      </c>
      <c r="D1712" s="5" t="n">
        <v>0</v>
      </c>
      <c r="E1712" s="5" t="n">
        <v>3.033954</v>
      </c>
      <c r="F1712" s="5" t="n">
        <v>0.1823459999999995</v>
      </c>
      <c r="G1712" s="6" t="n">
        <v>0.06010176818765189</v>
      </c>
      <c r="H1712" s="6" t="n">
        <v>0.06010176818765189</v>
      </c>
      <c r="I1712" t="inlineStr"/>
    </row>
    <row r="1713">
      <c r="A1713" t="inlineStr">
        <is>
          <t>Betim (MG)</t>
        </is>
      </c>
      <c r="B1713" s="4" t="n">
        <v>45044</v>
      </c>
      <c r="C1713" s="5" t="n">
        <v>3.2561</v>
      </c>
      <c r="D1713" s="5" t="n">
        <v>0</v>
      </c>
      <c r="E1713" s="5" t="n">
        <v>3.137842</v>
      </c>
      <c r="F1713" s="5" t="n">
        <v>0.118258</v>
      </c>
      <c r="G1713" s="6" t="n">
        <v>0.03768768472090045</v>
      </c>
      <c r="H1713" s="6" t="n">
        <v>0.03768768472090045</v>
      </c>
      <c r="I1713" t="inlineStr"/>
    </row>
    <row r="1714">
      <c r="A1714" t="inlineStr">
        <is>
          <t>Duque de Caxias (RJ)</t>
        </is>
      </c>
      <c r="B1714" s="4" t="n">
        <v>45044</v>
      </c>
      <c r="C1714" s="5" t="n">
        <v>3.2444</v>
      </c>
      <c r="D1714" s="5" t="n">
        <v>0</v>
      </c>
      <c r="E1714" s="5" t="n">
        <v>3.117656</v>
      </c>
      <c r="F1714" s="5" t="n">
        <v>0.1267440000000004</v>
      </c>
      <c r="G1714" s="6" t="n">
        <v>0.04065361925754485</v>
      </c>
      <c r="H1714" s="6" t="n">
        <v>0.04065361925754485</v>
      </c>
      <c r="I1714" t="inlineStr"/>
    </row>
    <row r="1715">
      <c r="A1715" t="inlineStr">
        <is>
          <t>Cubatão (SP)</t>
        </is>
      </c>
      <c r="B1715" s="4" t="n">
        <v>45044</v>
      </c>
      <c r="C1715" s="5" t="n">
        <v>3.1378</v>
      </c>
      <c r="D1715" s="5" t="n">
        <v>0</v>
      </c>
      <c r="E1715" s="5" t="n">
        <v>2.975782</v>
      </c>
      <c r="F1715" s="5" t="n">
        <v>0.1620179999999998</v>
      </c>
      <c r="G1715" s="6" t="n">
        <v>0.05444552053880281</v>
      </c>
      <c r="H1715" s="6" t="n">
        <v>0.05444552053880281</v>
      </c>
      <c r="I1715" t="inlineStr"/>
    </row>
    <row r="1716">
      <c r="A1716" t="inlineStr">
        <is>
          <t>São José dos Campos (SP)</t>
        </is>
      </c>
      <c r="B1716" s="4" t="n">
        <v>45044</v>
      </c>
      <c r="C1716" s="5" t="n">
        <v>3.1736</v>
      </c>
      <c r="D1716" s="5" t="n">
        <v>0</v>
      </c>
      <c r="E1716" s="5" t="n">
        <v>3.020738</v>
      </c>
      <c r="F1716" s="5" t="n">
        <v>0.1528620000000003</v>
      </c>
      <c r="G1716" s="6" t="n">
        <v>0.05060419010188921</v>
      </c>
      <c r="H1716" s="6" t="n">
        <v>0.05060419010188921</v>
      </c>
      <c r="I1716" t="inlineStr"/>
    </row>
    <row r="1717">
      <c r="A1717" t="inlineStr">
        <is>
          <t>Araucária (PR)</t>
        </is>
      </c>
      <c r="B1717" s="4" t="n">
        <v>45044</v>
      </c>
      <c r="C1717" s="5" t="n">
        <v>3.1764</v>
      </c>
      <c r="D1717" s="5" t="n">
        <v>0</v>
      </c>
      <c r="E1717" s="5" t="n">
        <v>2.985696</v>
      </c>
      <c r="F1717" s="5" t="n">
        <v>0.1907040000000002</v>
      </c>
      <c r="G1717" s="6" t="n">
        <v>0.0638725442911805</v>
      </c>
      <c r="H1717" s="6" t="n">
        <v>0.0638725442911805</v>
      </c>
      <c r="I1717" t="inlineStr"/>
    </row>
    <row r="1718">
      <c r="A1718" t="inlineStr">
        <is>
          <t>Canoas (RS)</t>
        </is>
      </c>
      <c r="B1718" s="4" t="n">
        <v>45044</v>
      </c>
      <c r="C1718" s="5" t="n">
        <v>3.2007</v>
      </c>
      <c r="D1718" s="5" t="n">
        <v>0</v>
      </c>
      <c r="E1718" s="5" t="n">
        <v>3.009542</v>
      </c>
      <c r="F1718" s="5" t="n">
        <v>0.1911580000000002</v>
      </c>
      <c r="G1718" s="6" t="n">
        <v>0.06351730595552429</v>
      </c>
      <c r="H1718" s="6" t="n">
        <v>0.06351730595552429</v>
      </c>
      <c r="I1718" t="inlineStr"/>
    </row>
    <row r="1719">
      <c r="A1719" t="inlineStr">
        <is>
          <t>Guamaré (RN)</t>
        </is>
      </c>
      <c r="B1719" s="4" t="n">
        <v>45044</v>
      </c>
      <c r="C1719" s="5" t="n">
        <v>3.0814</v>
      </c>
      <c r="D1719" s="5" t="n">
        <v>0</v>
      </c>
      <c r="E1719" s="5" t="n">
        <v>3.082352</v>
      </c>
      <c r="F1719" s="5" t="n">
        <v>-0.0009519999999998419</v>
      </c>
      <c r="G1719" s="6" t="n">
        <v>-0.0003088550561388681</v>
      </c>
      <c r="H1719" s="6" t="n">
        <v>-0.0003088550561388681</v>
      </c>
      <c r="I1719" t="inlineStr"/>
    </row>
    <row r="1720">
      <c r="A1720" t="inlineStr">
        <is>
          <t>Manaus (AM)</t>
        </is>
      </c>
      <c r="B1720" s="4" t="n">
        <v>45044</v>
      </c>
      <c r="C1720" s="5" t="n">
        <v>3.2123</v>
      </c>
      <c r="D1720" s="5" t="n">
        <v>0</v>
      </c>
      <c r="E1720" s="5" t="n">
        <v>2.93782</v>
      </c>
      <c r="F1720" s="5" t="n">
        <v>0.2744799999999996</v>
      </c>
      <c r="G1720" s="6" t="n">
        <v>0.09342982211299522</v>
      </c>
      <c r="H1720" s="6" t="n">
        <v>0.09342982211299522</v>
      </c>
      <c r="I1720" t="inlineStr"/>
    </row>
    <row r="1721">
      <c r="A1721" t="inlineStr">
        <is>
          <t>Paulínia (SP)</t>
        </is>
      </c>
      <c r="B1721" s="4" t="n">
        <v>45051</v>
      </c>
      <c r="C1721" s="5" t="n">
        <v>3.216299999999999</v>
      </c>
      <c r="D1721" s="5" t="n">
        <v>0</v>
      </c>
      <c r="E1721" s="5" t="n">
        <v>2.799194</v>
      </c>
      <c r="F1721" s="5" t="n">
        <v>0.4171059999999995</v>
      </c>
      <c r="G1721" s="6" t="n">
        <v>0.1490093219691095</v>
      </c>
      <c r="H1721" s="6" t="n">
        <v>0.1490093219691095</v>
      </c>
      <c r="I1721" t="inlineStr"/>
    </row>
    <row r="1722">
      <c r="A1722" t="inlineStr">
        <is>
          <t>Betim (MG)</t>
        </is>
      </c>
      <c r="B1722" s="4" t="n">
        <v>45051</v>
      </c>
      <c r="C1722" s="5" t="n">
        <v>3.2561</v>
      </c>
      <c r="D1722" s="5" t="n">
        <v>0</v>
      </c>
      <c r="E1722" s="5" t="n">
        <v>2.902364</v>
      </c>
      <c r="F1722" s="5" t="n">
        <v>0.3537360000000001</v>
      </c>
      <c r="G1722" s="6" t="n">
        <v>0.1218785789790668</v>
      </c>
      <c r="H1722" s="6" t="n">
        <v>0.1218785789790668</v>
      </c>
      <c r="I1722" t="inlineStr"/>
    </row>
    <row r="1723">
      <c r="A1723" t="inlineStr">
        <is>
          <t>Duque de Caxias (RJ)</t>
        </is>
      </c>
      <c r="B1723" s="4" t="n">
        <v>45051</v>
      </c>
      <c r="C1723" s="5" t="n">
        <v>3.2444</v>
      </c>
      <c r="D1723" s="5" t="n">
        <v>0</v>
      </c>
      <c r="E1723" s="5" t="n">
        <v>2.882318</v>
      </c>
      <c r="F1723" s="5" t="n">
        <v>0.362082</v>
      </c>
      <c r="G1723" s="6" t="n">
        <v>0.1256218085582508</v>
      </c>
      <c r="H1723" s="6" t="n">
        <v>0.1256218085582508</v>
      </c>
      <c r="I1723" t="inlineStr"/>
    </row>
    <row r="1724">
      <c r="A1724" t="inlineStr">
        <is>
          <t>Cubatão (SP)</t>
        </is>
      </c>
      <c r="B1724" s="4" t="n">
        <v>45051</v>
      </c>
      <c r="C1724" s="5" t="n">
        <v>3.1378</v>
      </c>
      <c r="D1724" s="5" t="n">
        <v>0</v>
      </c>
      <c r="E1724" s="5" t="n">
        <v>2.741428</v>
      </c>
      <c r="F1724" s="5" t="n">
        <v>0.3963719999999999</v>
      </c>
      <c r="G1724" s="6" t="n">
        <v>0.1445859603097364</v>
      </c>
      <c r="H1724" s="6" t="n">
        <v>0.1445859603097364</v>
      </c>
      <c r="I1724" t="inlineStr"/>
    </row>
    <row r="1725">
      <c r="A1725" t="inlineStr">
        <is>
          <t>São José dos Campos (SP)</t>
        </is>
      </c>
      <c r="B1725" s="4" t="n">
        <v>45051</v>
      </c>
      <c r="C1725" s="5" t="n">
        <v>3.1736</v>
      </c>
      <c r="D1725" s="5" t="n">
        <v>0</v>
      </c>
      <c r="E1725" s="5" t="n">
        <v>2.786074</v>
      </c>
      <c r="F1725" s="5" t="n">
        <v>0.3875259999999998</v>
      </c>
      <c r="G1725" s="6" t="n">
        <v>0.1390939364855348</v>
      </c>
      <c r="H1725" s="6" t="n">
        <v>0.1390939364855348</v>
      </c>
      <c r="I1725" t="inlineStr"/>
    </row>
    <row r="1726">
      <c r="A1726" t="inlineStr">
        <is>
          <t>Araucária (PR)</t>
        </is>
      </c>
      <c r="B1726" s="4" t="n">
        <v>45051</v>
      </c>
      <c r="C1726" s="5" t="n">
        <v>3.1764</v>
      </c>
      <c r="D1726" s="5" t="n">
        <v>0</v>
      </c>
      <c r="E1726" s="5" t="n">
        <v>2.751186</v>
      </c>
      <c r="F1726" s="5" t="n">
        <v>0.425214</v>
      </c>
      <c r="G1726" s="6" t="n">
        <v>0.1545566166736818</v>
      </c>
      <c r="H1726" s="6" t="n">
        <v>0.1545566166736818</v>
      </c>
      <c r="I1726" t="inlineStr"/>
    </row>
    <row r="1727">
      <c r="A1727" t="inlineStr">
        <is>
          <t>Canoas (RS)</t>
        </is>
      </c>
      <c r="B1727" s="4" t="n">
        <v>45051</v>
      </c>
      <c r="C1727" s="5" t="n">
        <v>3.2007</v>
      </c>
      <c r="D1727" s="5" t="n">
        <v>0</v>
      </c>
      <c r="E1727" s="5" t="n">
        <v>2.775616</v>
      </c>
      <c r="F1727" s="5" t="n">
        <v>0.425084</v>
      </c>
      <c r="G1727" s="6" t="n">
        <v>0.1531494270100764</v>
      </c>
      <c r="H1727" s="6" t="n">
        <v>0.1531494270100764</v>
      </c>
      <c r="I1727" t="inlineStr"/>
    </row>
    <row r="1728">
      <c r="A1728" t="inlineStr">
        <is>
          <t>Guamaré (RN)</t>
        </is>
      </c>
      <c r="B1728" s="4" t="n">
        <v>45051</v>
      </c>
      <c r="C1728" s="5" t="n">
        <v>3.0814</v>
      </c>
      <c r="D1728" s="5" t="n">
        <v>0</v>
      </c>
      <c r="E1728" s="5" t="n">
        <v>2.846616</v>
      </c>
      <c r="F1728" s="5" t="n">
        <v>0.2347839999999999</v>
      </c>
      <c r="G1728" s="6" t="n">
        <v>0.08247828298583304</v>
      </c>
      <c r="H1728" s="6" t="n">
        <v>0.08247828298583304</v>
      </c>
      <c r="I1728" t="inlineStr"/>
    </row>
    <row r="1729">
      <c r="A1729" t="inlineStr">
        <is>
          <t>Manaus (AM)</t>
        </is>
      </c>
      <c r="B1729" s="4" t="n">
        <v>45051</v>
      </c>
      <c r="C1729" s="5" t="n">
        <v>3.2123</v>
      </c>
      <c r="D1729" s="5" t="n">
        <v>0</v>
      </c>
      <c r="E1729" s="5" t="n">
        <v>2.703274</v>
      </c>
      <c r="F1729" s="5" t="n">
        <v>0.509026</v>
      </c>
      <c r="G1729" s="6" t="n">
        <v>0.1882998171846435</v>
      </c>
      <c r="H1729" s="6" t="n">
        <v>0.1882998171846435</v>
      </c>
      <c r="I1729" t="inlineStr"/>
    </row>
    <row r="1730">
      <c r="A1730" t="inlineStr">
        <is>
          <t>Paulínia (SP)</t>
        </is>
      </c>
      <c r="B1730" s="4" t="n">
        <v>45058</v>
      </c>
      <c r="C1730" s="5" t="n">
        <v>3.216299999999999</v>
      </c>
      <c r="D1730" s="5" t="n">
        <v>0</v>
      </c>
      <c r="E1730" s="5" t="n">
        <v>2.73658</v>
      </c>
      <c r="F1730" s="5" t="n">
        <v>0.4797199999999995</v>
      </c>
      <c r="G1730" s="6" t="n">
        <v>0.1752990959518814</v>
      </c>
      <c r="H1730" s="6" t="n">
        <v>0.1752990959518814</v>
      </c>
      <c r="I1730" t="inlineStr"/>
    </row>
    <row r="1731">
      <c r="A1731" t="inlineStr">
        <is>
          <t>Betim (MG)</t>
        </is>
      </c>
      <c r="B1731" s="4" t="n">
        <v>45058</v>
      </c>
      <c r="C1731" s="5" t="n">
        <v>3.2561</v>
      </c>
      <c r="D1731" s="5" t="n">
        <v>0</v>
      </c>
      <c r="E1731" s="5" t="n">
        <v>2.839184</v>
      </c>
      <c r="F1731" s="5" t="n">
        <v>0.4169159999999996</v>
      </c>
      <c r="G1731" s="6" t="n">
        <v>0.1468436001329958</v>
      </c>
      <c r="H1731" s="6" t="n">
        <v>0.1468436001329958</v>
      </c>
      <c r="I1731" t="inlineStr"/>
    </row>
    <row r="1732">
      <c r="A1732" t="inlineStr">
        <is>
          <t>Duque de Caxias (RJ)</t>
        </is>
      </c>
      <c r="B1732" s="4" t="n">
        <v>45058</v>
      </c>
      <c r="C1732" s="5" t="n">
        <v>3.2444</v>
      </c>
      <c r="D1732" s="5" t="n">
        <v>0</v>
      </c>
      <c r="E1732" s="5" t="n">
        <v>2.819244</v>
      </c>
      <c r="F1732" s="5" t="n">
        <v>0.4251559999999999</v>
      </c>
      <c r="G1732" s="6" t="n">
        <v>0.1508049675728671</v>
      </c>
      <c r="H1732" s="6" t="n">
        <v>0.1508049675728671</v>
      </c>
      <c r="I1732" t="inlineStr"/>
    </row>
    <row r="1733">
      <c r="A1733" t="inlineStr">
        <is>
          <t>Cubatão (SP)</t>
        </is>
      </c>
      <c r="B1733" s="4" t="n">
        <v>45058</v>
      </c>
      <c r="C1733" s="5" t="n">
        <v>3.1378</v>
      </c>
      <c r="D1733" s="5" t="n">
        <v>0</v>
      </c>
      <c r="E1733" s="5" t="n">
        <v>2.67913</v>
      </c>
      <c r="F1733" s="5" t="n">
        <v>0.4586699999999997</v>
      </c>
      <c r="G1733" s="6" t="n">
        <v>0.1712010988641834</v>
      </c>
      <c r="H1733" s="6" t="n">
        <v>0.1712010988641834</v>
      </c>
      <c r="I1733" t="inlineStr"/>
    </row>
    <row r="1734">
      <c r="A1734" t="inlineStr">
        <is>
          <t>São José dos Campos (SP)</t>
        </is>
      </c>
      <c r="B1734" s="4" t="n">
        <v>45058</v>
      </c>
      <c r="C1734" s="5" t="n">
        <v>3.1736</v>
      </c>
      <c r="D1734" s="5" t="n">
        <v>0</v>
      </c>
      <c r="E1734" s="5" t="n">
        <v>2.723532</v>
      </c>
      <c r="F1734" s="5" t="n">
        <v>0.4500679999999999</v>
      </c>
      <c r="G1734" s="6" t="n">
        <v>0.1652515924174931</v>
      </c>
      <c r="H1734" s="6" t="n">
        <v>0.1652515924174931</v>
      </c>
      <c r="I1734" t="inlineStr"/>
    </row>
    <row r="1735">
      <c r="A1735" t="inlineStr">
        <is>
          <t>Araucária (PR)</t>
        </is>
      </c>
      <c r="B1735" s="4" t="n">
        <v>45058</v>
      </c>
      <c r="C1735" s="5" t="n">
        <v>3.1764</v>
      </c>
      <c r="D1735" s="5" t="n">
        <v>0</v>
      </c>
      <c r="E1735" s="5" t="n">
        <v>2.688696</v>
      </c>
      <c r="F1735" s="5" t="n">
        <v>0.4877040000000004</v>
      </c>
      <c r="G1735" s="6" t="n">
        <v>0.1813905328084693</v>
      </c>
      <c r="H1735" s="6" t="n">
        <v>0.1813905328084693</v>
      </c>
      <c r="I1735" t="inlineStr"/>
    </row>
    <row r="1736">
      <c r="A1736" t="inlineStr">
        <is>
          <t>Canoas (RS)</t>
        </is>
      </c>
      <c r="B1736" s="4" t="n">
        <v>45058</v>
      </c>
      <c r="C1736" s="5" t="n">
        <v>3.2007</v>
      </c>
      <c r="D1736" s="5" t="n">
        <v>0</v>
      </c>
      <c r="E1736" s="5" t="n">
        <v>2.712646</v>
      </c>
      <c r="F1736" s="5" t="n">
        <v>0.4880539999999995</v>
      </c>
      <c r="G1736" s="6" t="n">
        <v>0.179918057866747</v>
      </c>
      <c r="H1736" s="6" t="n">
        <v>0.179918057866747</v>
      </c>
      <c r="I1736" t="inlineStr"/>
    </row>
    <row r="1737">
      <c r="A1737" t="inlineStr">
        <is>
          <t>Guamaré (RN)</t>
        </is>
      </c>
      <c r="B1737" s="4" t="n">
        <v>45058</v>
      </c>
      <c r="C1737" s="5" t="n">
        <v>3.0814</v>
      </c>
      <c r="D1737" s="5" t="n">
        <v>0</v>
      </c>
      <c r="E1737" s="5" t="n">
        <v>2.784356</v>
      </c>
      <c r="F1737" s="5" t="n">
        <v>0.2970439999999996</v>
      </c>
      <c r="G1737" s="6" t="n">
        <v>0.1066831971199085</v>
      </c>
      <c r="H1737" s="6" t="n">
        <v>0.1066831971199085</v>
      </c>
      <c r="I1737" t="inlineStr"/>
    </row>
    <row r="1738">
      <c r="A1738" t="inlineStr">
        <is>
          <t>Manaus (AM)</t>
        </is>
      </c>
      <c r="B1738" s="4" t="n">
        <v>45058</v>
      </c>
      <c r="C1738" s="5" t="n">
        <v>3.2123</v>
      </c>
      <c r="D1738" s="5" t="n">
        <v>0</v>
      </c>
      <c r="E1738" s="5" t="n">
        <v>2.641202</v>
      </c>
      <c r="F1738" s="5" t="n">
        <v>0.5710979999999997</v>
      </c>
      <c r="G1738" s="6" t="n">
        <v>0.2162265513959174</v>
      </c>
      <c r="H1738" s="6" t="n">
        <v>0.2162265513959174</v>
      </c>
      <c r="I1738" t="inlineStr"/>
    </row>
    <row r="1739">
      <c r="A1739" t="inlineStr">
        <is>
          <t>Paulínia (SP)</t>
        </is>
      </c>
      <c r="B1739" s="4" t="n">
        <v>45065</v>
      </c>
      <c r="C1739" s="5" t="n">
        <v>2.9763</v>
      </c>
      <c r="D1739" s="5" t="n">
        <v>0</v>
      </c>
      <c r="E1739" s="5" t="n">
        <v>2.770072</v>
      </c>
      <c r="F1739" s="5" t="n">
        <v>0.2062279999999994</v>
      </c>
      <c r="G1739" s="6" t="n">
        <v>0.07444860639001427</v>
      </c>
      <c r="H1739" s="6" t="n">
        <v>0.07444860639001427</v>
      </c>
      <c r="I1739" t="inlineStr"/>
    </row>
    <row r="1740">
      <c r="A1740" t="inlineStr">
        <is>
          <t>Betim (MG)</t>
        </is>
      </c>
      <c r="B1740" s="4" t="n">
        <v>45065</v>
      </c>
      <c r="C1740" s="5" t="n">
        <v>3.0161</v>
      </c>
      <c r="D1740" s="5" t="n">
        <v>0</v>
      </c>
      <c r="E1740" s="5" t="n">
        <v>2.872268</v>
      </c>
      <c r="F1740" s="5" t="n">
        <v>0.1438320000000002</v>
      </c>
      <c r="G1740" s="6" t="n">
        <v>0.05007610710421173</v>
      </c>
      <c r="H1740" s="6" t="n">
        <v>0.05007610710421173</v>
      </c>
      <c r="I1740" t="inlineStr"/>
    </row>
    <row r="1741">
      <c r="A1741" t="inlineStr">
        <is>
          <t>Duque de Caxias (RJ)</t>
        </is>
      </c>
      <c r="B1741" s="4" t="n">
        <v>45065</v>
      </c>
      <c r="C1741" s="5" t="n">
        <v>3.0044</v>
      </c>
      <c r="D1741" s="5" t="n">
        <v>0</v>
      </c>
      <c r="E1741" s="5" t="n">
        <v>2.85241</v>
      </c>
      <c r="F1741" s="5" t="n">
        <v>0.1519900000000001</v>
      </c>
      <c r="G1741" s="6" t="n">
        <v>0.05328476621523559</v>
      </c>
      <c r="H1741" s="6" t="n">
        <v>0.05328476621523559</v>
      </c>
      <c r="I1741" t="inlineStr"/>
    </row>
    <row r="1742">
      <c r="A1742" t="inlineStr">
        <is>
          <t>Cubatão (SP)</t>
        </is>
      </c>
      <c r="B1742" s="4" t="n">
        <v>45065</v>
      </c>
      <c r="C1742" s="5" t="n">
        <v>2.8978</v>
      </c>
      <c r="D1742" s="5" t="n">
        <v>0</v>
      </c>
      <c r="E1742" s="5" t="n">
        <v>2.712848</v>
      </c>
      <c r="F1742" s="5" t="n">
        <v>0.184952</v>
      </c>
      <c r="G1742" s="6" t="n">
        <v>0.06817632244784821</v>
      </c>
      <c r="H1742" s="6" t="n">
        <v>0.06817632244784821</v>
      </c>
      <c r="I1742" t="inlineStr"/>
    </row>
    <row r="1743">
      <c r="A1743" t="inlineStr">
        <is>
          <t>São José dos Campos (SP)</t>
        </is>
      </c>
      <c r="B1743" s="4" t="n">
        <v>45065</v>
      </c>
      <c r="C1743" s="5" t="n">
        <v>2.9336</v>
      </c>
      <c r="D1743" s="5" t="n">
        <v>0</v>
      </c>
      <c r="E1743" s="5" t="n">
        <v>2.757074</v>
      </c>
      <c r="F1743" s="5" t="n">
        <v>0.1765259999999995</v>
      </c>
      <c r="G1743" s="6" t="n">
        <v>0.06402657309887205</v>
      </c>
      <c r="H1743" s="6" t="n">
        <v>0.06402657309887205</v>
      </c>
      <c r="I1743" t="inlineStr"/>
    </row>
    <row r="1744">
      <c r="A1744" t="inlineStr">
        <is>
          <t>Araucária (PR)</t>
        </is>
      </c>
      <c r="B1744" s="4" t="n">
        <v>45065</v>
      </c>
      <c r="C1744" s="5" t="n">
        <v>2.9364</v>
      </c>
      <c r="D1744" s="5" t="n">
        <v>0</v>
      </c>
      <c r="E1744" s="5" t="n">
        <v>2.722308</v>
      </c>
      <c r="F1744" s="5" t="n">
        <v>0.2140919999999999</v>
      </c>
      <c r="G1744" s="6" t="n">
        <v>0.07864356274161488</v>
      </c>
      <c r="H1744" s="6" t="n">
        <v>0.07864356274161488</v>
      </c>
      <c r="I1744" t="inlineStr"/>
    </row>
    <row r="1745">
      <c r="A1745" t="inlineStr">
        <is>
          <t>Canoas (RS)</t>
        </is>
      </c>
      <c r="B1745" s="4" t="n">
        <v>45065</v>
      </c>
      <c r="C1745" s="5" t="n">
        <v>2.9607</v>
      </c>
      <c r="D1745" s="5" t="n">
        <v>0</v>
      </c>
      <c r="E1745" s="5" t="n">
        <v>2.745672</v>
      </c>
      <c r="F1745" s="5" t="n">
        <v>0.2150280000000002</v>
      </c>
      <c r="G1745" s="6" t="n">
        <v>0.07831525397061267</v>
      </c>
      <c r="H1745" s="6" t="n">
        <v>0.07831525397061267</v>
      </c>
      <c r="I1745" t="inlineStr"/>
    </row>
    <row r="1746">
      <c r="A1746" t="inlineStr">
        <is>
          <t>Guamaré (RN)</t>
        </is>
      </c>
      <c r="B1746" s="4" t="n">
        <v>45065</v>
      </c>
      <c r="C1746" s="5" t="n">
        <v>2.8414</v>
      </c>
      <c r="D1746" s="5" t="n">
        <v>0</v>
      </c>
      <c r="E1746" s="5" t="n">
        <v>2.818172</v>
      </c>
      <c r="F1746" s="5" t="n">
        <v>0.02322800000000003</v>
      </c>
      <c r="G1746" s="6" t="n">
        <v>0.008242222263225907</v>
      </c>
      <c r="H1746" s="6" t="n">
        <v>0.008242222263225907</v>
      </c>
      <c r="I1746" t="inlineStr"/>
    </row>
    <row r="1747">
      <c r="A1747" t="inlineStr">
        <is>
          <t>Manaus (AM)</t>
        </is>
      </c>
      <c r="B1747" s="4" t="n">
        <v>45065</v>
      </c>
      <c r="C1747" s="5" t="n">
        <v>3.2123</v>
      </c>
      <c r="D1747" s="5" t="n">
        <v>0</v>
      </c>
      <c r="E1747" s="5" t="n">
        <v>2.67536</v>
      </c>
      <c r="F1747" s="5" t="n">
        <v>0.53694</v>
      </c>
      <c r="G1747" s="6" t="n">
        <v>0.2006982237904431</v>
      </c>
      <c r="H1747" s="6" t="n">
        <v>0.2006982237904431</v>
      </c>
      <c r="I1747" t="inlineStr"/>
    </row>
    <row r="1748">
      <c r="A1748" t="inlineStr">
        <is>
          <t>Paulínia (SP)</t>
        </is>
      </c>
      <c r="B1748" s="4" t="n">
        <v>45072</v>
      </c>
      <c r="C1748" s="5" t="n">
        <v>2.8163</v>
      </c>
      <c r="D1748" s="5" t="n">
        <v>0</v>
      </c>
      <c r="E1748" s="5" t="n">
        <v>2.882744</v>
      </c>
      <c r="F1748" s="5" t="n">
        <v>-0.06644400000000017</v>
      </c>
      <c r="G1748" s="6" t="n">
        <v>-0.02304887287945101</v>
      </c>
      <c r="H1748" s="6" t="n">
        <v>-0.02304887287945101</v>
      </c>
      <c r="I1748" t="inlineStr"/>
    </row>
    <row r="1749">
      <c r="A1749" t="inlineStr">
        <is>
          <t>Betim (MG)</t>
        </is>
      </c>
      <c r="B1749" s="4" t="n">
        <v>45072</v>
      </c>
      <c r="C1749" s="5" t="n">
        <v>2.8561</v>
      </c>
      <c r="D1749" s="5" t="n">
        <v>0</v>
      </c>
      <c r="E1749" s="5" t="n">
        <v>2.98559</v>
      </c>
      <c r="F1749" s="5" t="n">
        <v>-0.1294900000000001</v>
      </c>
      <c r="G1749" s="6" t="n">
        <v>-0.04337166188257602</v>
      </c>
      <c r="H1749" s="6" t="n">
        <v>-0.04337166188257602</v>
      </c>
      <c r="I1749" t="inlineStr"/>
    </row>
    <row r="1750">
      <c r="A1750" t="inlineStr">
        <is>
          <t>Duque de Caxias (RJ)</t>
        </is>
      </c>
      <c r="B1750" s="4" t="n">
        <v>45072</v>
      </c>
      <c r="C1750" s="5" t="n">
        <v>2.8444</v>
      </c>
      <c r="D1750" s="5" t="n">
        <v>0</v>
      </c>
      <c r="E1750" s="5" t="n">
        <v>2.965602</v>
      </c>
      <c r="F1750" s="5" t="n">
        <v>-0.1212020000000003</v>
      </c>
      <c r="G1750" s="6" t="n">
        <v>-0.04086927375959426</v>
      </c>
      <c r="H1750" s="6" t="n">
        <v>-0.04086927375959426</v>
      </c>
      <c r="I1750" t="inlineStr"/>
    </row>
    <row r="1751">
      <c r="A1751" t="inlineStr">
        <is>
          <t>Cubatão (SP)</t>
        </is>
      </c>
      <c r="B1751" s="4" t="n">
        <v>45072</v>
      </c>
      <c r="C1751" s="5" t="n">
        <v>2.7378</v>
      </c>
      <c r="D1751" s="5" t="n">
        <v>0</v>
      </c>
      <c r="E1751" s="5" t="n">
        <v>2.82516</v>
      </c>
      <c r="F1751" s="5" t="n">
        <v>-0.08735999999999988</v>
      </c>
      <c r="G1751" s="6" t="n">
        <v>-0.03092214246272773</v>
      </c>
      <c r="H1751" s="6" t="n">
        <v>-0.03092214246272773</v>
      </c>
      <c r="I1751" t="inlineStr"/>
    </row>
    <row r="1752">
      <c r="A1752" t="inlineStr">
        <is>
          <t>São José dos Campos (SP)</t>
        </is>
      </c>
      <c r="B1752" s="4" t="n">
        <v>45072</v>
      </c>
      <c r="C1752" s="5" t="n">
        <v>2.7736</v>
      </c>
      <c r="D1752" s="5" t="n">
        <v>0</v>
      </c>
      <c r="E1752" s="5" t="n">
        <v>2.869664</v>
      </c>
      <c r="F1752" s="5" t="n">
        <v>-0.09606400000000015</v>
      </c>
      <c r="G1752" s="6" t="n">
        <v>-0.03347569610937029</v>
      </c>
      <c r="H1752" s="6" t="n">
        <v>-0.03347569610937029</v>
      </c>
      <c r="I1752" t="inlineStr"/>
    </row>
    <row r="1753">
      <c r="A1753" t="inlineStr">
        <is>
          <t>Araucária (PR)</t>
        </is>
      </c>
      <c r="B1753" s="4" t="n">
        <v>45072</v>
      </c>
      <c r="C1753" s="5" t="n">
        <v>2.7764</v>
      </c>
      <c r="D1753" s="5" t="n">
        <v>0</v>
      </c>
      <c r="E1753" s="5" t="n">
        <v>2.83495</v>
      </c>
      <c r="F1753" s="5" t="n">
        <v>-0.05854999999999944</v>
      </c>
      <c r="G1753" s="6" t="n">
        <v>-0.02065292156828147</v>
      </c>
      <c r="H1753" s="6" t="n">
        <v>-0.02065292156828147</v>
      </c>
      <c r="I1753" t="inlineStr"/>
    </row>
    <row r="1754">
      <c r="A1754" t="inlineStr">
        <is>
          <t>Canoas (RS)</t>
        </is>
      </c>
      <c r="B1754" s="4" t="n">
        <v>45072</v>
      </c>
      <c r="C1754" s="5" t="n">
        <v>2.8007</v>
      </c>
      <c r="D1754" s="5" t="n">
        <v>0</v>
      </c>
      <c r="E1754" s="5" t="n">
        <v>2.862888</v>
      </c>
      <c r="F1754" s="5" t="n">
        <v>-0.06218799999999991</v>
      </c>
      <c r="G1754" s="6" t="n">
        <v>-0.02172212115877392</v>
      </c>
      <c r="H1754" s="6" t="n">
        <v>-0.02172212115877392</v>
      </c>
      <c r="I1754" t="inlineStr"/>
    </row>
    <row r="1755">
      <c r="A1755" t="inlineStr">
        <is>
          <t>Guamaré (RN)</t>
        </is>
      </c>
      <c r="B1755" s="4" t="n">
        <v>45072</v>
      </c>
      <c r="C1755" s="5" t="n">
        <v>2.6814</v>
      </c>
      <c r="D1755" s="5" t="n">
        <v>0</v>
      </c>
      <c r="E1755" s="5" t="n">
        <v>2.92647</v>
      </c>
      <c r="F1755" s="5" t="n">
        <v>-0.2450699999999997</v>
      </c>
      <c r="G1755" s="6" t="n">
        <v>-0.08374252939548321</v>
      </c>
      <c r="H1755" s="6" t="n">
        <v>-0.08374252939548321</v>
      </c>
      <c r="I1755" t="inlineStr"/>
    </row>
    <row r="1756">
      <c r="A1756" t="inlineStr">
        <is>
          <t>Manaus (AM)</t>
        </is>
      </c>
      <c r="B1756" s="4" t="n">
        <v>45072</v>
      </c>
      <c r="C1756" s="5" t="n">
        <v>3.2123</v>
      </c>
      <c r="D1756" s="5" t="n">
        <v>0</v>
      </c>
      <c r="E1756" s="5" t="n">
        <v>2.784756</v>
      </c>
      <c r="F1756" s="5" t="n">
        <v>0.4275440000000001</v>
      </c>
      <c r="G1756" s="6" t="n">
        <v>0.1535301477041435</v>
      </c>
      <c r="H1756" s="6" t="n">
        <v>0.1535301477041435</v>
      </c>
      <c r="I1756" t="inlineStr"/>
    </row>
    <row r="1757">
      <c r="A1757" t="inlineStr">
        <is>
          <t>Paulínia (SP)</t>
        </is>
      </c>
      <c r="B1757" s="4" t="n">
        <v>45079</v>
      </c>
      <c r="C1757" s="5" t="n">
        <v>2.8163</v>
      </c>
      <c r="D1757" s="5" t="n">
        <v>0</v>
      </c>
      <c r="E1757" s="5" t="n">
        <v>2.843315</v>
      </c>
      <c r="F1757" s="5" t="n">
        <v>-0.02701500000000001</v>
      </c>
      <c r="G1757" s="6" t="n">
        <v>-0.009501233595292868</v>
      </c>
      <c r="H1757" s="6" t="n">
        <v>-0.009501233595292868</v>
      </c>
      <c r="I1757" t="inlineStr"/>
    </row>
    <row r="1758">
      <c r="A1758" t="inlineStr">
        <is>
          <t>Betim (MG)</t>
        </is>
      </c>
      <c r="B1758" s="4" t="n">
        <v>45079</v>
      </c>
      <c r="C1758" s="5" t="n">
        <v>2.8561</v>
      </c>
      <c r="D1758" s="5" t="n">
        <v>0</v>
      </c>
      <c r="E1758" s="5" t="n">
        <v>2.94717</v>
      </c>
      <c r="F1758" s="5" t="n">
        <v>-0.09107000000000021</v>
      </c>
      <c r="G1758" s="6" t="n">
        <v>-0.03090083028803914</v>
      </c>
      <c r="H1758" s="6" t="n">
        <v>-0.03090083028803914</v>
      </c>
      <c r="I1758" t="inlineStr"/>
    </row>
    <row r="1759">
      <c r="A1759" t="inlineStr">
        <is>
          <t>Duque de Caxias (RJ)</t>
        </is>
      </c>
      <c r="B1759" s="4" t="n">
        <v>45079</v>
      </c>
      <c r="C1759" s="5" t="n">
        <v>2.8444</v>
      </c>
      <c r="D1759" s="5" t="n">
        <v>0</v>
      </c>
      <c r="E1759" s="5" t="n">
        <v>2.92699</v>
      </c>
      <c r="F1759" s="5" t="n">
        <v>-0.08259000000000016</v>
      </c>
      <c r="G1759" s="6" t="n">
        <v>-0.02821670043286795</v>
      </c>
      <c r="H1759" s="6" t="n">
        <v>-0.02821670043286795</v>
      </c>
      <c r="I1759" t="inlineStr"/>
    </row>
    <row r="1760">
      <c r="A1760" t="inlineStr">
        <is>
          <t>Cubatão (SP)</t>
        </is>
      </c>
      <c r="B1760" s="4" t="n">
        <v>45079</v>
      </c>
      <c r="C1760" s="5" t="n">
        <v>2.7378</v>
      </c>
      <c r="D1760" s="5" t="n">
        <v>0</v>
      </c>
      <c r="E1760" s="5" t="n">
        <v>2.785165</v>
      </c>
      <c r="F1760" s="5" t="n">
        <v>-0.0473650000000001</v>
      </c>
      <c r="G1760" s="6" t="n">
        <v>-0.01700617378144564</v>
      </c>
      <c r="H1760" s="6" t="n">
        <v>-0.01700617378144564</v>
      </c>
      <c r="I1760" t="inlineStr"/>
    </row>
    <row r="1761">
      <c r="A1761" t="inlineStr">
        <is>
          <t>São José dos Campos (SP)</t>
        </is>
      </c>
      <c r="B1761" s="4" t="n">
        <v>45079</v>
      </c>
      <c r="C1761" s="5" t="n">
        <v>2.7736</v>
      </c>
      <c r="D1761" s="5" t="n">
        <v>0</v>
      </c>
      <c r="E1761" s="5" t="n">
        <v>2.83011</v>
      </c>
      <c r="F1761" s="5" t="n">
        <v>-0.05651000000000028</v>
      </c>
      <c r="G1761" s="6" t="n">
        <v>-0.01996742176099175</v>
      </c>
      <c r="H1761" s="6" t="n">
        <v>-0.01996742176099175</v>
      </c>
      <c r="I1761" t="inlineStr"/>
    </row>
    <row r="1762">
      <c r="A1762" t="inlineStr">
        <is>
          <t>Araucária (PR)</t>
        </is>
      </c>
      <c r="B1762" s="4" t="n">
        <v>45079</v>
      </c>
      <c r="C1762" s="5" t="n">
        <v>2.7764</v>
      </c>
      <c r="D1762" s="5" t="n">
        <v>0</v>
      </c>
      <c r="E1762" s="5" t="n">
        <v>2.795175</v>
      </c>
      <c r="F1762" s="5" t="n">
        <v>-0.01877499999999976</v>
      </c>
      <c r="G1762" s="6" t="n">
        <v>-0.006716931855787145</v>
      </c>
      <c r="H1762" s="6" t="n">
        <v>-0.006716931855787145</v>
      </c>
      <c r="I1762" t="inlineStr"/>
    </row>
    <row r="1763">
      <c r="A1763" t="inlineStr">
        <is>
          <t>Canoas (RS)</t>
        </is>
      </c>
      <c r="B1763" s="4" t="n">
        <v>45079</v>
      </c>
      <c r="C1763" s="5" t="n">
        <v>2.8007</v>
      </c>
      <c r="D1763" s="5" t="n">
        <v>0</v>
      </c>
      <c r="E1763" s="5" t="n">
        <v>2.821993</v>
      </c>
      <c r="F1763" s="5" t="n">
        <v>-0.02129300000000001</v>
      </c>
      <c r="G1763" s="6" t="n">
        <v>-0.007545376618581234</v>
      </c>
      <c r="H1763" s="6" t="n">
        <v>-0.007545376618581234</v>
      </c>
      <c r="I1763" t="inlineStr"/>
    </row>
    <row r="1764">
      <c r="A1764" t="inlineStr">
        <is>
          <t>Guamaré (RN)</t>
        </is>
      </c>
      <c r="B1764" s="4" t="n">
        <v>45079</v>
      </c>
      <c r="C1764" s="5" t="n">
        <v>2.6814</v>
      </c>
      <c r="D1764" s="5" t="n">
        <v>0</v>
      </c>
      <c r="E1764" s="5" t="n">
        <v>2.88865</v>
      </c>
      <c r="F1764" s="5" t="n">
        <v>-0.2072500000000002</v>
      </c>
      <c r="G1764" s="6" t="n">
        <v>-0.07174631748394589</v>
      </c>
      <c r="H1764" s="6" t="n">
        <v>-0.07174631748394589</v>
      </c>
      <c r="I1764" t="inlineStr"/>
    </row>
    <row r="1765">
      <c r="A1765" t="inlineStr">
        <is>
          <t>Manaus (AM)</t>
        </is>
      </c>
      <c r="B1765" s="4" t="n">
        <v>45079</v>
      </c>
      <c r="C1765" s="5" t="n">
        <v>3.2123</v>
      </c>
      <c r="D1765" s="5" t="n">
        <v>0</v>
      </c>
      <c r="E1765" s="5" t="n">
        <v>2.74531</v>
      </c>
      <c r="F1765" s="5" t="n">
        <v>0.46699</v>
      </c>
      <c r="G1765" s="6" t="n">
        <v>0.1701046512051463</v>
      </c>
      <c r="H1765" s="6" t="n">
        <v>0.1701046512051463</v>
      </c>
      <c r="I1765" t="inlineStr"/>
    </row>
    <row r="1766">
      <c r="A1766" t="inlineStr">
        <is>
          <t>Paulínia (SP)</t>
        </is>
      </c>
      <c r="B1766" s="4" t="n">
        <v>45086</v>
      </c>
      <c r="C1766" s="5" t="n">
        <v>2.8163</v>
      </c>
      <c r="D1766" s="5" t="n">
        <v>0</v>
      </c>
      <c r="E1766" s="5" t="n">
        <v>2.872458</v>
      </c>
      <c r="F1766" s="5" t="n">
        <v>-0.05615799999999993</v>
      </c>
      <c r="G1766" s="6" t="n">
        <v>-0.01955050343642972</v>
      </c>
      <c r="H1766" s="6" t="n">
        <v>-0.01955050343642972</v>
      </c>
      <c r="I1766" t="inlineStr"/>
    </row>
    <row r="1767">
      <c r="A1767" t="inlineStr">
        <is>
          <t>Betim (MG)</t>
        </is>
      </c>
      <c r="B1767" s="4" t="n">
        <v>45086</v>
      </c>
      <c r="C1767" s="5" t="n">
        <v>2.8561</v>
      </c>
      <c r="D1767" s="5" t="n">
        <v>0</v>
      </c>
      <c r="E1767" s="5" t="n">
        <v>2.97392</v>
      </c>
      <c r="F1767" s="5" t="n">
        <v>-0.11782</v>
      </c>
      <c r="G1767" s="6" t="n">
        <v>-0.03961774358422554</v>
      </c>
      <c r="H1767" s="6" t="n">
        <v>-0.03961774358422554</v>
      </c>
      <c r="I1767" t="inlineStr"/>
    </row>
    <row r="1768">
      <c r="A1768" t="inlineStr">
        <is>
          <t>Duque de Caxias (RJ)</t>
        </is>
      </c>
      <c r="B1768" s="4" t="n">
        <v>45086</v>
      </c>
      <c r="C1768" s="5" t="n">
        <v>2.8444</v>
      </c>
      <c r="D1768" s="5" t="n">
        <v>0</v>
      </c>
      <c r="E1768" s="5" t="n">
        <v>2.954206</v>
      </c>
      <c r="F1768" s="5" t="n">
        <v>-0.1098060000000003</v>
      </c>
      <c r="G1768" s="6" t="n">
        <v>-0.03716937816794097</v>
      </c>
      <c r="H1768" s="6" t="n">
        <v>-0.03716937816794097</v>
      </c>
      <c r="I1768" t="inlineStr"/>
    </row>
    <row r="1769">
      <c r="A1769" t="inlineStr">
        <is>
          <t>Cubatão (SP)</t>
        </is>
      </c>
      <c r="B1769" s="4" t="n">
        <v>45086</v>
      </c>
      <c r="C1769" s="5" t="n">
        <v>2.7378</v>
      </c>
      <c r="D1769" s="5" t="n">
        <v>0</v>
      </c>
      <c r="E1769" s="5" t="n">
        <v>2.815648</v>
      </c>
      <c r="F1769" s="5" t="n">
        <v>-0.07784799999999992</v>
      </c>
      <c r="G1769" s="6" t="n">
        <v>-0.0276483424064371</v>
      </c>
      <c r="H1769" s="6" t="n">
        <v>-0.0276483424064371</v>
      </c>
      <c r="I1769" t="inlineStr"/>
    </row>
    <row r="1770">
      <c r="A1770" t="inlineStr">
        <is>
          <t>São José dos Campos (SP)</t>
        </is>
      </c>
      <c r="B1770" s="4" t="n">
        <v>45086</v>
      </c>
      <c r="C1770" s="5" t="n">
        <v>2.7736</v>
      </c>
      <c r="D1770" s="5" t="n">
        <v>0</v>
      </c>
      <c r="E1770" s="5" t="n">
        <v>2.859554</v>
      </c>
      <c r="F1770" s="5" t="n">
        <v>-0.08595400000000009</v>
      </c>
      <c r="G1770" s="6" t="n">
        <v>-0.03005853360349209</v>
      </c>
      <c r="H1770" s="6" t="n">
        <v>-0.03005853360349209</v>
      </c>
      <c r="I1770" t="inlineStr"/>
    </row>
    <row r="1771">
      <c r="A1771" t="inlineStr">
        <is>
          <t>Araucária (PR)</t>
        </is>
      </c>
      <c r="B1771" s="4" t="n">
        <v>45086</v>
      </c>
      <c r="C1771" s="5" t="n">
        <v>2.7764</v>
      </c>
      <c r="D1771" s="5" t="n">
        <v>0</v>
      </c>
      <c r="E1771" s="5" t="n">
        <v>2.825032</v>
      </c>
      <c r="F1771" s="5" t="n">
        <v>-0.04863200000000001</v>
      </c>
      <c r="G1771" s="6" t="n">
        <v>-0.01721467225857976</v>
      </c>
      <c r="H1771" s="6" t="n">
        <v>-0.01721467225857976</v>
      </c>
      <c r="I1771" t="inlineStr"/>
    </row>
    <row r="1772">
      <c r="A1772" t="inlineStr">
        <is>
          <t>Canoas (RS)</t>
        </is>
      </c>
      <c r="B1772" s="4" t="n">
        <v>45086</v>
      </c>
      <c r="C1772" s="5" t="n">
        <v>2.8007</v>
      </c>
      <c r="D1772" s="5" t="n">
        <v>0</v>
      </c>
      <c r="E1772" s="5" t="n">
        <v>2.85138</v>
      </c>
      <c r="F1772" s="5" t="n">
        <v>-0.05068000000000028</v>
      </c>
      <c r="G1772" s="6" t="n">
        <v>-0.01777384985515795</v>
      </c>
      <c r="H1772" s="6" t="n">
        <v>-0.01777384985515795</v>
      </c>
      <c r="I1772" t="inlineStr"/>
    </row>
    <row r="1773">
      <c r="A1773" t="inlineStr">
        <is>
          <t>Guamaré (RN)</t>
        </is>
      </c>
      <c r="B1773" s="4" t="n">
        <v>45086</v>
      </c>
      <c r="C1773" s="5" t="n">
        <v>2.6814</v>
      </c>
      <c r="D1773" s="5" t="n">
        <v>0</v>
      </c>
      <c r="E1773" s="5" t="n">
        <v>2.917132</v>
      </c>
      <c r="F1773" s="5" t="n">
        <v>-0.2357320000000001</v>
      </c>
      <c r="G1773" s="6" t="n">
        <v>-0.08080950742030191</v>
      </c>
      <c r="H1773" s="6" t="n">
        <v>-0.08080950742030191</v>
      </c>
      <c r="I1773" t="inlineStr"/>
    </row>
    <row r="1774">
      <c r="A1774" t="inlineStr">
        <is>
          <t>Manaus (AM)</t>
        </is>
      </c>
      <c r="B1774" s="4" t="n">
        <v>45086</v>
      </c>
      <c r="C1774" s="5" t="n">
        <v>3.2123</v>
      </c>
      <c r="D1774" s="5" t="n">
        <v>0</v>
      </c>
      <c r="E1774" s="5" t="n">
        <v>2.776562</v>
      </c>
      <c r="F1774" s="5" t="n">
        <v>0.4357380000000002</v>
      </c>
      <c r="G1774" s="6" t="n">
        <v>0.1569343670337635</v>
      </c>
      <c r="H1774" s="6" t="n">
        <v>0.1569343670337635</v>
      </c>
      <c r="I1774" t="inlineStr"/>
    </row>
    <row r="1775">
      <c r="A1775" t="inlineStr">
        <is>
          <t>Paulínia (SP)</t>
        </is>
      </c>
      <c r="B1775" s="4" t="n">
        <v>45093</v>
      </c>
      <c r="C1775" s="5" t="n">
        <v>2.7903</v>
      </c>
      <c r="D1775" s="5" t="n">
        <v>0</v>
      </c>
      <c r="E1775" s="5" t="n">
        <v>2.843582</v>
      </c>
      <c r="F1775" s="5" t="n">
        <v>-0.05328200000000027</v>
      </c>
      <c r="G1775" s="6" t="n">
        <v>-0.01873763443431564</v>
      </c>
      <c r="H1775" s="6" t="n">
        <v>-0.01873763443431564</v>
      </c>
      <c r="I1775" t="inlineStr"/>
    </row>
    <row r="1776">
      <c r="A1776" t="inlineStr">
        <is>
          <t>Betim (MG)</t>
        </is>
      </c>
      <c r="B1776" s="4" t="n">
        <v>45093</v>
      </c>
      <c r="C1776" s="5" t="n">
        <v>2.8301</v>
      </c>
      <c r="D1776" s="5" t="n">
        <v>0</v>
      </c>
      <c r="E1776" s="5" t="n">
        <v>2.94368</v>
      </c>
      <c r="F1776" s="5" t="n">
        <v>-0.1135799999999993</v>
      </c>
      <c r="G1776" s="6" t="n">
        <v>-0.03858435699532536</v>
      </c>
      <c r="H1776" s="6" t="n">
        <v>-0.03858435699532536</v>
      </c>
      <c r="I1776" t="inlineStr"/>
    </row>
    <row r="1777">
      <c r="A1777" t="inlineStr">
        <is>
          <t>Duque de Caxias (RJ)</t>
        </is>
      </c>
      <c r="B1777" s="4" t="n">
        <v>45093</v>
      </c>
      <c r="C1777" s="5" t="n">
        <v>2.8184</v>
      </c>
      <c r="D1777" s="5" t="n">
        <v>0</v>
      </c>
      <c r="E1777" s="5" t="n">
        <v>2.92423</v>
      </c>
      <c r="F1777" s="5" t="n">
        <v>-0.1058300000000005</v>
      </c>
      <c r="G1777" s="6" t="n">
        <v>-0.03619072371188325</v>
      </c>
      <c r="H1777" s="6" t="n">
        <v>-0.03619072371188325</v>
      </c>
      <c r="I1777" t="inlineStr"/>
    </row>
    <row r="1778">
      <c r="A1778" t="inlineStr">
        <is>
          <t>Cubatão (SP)</t>
        </is>
      </c>
      <c r="B1778" s="4" t="n">
        <v>45093</v>
      </c>
      <c r="C1778" s="5" t="n">
        <v>2.7118</v>
      </c>
      <c r="D1778" s="5" t="n">
        <v>0</v>
      </c>
      <c r="E1778" s="5" t="n">
        <v>2.787534</v>
      </c>
      <c r="F1778" s="5" t="n">
        <v>-0.07573399999999975</v>
      </c>
      <c r="G1778" s="6" t="n">
        <v>-0.02716881659560022</v>
      </c>
      <c r="H1778" s="6" t="n">
        <v>-0.02716881659560022</v>
      </c>
      <c r="I1778" t="inlineStr"/>
    </row>
    <row r="1779">
      <c r="A1779" t="inlineStr">
        <is>
          <t>São José dos Campos (SP)</t>
        </is>
      </c>
      <c r="B1779" s="4" t="n">
        <v>45093</v>
      </c>
      <c r="C1779" s="5" t="n">
        <v>2.7476</v>
      </c>
      <c r="D1779" s="5" t="n">
        <v>0</v>
      </c>
      <c r="E1779" s="5" t="n">
        <v>2.83085</v>
      </c>
      <c r="F1779" s="5" t="n">
        <v>-0.08325000000000005</v>
      </c>
      <c r="G1779" s="6" t="n">
        <v>-0.02940812830068706</v>
      </c>
      <c r="H1779" s="6" t="n">
        <v>-0.02940812830068706</v>
      </c>
      <c r="I1779" t="inlineStr"/>
    </row>
    <row r="1780">
      <c r="A1780" t="inlineStr">
        <is>
          <t>Araucária (PR)</t>
        </is>
      </c>
      <c r="B1780" s="4" t="n">
        <v>45093</v>
      </c>
      <c r="C1780" s="5" t="n">
        <v>2.7504</v>
      </c>
      <c r="D1780" s="5" t="n">
        <v>0</v>
      </c>
      <c r="E1780" s="5" t="n">
        <v>2.796526</v>
      </c>
      <c r="F1780" s="5" t="n">
        <v>-0.04612599999999967</v>
      </c>
      <c r="G1780" s="6" t="n">
        <v>-0.01649403581443531</v>
      </c>
      <c r="H1780" s="6" t="n">
        <v>-0.01649403581443531</v>
      </c>
      <c r="I1780" t="inlineStr"/>
    </row>
    <row r="1781">
      <c r="A1781" t="inlineStr">
        <is>
          <t>Canoas (RS)</t>
        </is>
      </c>
      <c r="B1781" s="4" t="n">
        <v>45093</v>
      </c>
      <c r="C1781" s="5" t="n">
        <v>2.7747</v>
      </c>
      <c r="D1781" s="5" t="n">
        <v>0</v>
      </c>
      <c r="E1781" s="5" t="n">
        <v>2.821094</v>
      </c>
      <c r="F1781" s="5" t="n">
        <v>-0.04639399999999982</v>
      </c>
      <c r="G1781" s="6" t="n">
        <v>-0.01644539317016724</v>
      </c>
      <c r="H1781" s="6" t="n">
        <v>-0.01644539317016724</v>
      </c>
      <c r="I1781" t="inlineStr"/>
    </row>
    <row r="1782">
      <c r="A1782" t="inlineStr">
        <is>
          <t>Guamaré (RN)</t>
        </is>
      </c>
      <c r="B1782" s="4" t="n">
        <v>45093</v>
      </c>
      <c r="C1782" s="5" t="n">
        <v>2.6814</v>
      </c>
      <c r="D1782" s="5" t="n">
        <v>0</v>
      </c>
      <c r="E1782" s="5" t="n">
        <v>2.88935</v>
      </c>
      <c r="F1782" s="5" t="n">
        <v>-0.2079499999999999</v>
      </c>
      <c r="G1782" s="6" t="n">
        <v>-0.07197120459618944</v>
      </c>
      <c r="H1782" s="6" t="n">
        <v>-0.07197120459618944</v>
      </c>
      <c r="I1782" t="inlineStr"/>
    </row>
    <row r="1783">
      <c r="A1783" t="inlineStr">
        <is>
          <t>Manaus (AM)</t>
        </is>
      </c>
      <c r="B1783" s="4" t="n">
        <v>45093</v>
      </c>
      <c r="C1783" s="5" t="n">
        <v>3.2123</v>
      </c>
      <c r="D1783" s="5" t="n">
        <v>0</v>
      </c>
      <c r="E1783" s="5" t="n">
        <v>2.749972</v>
      </c>
      <c r="F1783" s="5" t="n">
        <v>0.4623279999999999</v>
      </c>
      <c r="G1783" s="6" t="n">
        <v>0.1681209845045695</v>
      </c>
      <c r="H1783" s="6" t="n">
        <v>0.1681209845045695</v>
      </c>
      <c r="I1783" t="inlineStr"/>
    </row>
    <row r="1784">
      <c r="A1784" t="inlineStr">
        <is>
          <t>Paulínia (SP)</t>
        </is>
      </c>
      <c r="B1784" s="4" t="n">
        <v>45100</v>
      </c>
      <c r="C1784" s="5" t="n">
        <v>2.6863</v>
      </c>
      <c r="D1784" s="5" t="n">
        <v>0</v>
      </c>
      <c r="E1784" s="5" t="n">
        <v>2.802033</v>
      </c>
      <c r="F1784" s="5" t="n">
        <v>-0.1157329999999996</v>
      </c>
      <c r="G1784" s="6" t="n">
        <v>-0.04130322519399299</v>
      </c>
      <c r="H1784" s="6" t="n">
        <v>-0.04130322519399299</v>
      </c>
      <c r="I1784" t="inlineStr"/>
    </row>
    <row r="1785">
      <c r="A1785" t="inlineStr">
        <is>
          <t>Betim (MG)</t>
        </is>
      </c>
      <c r="B1785" s="4" t="n">
        <v>45100</v>
      </c>
      <c r="C1785" s="5" t="n">
        <v>2.7261</v>
      </c>
      <c r="D1785" s="5" t="n">
        <v>0</v>
      </c>
      <c r="E1785" s="5" t="n">
        <v>2.90074</v>
      </c>
      <c r="F1785" s="5" t="n">
        <v>-0.1746399999999997</v>
      </c>
      <c r="G1785" s="6" t="n">
        <v>-0.06020532691657976</v>
      </c>
      <c r="H1785" s="6" t="n">
        <v>-0.06020532691657976</v>
      </c>
      <c r="I1785" t="inlineStr"/>
    </row>
    <row r="1786">
      <c r="A1786" t="inlineStr">
        <is>
          <t>Duque de Caxias (RJ)</t>
        </is>
      </c>
      <c r="B1786" s="4" t="n">
        <v>45100</v>
      </c>
      <c r="C1786" s="5" t="n">
        <v>2.7144</v>
      </c>
      <c r="D1786" s="5" t="n">
        <v>0</v>
      </c>
      <c r="E1786" s="5" t="n">
        <v>2.881558</v>
      </c>
      <c r="F1786" s="5" t="n">
        <v>-0.1671580000000001</v>
      </c>
      <c r="G1786" s="6" t="n">
        <v>-0.05800959064506084</v>
      </c>
      <c r="H1786" s="6" t="n">
        <v>-0.05800959064506084</v>
      </c>
      <c r="I1786" t="inlineStr"/>
    </row>
    <row r="1787">
      <c r="A1787" t="inlineStr">
        <is>
          <t>Cubatão (SP)</t>
        </is>
      </c>
      <c r="B1787" s="4" t="n">
        <v>45100</v>
      </c>
      <c r="C1787" s="5" t="n">
        <v>2.6078</v>
      </c>
      <c r="D1787" s="5" t="n">
        <v>0</v>
      </c>
      <c r="E1787" s="5" t="n">
        <v>2.746765</v>
      </c>
      <c r="F1787" s="5" t="n">
        <v>-0.1389649999999998</v>
      </c>
      <c r="G1787" s="6" t="n">
        <v>-0.05059224214667069</v>
      </c>
      <c r="H1787" s="6" t="n">
        <v>-0.05059224214667069</v>
      </c>
      <c r="I1787" t="inlineStr"/>
    </row>
    <row r="1788">
      <c r="A1788" t="inlineStr">
        <is>
          <t>São José dos Campos (SP)</t>
        </is>
      </c>
      <c r="B1788" s="4" t="n">
        <v>45100</v>
      </c>
      <c r="C1788" s="5" t="n">
        <v>2.6436</v>
      </c>
      <c r="D1788" s="5" t="n">
        <v>0</v>
      </c>
      <c r="E1788" s="5" t="n">
        <v>2.789483</v>
      </c>
      <c r="F1788" s="5" t="n">
        <v>-0.145883</v>
      </c>
      <c r="G1788" s="6" t="n">
        <v>-0.05229750459135263</v>
      </c>
      <c r="H1788" s="6" t="n">
        <v>-0.05229750459135263</v>
      </c>
      <c r="I1788" t="inlineStr"/>
    </row>
    <row r="1789">
      <c r="A1789" t="inlineStr">
        <is>
          <t>Araucária (PR)</t>
        </is>
      </c>
      <c r="B1789" s="4" t="n">
        <v>45100</v>
      </c>
      <c r="C1789" s="5" t="n">
        <v>2.6464</v>
      </c>
      <c r="D1789" s="5" t="n">
        <v>0</v>
      </c>
      <c r="E1789" s="5" t="n">
        <v>2.755498</v>
      </c>
      <c r="F1789" s="5" t="n">
        <v>-0.1090980000000004</v>
      </c>
      <c r="G1789" s="6" t="n">
        <v>-0.03959284310857791</v>
      </c>
      <c r="H1789" s="6" t="n">
        <v>-0.03959284310857791</v>
      </c>
      <c r="I1789" t="inlineStr"/>
    </row>
    <row r="1790">
      <c r="A1790" t="inlineStr">
        <is>
          <t>Canoas (RS)</t>
        </is>
      </c>
      <c r="B1790" s="4" t="n">
        <v>45100</v>
      </c>
      <c r="C1790" s="5" t="n">
        <v>2.6707</v>
      </c>
      <c r="D1790" s="5" t="n">
        <v>0</v>
      </c>
      <c r="E1790" s="5" t="n">
        <v>2.781065</v>
      </c>
      <c r="F1790" s="5" t="n">
        <v>-0.1103649999999998</v>
      </c>
      <c r="G1790" s="6" t="n">
        <v>-0.03968443743673733</v>
      </c>
      <c r="H1790" s="6" t="n">
        <v>-0.03968443743673733</v>
      </c>
      <c r="I1790" t="inlineStr"/>
    </row>
    <row r="1791">
      <c r="A1791" t="inlineStr">
        <is>
          <t>Guamaré (RN)</t>
        </is>
      </c>
      <c r="B1791" s="4" t="n">
        <v>45100</v>
      </c>
      <c r="C1791" s="5" t="n">
        <v>2.6814</v>
      </c>
      <c r="D1791" s="5" t="n">
        <v>0</v>
      </c>
      <c r="E1791" s="5" t="n">
        <v>2.845863</v>
      </c>
      <c r="F1791" s="5" t="n">
        <v>-0.164463</v>
      </c>
      <c r="G1791" s="6" t="n">
        <v>-0.05779020283126768</v>
      </c>
      <c r="H1791" s="6" t="n">
        <v>-0.05779020283126768</v>
      </c>
      <c r="I1791" t="inlineStr"/>
    </row>
    <row r="1792">
      <c r="A1792" t="inlineStr">
        <is>
          <t>Manaus (AM)</t>
        </is>
      </c>
      <c r="B1792" s="4" t="n">
        <v>45100</v>
      </c>
      <c r="C1792" s="5" t="n">
        <v>3.2123</v>
      </c>
      <c r="D1792" s="5" t="n">
        <v>0</v>
      </c>
      <c r="E1792" s="5" t="n">
        <v>2.70921</v>
      </c>
      <c r="F1792" s="5" t="n">
        <v>0.5030899999999998</v>
      </c>
      <c r="G1792" s="6" t="n">
        <v>0.1856961992610391</v>
      </c>
      <c r="H1792" s="6" t="n">
        <v>0.1856961992610391</v>
      </c>
      <c r="I1792" t="inlineStr"/>
    </row>
    <row r="1793">
      <c r="A1793" t="inlineStr">
        <is>
          <t>Paulínia (SP)</t>
        </is>
      </c>
      <c r="B1793" s="4" t="n">
        <v>45107</v>
      </c>
      <c r="C1793" s="5" t="n">
        <v>2.6863</v>
      </c>
      <c r="D1793" s="5" t="n">
        <v>0</v>
      </c>
      <c r="E1793" s="5" t="n">
        <v>2.656308</v>
      </c>
      <c r="F1793" s="5" t="n">
        <v>0.02999200000000002</v>
      </c>
      <c r="G1793" s="6" t="n">
        <v>0.01129085934311824</v>
      </c>
      <c r="H1793" s="6" t="n">
        <v>0.01129085934311824</v>
      </c>
      <c r="I1793" t="inlineStr"/>
    </row>
    <row r="1794">
      <c r="A1794" t="inlineStr">
        <is>
          <t>Betim (MG)</t>
        </is>
      </c>
      <c r="B1794" s="4" t="n">
        <v>45107</v>
      </c>
      <c r="C1794" s="5" t="n">
        <v>2.7261</v>
      </c>
      <c r="D1794" s="5" t="n">
        <v>0</v>
      </c>
      <c r="E1794" s="5" t="n">
        <v>2.755766</v>
      </c>
      <c r="F1794" s="5" t="n">
        <v>-0.02966599999999975</v>
      </c>
      <c r="G1794" s="6" t="n">
        <v>-0.01076506495834539</v>
      </c>
      <c r="H1794" s="6" t="n">
        <v>-0.01076506495834539</v>
      </c>
      <c r="I1794" t="inlineStr"/>
    </row>
    <row r="1795">
      <c r="A1795" t="inlineStr">
        <is>
          <t>Duque de Caxias (RJ)</t>
        </is>
      </c>
      <c r="B1795" s="4" t="n">
        <v>45107</v>
      </c>
      <c r="C1795" s="5" t="n">
        <v>2.7144</v>
      </c>
      <c r="D1795" s="5" t="n">
        <v>0</v>
      </c>
      <c r="E1795" s="5" t="n">
        <v>2.736436</v>
      </c>
      <c r="F1795" s="5" t="n">
        <v>-0.02203600000000039</v>
      </c>
      <c r="G1795" s="6" t="n">
        <v>-0.008052810297774271</v>
      </c>
      <c r="H1795" s="6" t="n">
        <v>-0.008052810297774271</v>
      </c>
      <c r="I1795" t="inlineStr"/>
    </row>
    <row r="1796">
      <c r="A1796" t="inlineStr">
        <is>
          <t>Cubatão (SP)</t>
        </is>
      </c>
      <c r="B1796" s="4" t="n">
        <v>45107</v>
      </c>
      <c r="C1796" s="5" t="n">
        <v>2.6078</v>
      </c>
      <c r="D1796" s="5" t="n">
        <v>0</v>
      </c>
      <c r="E1796" s="5" t="n">
        <v>2.600618</v>
      </c>
      <c r="F1796" s="5" t="n">
        <v>0.007182000000000244</v>
      </c>
      <c r="G1796" s="6" t="n">
        <v>0.002761651269044707</v>
      </c>
      <c r="H1796" s="6" t="n">
        <v>0.002761651269044707</v>
      </c>
      <c r="I1796" t="inlineStr"/>
    </row>
    <row r="1797">
      <c r="A1797" t="inlineStr">
        <is>
          <t>São José dos Campos (SP)</t>
        </is>
      </c>
      <c r="B1797" s="4" t="n">
        <v>45107</v>
      </c>
      <c r="C1797" s="5" t="n">
        <v>2.6436</v>
      </c>
      <c r="D1797" s="5" t="n">
        <v>0</v>
      </c>
      <c r="E1797" s="5" t="n">
        <v>2.64366</v>
      </c>
      <c r="F1797" s="5" t="n">
        <v>-5.999999999950489e-05</v>
      </c>
      <c r="G1797" s="6" t="n">
        <v>-2.269580808400562e-05</v>
      </c>
      <c r="H1797" s="6" t="n">
        <v>-2.269580808400562e-05</v>
      </c>
      <c r="I1797" t="inlineStr"/>
    </row>
    <row r="1798">
      <c r="A1798" t="inlineStr">
        <is>
          <t>Araucária (PR)</t>
        </is>
      </c>
      <c r="B1798" s="4" t="n">
        <v>45107</v>
      </c>
      <c r="C1798" s="5" t="n">
        <v>2.6464</v>
      </c>
      <c r="D1798" s="5" t="n">
        <v>0</v>
      </c>
      <c r="E1798" s="5" t="n">
        <v>2.609606</v>
      </c>
      <c r="F1798" s="5" t="n">
        <v>0.03679399999999955</v>
      </c>
      <c r="G1798" s="6" t="n">
        <v>0.01409944642984406</v>
      </c>
      <c r="H1798" s="6" t="n">
        <v>0.01409944642984406</v>
      </c>
      <c r="I1798" t="inlineStr"/>
    </row>
    <row r="1799">
      <c r="A1799" t="inlineStr">
        <is>
          <t>Canoas (RS)</t>
        </is>
      </c>
      <c r="B1799" s="4" t="n">
        <v>45107</v>
      </c>
      <c r="C1799" s="5" t="n">
        <v>2.6707</v>
      </c>
      <c r="D1799" s="5" t="n">
        <v>0</v>
      </c>
      <c r="E1799" s="5" t="n">
        <v>2.637206</v>
      </c>
      <c r="F1799" s="5" t="n">
        <v>0.03349400000000013</v>
      </c>
      <c r="G1799" s="6" t="n">
        <v>0.01270056264091624</v>
      </c>
      <c r="H1799" s="6" t="n">
        <v>0.01270056264091624</v>
      </c>
      <c r="I1799" t="inlineStr"/>
    </row>
    <row r="1800">
      <c r="A1800" t="inlineStr">
        <is>
          <t>Guamaré (RN)</t>
        </is>
      </c>
      <c r="B1800" s="4" t="n">
        <v>45107</v>
      </c>
      <c r="C1800" s="5" t="n">
        <v>2.6814</v>
      </c>
      <c r="D1800" s="5" t="n">
        <v>0</v>
      </c>
      <c r="E1800" s="5" t="n">
        <v>2.698464</v>
      </c>
      <c r="F1800" s="5" t="n">
        <v>-0.01706399999999997</v>
      </c>
      <c r="G1800" s="6" t="n">
        <v>-0.006323597424312433</v>
      </c>
      <c r="H1800" s="6" t="n">
        <v>-0.006323597424312433</v>
      </c>
      <c r="I1800" t="inlineStr"/>
    </row>
    <row r="1801">
      <c r="A1801" t="inlineStr">
        <is>
          <t>Manaus (AM)</t>
        </is>
      </c>
      <c r="B1801" s="4" t="n">
        <v>45107</v>
      </c>
      <c r="C1801" s="5" t="n">
        <v>3.2123</v>
      </c>
      <c r="D1801" s="5" t="n">
        <v>0</v>
      </c>
      <c r="E1801" s="5" t="n">
        <v>2.561544</v>
      </c>
      <c r="F1801" s="5" t="n">
        <v>0.6507559999999999</v>
      </c>
      <c r="G1801" s="6" t="n">
        <v>0.2540483395951816</v>
      </c>
      <c r="H1801" s="6" t="n">
        <v>0.2540483395951816</v>
      </c>
      <c r="I1801" t="inlineStr"/>
    </row>
    <row r="1802">
      <c r="A1802" t="inlineStr">
        <is>
          <t>Paulínia (SP)</t>
        </is>
      </c>
      <c r="B1802" s="4" t="n">
        <v>45114</v>
      </c>
      <c r="C1802" s="5" t="n">
        <v>2.5463</v>
      </c>
      <c r="D1802" s="5" t="n">
        <v>0</v>
      </c>
      <c r="E1802" s="5" t="n">
        <v>2.63622</v>
      </c>
      <c r="F1802" s="5" t="n">
        <v>-0.08991999999999978</v>
      </c>
      <c r="G1802" s="6" t="n">
        <v>-0.03410944458353238</v>
      </c>
      <c r="H1802" s="6" t="n">
        <v>-0.03410944458353238</v>
      </c>
      <c r="I1802" t="inlineStr"/>
    </row>
    <row r="1803">
      <c r="A1803" t="inlineStr">
        <is>
          <t>Betim (MG)</t>
        </is>
      </c>
      <c r="B1803" s="4" t="n">
        <v>45114</v>
      </c>
      <c r="C1803" s="5" t="n">
        <v>2.5861</v>
      </c>
      <c r="D1803" s="5" t="n">
        <v>0</v>
      </c>
      <c r="E1803" s="5" t="n">
        <v>2.7369</v>
      </c>
      <c r="F1803" s="5" t="n">
        <v>-0.1507999999999998</v>
      </c>
      <c r="G1803" s="6" t="n">
        <v>-0.05509883444773278</v>
      </c>
      <c r="H1803" s="6" t="n">
        <v>-0.05509883444773278</v>
      </c>
      <c r="I1803" t="inlineStr"/>
    </row>
    <row r="1804">
      <c r="A1804" t="inlineStr">
        <is>
          <t>Duque de Caxias (RJ)</t>
        </is>
      </c>
      <c r="B1804" s="4" t="n">
        <v>45114</v>
      </c>
      <c r="C1804" s="5" t="n">
        <v>2.5744</v>
      </c>
      <c r="D1804" s="5" t="n">
        <v>0</v>
      </c>
      <c r="E1804" s="5" t="n">
        <v>2.71734</v>
      </c>
      <c r="F1804" s="5" t="n">
        <v>-0.1429400000000003</v>
      </c>
      <c r="G1804" s="6" t="n">
        <v>-0.05260291314300025</v>
      </c>
      <c r="H1804" s="6" t="n">
        <v>-0.05260291314300025</v>
      </c>
      <c r="I1804" t="inlineStr"/>
    </row>
    <row r="1805">
      <c r="A1805" t="inlineStr">
        <is>
          <t>Cubatão (SP)</t>
        </is>
      </c>
      <c r="B1805" s="4" t="n">
        <v>45114</v>
      </c>
      <c r="C1805" s="5" t="n">
        <v>2.4678</v>
      </c>
      <c r="D1805" s="5" t="n">
        <v>0</v>
      </c>
      <c r="E1805" s="5" t="n">
        <v>2.579847</v>
      </c>
      <c r="F1805" s="5" t="n">
        <v>-0.112047</v>
      </c>
      <c r="G1805" s="6" t="n">
        <v>-0.04343164536501587</v>
      </c>
      <c r="H1805" s="6" t="n">
        <v>-0.04343164536501587</v>
      </c>
      <c r="I1805" t="inlineStr"/>
    </row>
    <row r="1806">
      <c r="A1806" t="inlineStr">
        <is>
          <t>São José dos Campos (SP)</t>
        </is>
      </c>
      <c r="B1806" s="4" t="n">
        <v>45114</v>
      </c>
      <c r="C1806" s="5" t="n">
        <v>2.5036</v>
      </c>
      <c r="D1806" s="5" t="n">
        <v>0</v>
      </c>
      <c r="E1806" s="5" t="n">
        <v>2.623417</v>
      </c>
      <c r="F1806" s="5" t="n">
        <v>-0.1198169999999998</v>
      </c>
      <c r="G1806" s="6" t="n">
        <v>-0.04567211388810843</v>
      </c>
      <c r="H1806" s="6" t="n">
        <v>-0.04567211388810843</v>
      </c>
      <c r="I1806" t="inlineStr"/>
    </row>
    <row r="1807">
      <c r="A1807" t="inlineStr">
        <is>
          <t>Araucária (PR)</t>
        </is>
      </c>
      <c r="B1807" s="4" t="n">
        <v>45114</v>
      </c>
      <c r="C1807" s="5" t="n">
        <v>2.5064</v>
      </c>
      <c r="D1807" s="5" t="n">
        <v>0</v>
      </c>
      <c r="E1807" s="5" t="n">
        <v>2.58911</v>
      </c>
      <c r="F1807" s="5" t="n">
        <v>-0.08271000000000006</v>
      </c>
      <c r="G1807" s="6" t="n">
        <v>-0.03194534029067908</v>
      </c>
      <c r="H1807" s="6" t="n">
        <v>-0.03194534029067908</v>
      </c>
      <c r="I1807" t="inlineStr"/>
    </row>
    <row r="1808">
      <c r="A1808" t="inlineStr">
        <is>
          <t>Canoas (RS)</t>
        </is>
      </c>
      <c r="B1808" s="4" t="n">
        <v>45114</v>
      </c>
      <c r="C1808" s="5" t="n">
        <v>2.5307</v>
      </c>
      <c r="D1808" s="5" t="n">
        <v>0</v>
      </c>
      <c r="E1808" s="5" t="n">
        <v>2.61569</v>
      </c>
      <c r="F1808" s="5" t="n">
        <v>-0.0849899999999999</v>
      </c>
      <c r="G1808" s="6" t="n">
        <v>-0.03249238250710129</v>
      </c>
      <c r="H1808" s="6" t="n">
        <v>-0.03249238250710129</v>
      </c>
      <c r="I1808" t="inlineStr"/>
    </row>
    <row r="1809">
      <c r="A1809" t="inlineStr">
        <is>
          <t>Guamaré (RN)</t>
        </is>
      </c>
      <c r="B1809" s="4" t="n">
        <v>45114</v>
      </c>
      <c r="C1809" s="5" t="n">
        <v>2.6814</v>
      </c>
      <c r="D1809" s="5" t="n">
        <v>0</v>
      </c>
      <c r="E1809" s="5" t="n">
        <v>2.679993</v>
      </c>
      <c r="F1809" s="5" t="n">
        <v>0.001406999999999936</v>
      </c>
      <c r="G1809" s="6" t="n">
        <v>0.0005250013712723156</v>
      </c>
      <c r="H1809" s="6" t="n">
        <v>0.0005250013712723156</v>
      </c>
      <c r="I1809" t="inlineStr"/>
    </row>
    <row r="1810">
      <c r="A1810" t="inlineStr">
        <is>
          <t>Manaus (AM)</t>
        </is>
      </c>
      <c r="B1810" s="4" t="n">
        <v>45114</v>
      </c>
      <c r="C1810" s="5" t="n">
        <v>3.2123</v>
      </c>
      <c r="D1810" s="5" t="n">
        <v>0</v>
      </c>
      <c r="E1810" s="5" t="n">
        <v>2.541213</v>
      </c>
      <c r="F1810" s="5" t="n">
        <v>0.6710869999999995</v>
      </c>
      <c r="G1810" s="6" t="n">
        <v>0.2640813658674024</v>
      </c>
      <c r="H1810" s="6" t="n">
        <v>0.2640813658674024</v>
      </c>
      <c r="I1810" t="inlineStr"/>
    </row>
    <row r="1811">
      <c r="A1811" t="inlineStr">
        <is>
          <t>Paulínia (SP)</t>
        </is>
      </c>
      <c r="B1811" s="4" t="n">
        <v>45121</v>
      </c>
      <c r="C1811" s="5" t="n">
        <v>2.5463</v>
      </c>
      <c r="D1811" s="5" t="n">
        <v>0</v>
      </c>
      <c r="E1811" s="5" t="n">
        <v>2.708062</v>
      </c>
      <c r="F1811" s="5" t="n">
        <v>-0.161762</v>
      </c>
      <c r="G1811" s="6" t="n">
        <v>-0.05973349206923617</v>
      </c>
      <c r="H1811" s="6" t="n">
        <v>-0.05973349206923617</v>
      </c>
      <c r="I1811" t="inlineStr"/>
    </row>
    <row r="1812">
      <c r="A1812" t="inlineStr">
        <is>
          <t>Betim (MG)</t>
        </is>
      </c>
      <c r="B1812" s="4" t="n">
        <v>45121</v>
      </c>
      <c r="C1812" s="5" t="n">
        <v>2.5861</v>
      </c>
      <c r="D1812" s="5" t="n">
        <v>0</v>
      </c>
      <c r="E1812" s="5" t="n">
        <v>2.80787</v>
      </c>
      <c r="F1812" s="5" t="n">
        <v>-0.2217699999999998</v>
      </c>
      <c r="G1812" s="6" t="n">
        <v>-0.07898157678240081</v>
      </c>
      <c r="H1812" s="6" t="n">
        <v>-0.07898157678240081</v>
      </c>
      <c r="I1812" t="inlineStr"/>
    </row>
    <row r="1813">
      <c r="A1813" t="inlineStr">
        <is>
          <t>Duque de Caxias (RJ)</t>
        </is>
      </c>
      <c r="B1813" s="4" t="n">
        <v>45121</v>
      </c>
      <c r="C1813" s="5" t="n">
        <v>2.5744</v>
      </c>
      <c r="D1813" s="5" t="n">
        <v>0</v>
      </c>
      <c r="E1813" s="5" t="n">
        <v>2.788476</v>
      </c>
      <c r="F1813" s="5" t="n">
        <v>-0.2140760000000004</v>
      </c>
      <c r="G1813" s="6" t="n">
        <v>-0.07677168460478068</v>
      </c>
      <c r="H1813" s="6" t="n">
        <v>-0.07677168460478068</v>
      </c>
      <c r="I1813" t="inlineStr"/>
    </row>
    <row r="1814">
      <c r="A1814" t="inlineStr">
        <is>
          <t>Cubatão (SP)</t>
        </is>
      </c>
      <c r="B1814" s="4" t="n">
        <v>45121</v>
      </c>
      <c r="C1814" s="5" t="n">
        <v>2.4678</v>
      </c>
      <c r="D1814" s="5" t="n">
        <v>0</v>
      </c>
      <c r="E1814" s="5" t="n">
        <v>2.652174</v>
      </c>
      <c r="F1814" s="5" t="n">
        <v>-0.184374</v>
      </c>
      <c r="G1814" s="6" t="n">
        <v>-0.06951806329448973</v>
      </c>
      <c r="H1814" s="6" t="n">
        <v>-0.06951806329448973</v>
      </c>
      <c r="I1814" t="inlineStr"/>
    </row>
    <row r="1815">
      <c r="A1815" t="inlineStr">
        <is>
          <t>São José dos Campos (SP)</t>
        </is>
      </c>
      <c r="B1815" s="4" t="n">
        <v>45121</v>
      </c>
      <c r="C1815" s="5" t="n">
        <v>2.5036</v>
      </c>
      <c r="D1815" s="5" t="n">
        <v>0</v>
      </c>
      <c r="E1815" s="5" t="n">
        <v>2.695366</v>
      </c>
      <c r="F1815" s="5" t="n">
        <v>-0.1917659999999999</v>
      </c>
      <c r="G1815" s="6" t="n">
        <v>-0.0711465530098695</v>
      </c>
      <c r="H1815" s="6" t="n">
        <v>-0.0711465530098695</v>
      </c>
      <c r="I1815" t="inlineStr"/>
    </row>
    <row r="1816">
      <c r="A1816" t="inlineStr">
        <is>
          <t>Araucária (PR)</t>
        </is>
      </c>
      <c r="B1816" s="4" t="n">
        <v>45121</v>
      </c>
      <c r="C1816" s="5" t="n">
        <v>2.5064</v>
      </c>
      <c r="D1816" s="5" t="n">
        <v>0</v>
      </c>
      <c r="E1816" s="5" t="n">
        <v>2.661186</v>
      </c>
      <c r="F1816" s="5" t="n">
        <v>-0.1547860000000001</v>
      </c>
      <c r="G1816" s="6" t="n">
        <v>-0.0581642921614649</v>
      </c>
      <c r="H1816" s="6" t="n">
        <v>-0.0581642921614649</v>
      </c>
      <c r="I1816" t="inlineStr"/>
    </row>
    <row r="1817">
      <c r="A1817" t="inlineStr">
        <is>
          <t>Canoas (RS)</t>
        </is>
      </c>
      <c r="B1817" s="4" t="n">
        <v>45121</v>
      </c>
      <c r="C1817" s="5" t="n">
        <v>2.5307</v>
      </c>
      <c r="D1817" s="5" t="n">
        <v>0</v>
      </c>
      <c r="E1817" s="5" t="n">
        <v>2.687348</v>
      </c>
      <c r="F1817" s="5" t="n">
        <v>-0.1566480000000001</v>
      </c>
      <c r="G1817" s="6" t="n">
        <v>-0.0582909247332315</v>
      </c>
      <c r="H1817" s="6" t="n">
        <v>-0.0582909247332315</v>
      </c>
      <c r="I1817" t="inlineStr"/>
    </row>
    <row r="1818">
      <c r="A1818" t="inlineStr">
        <is>
          <t>Guamaré (RN)</t>
        </is>
      </c>
      <c r="B1818" s="4" t="n">
        <v>45121</v>
      </c>
      <c r="C1818" s="5" t="n">
        <v>2.6814</v>
      </c>
      <c r="D1818" s="5" t="n">
        <v>0</v>
      </c>
      <c r="E1818" s="5" t="n">
        <v>2.751912</v>
      </c>
      <c r="F1818" s="5" t="n">
        <v>-0.07051199999999991</v>
      </c>
      <c r="G1818" s="6" t="n">
        <v>-0.02562291236056968</v>
      </c>
      <c r="H1818" s="6" t="n">
        <v>-0.02562291236056968</v>
      </c>
      <c r="I1818" t="inlineStr"/>
    </row>
    <row r="1819">
      <c r="A1819" t="inlineStr">
        <is>
          <t>Manaus (AM)</t>
        </is>
      </c>
      <c r="B1819" s="4" t="n">
        <v>45121</v>
      </c>
      <c r="C1819" s="5" t="n">
        <v>3.2123</v>
      </c>
      <c r="D1819" s="5" t="n">
        <v>0</v>
      </c>
      <c r="E1819" s="5" t="n">
        <v>2.613872</v>
      </c>
      <c r="F1819" s="5" t="n">
        <v>0.5984280000000002</v>
      </c>
      <c r="G1819" s="6" t="n">
        <v>0.2289431158067419</v>
      </c>
      <c r="H1819" s="6" t="n">
        <v>0.2289431158067419</v>
      </c>
      <c r="I1819" t="inlineStr"/>
    </row>
    <row r="1820">
      <c r="A1820" t="inlineStr">
        <is>
          <t>Paulínia (SP)</t>
        </is>
      </c>
      <c r="B1820" s="4" t="n">
        <v>45128</v>
      </c>
      <c r="C1820" s="5" t="n">
        <v>2.5463</v>
      </c>
      <c r="D1820" s="5" t="n">
        <v>0</v>
      </c>
      <c r="E1820" s="5" t="n">
        <v>2.794026</v>
      </c>
      <c r="F1820" s="5" t="n">
        <v>-0.2477259999999997</v>
      </c>
      <c r="G1820" s="6" t="n">
        <v>-0.08866273971680994</v>
      </c>
      <c r="H1820" s="6" t="n">
        <v>-0.08866273971680994</v>
      </c>
      <c r="I1820" t="inlineStr"/>
    </row>
    <row r="1821">
      <c r="A1821" t="inlineStr">
        <is>
          <t>Betim (MG)</t>
        </is>
      </c>
      <c r="B1821" s="4" t="n">
        <v>45128</v>
      </c>
      <c r="C1821" s="5" t="n">
        <v>2.5861</v>
      </c>
      <c r="D1821" s="5" t="n">
        <v>0</v>
      </c>
      <c r="E1821" s="5" t="n">
        <v>2.89313</v>
      </c>
      <c r="F1821" s="5" t="n">
        <v>-0.3070300000000001</v>
      </c>
      <c r="G1821" s="6" t="n">
        <v>-0.1061238174572177</v>
      </c>
      <c r="H1821" s="6" t="n">
        <v>-0.1061238174572177</v>
      </c>
      <c r="I1821" t="inlineStr"/>
    </row>
    <row r="1822">
      <c r="A1822" t="inlineStr">
        <is>
          <t>Duque de Caxias (RJ)</t>
        </is>
      </c>
      <c r="B1822" s="4" t="n">
        <v>45128</v>
      </c>
      <c r="C1822" s="5" t="n">
        <v>2.5744</v>
      </c>
      <c r="D1822" s="5" t="n">
        <v>0</v>
      </c>
      <c r="E1822" s="5" t="n">
        <v>2.87387</v>
      </c>
      <c r="F1822" s="5" t="n">
        <v>-0.2994699999999999</v>
      </c>
      <c r="G1822" s="6" t="n">
        <v>-0.1042044351345051</v>
      </c>
      <c r="H1822" s="6" t="n">
        <v>-0.1042044351345051</v>
      </c>
      <c r="I1822" t="inlineStr"/>
    </row>
    <row r="1823">
      <c r="A1823" t="inlineStr">
        <is>
          <t>Cubatão (SP)</t>
        </is>
      </c>
      <c r="B1823" s="4" t="n">
        <v>45128</v>
      </c>
      <c r="C1823" s="5" t="n">
        <v>2.4678</v>
      </c>
      <c r="D1823" s="5" t="n">
        <v>0</v>
      </c>
      <c r="E1823" s="5" t="n">
        <v>2.73854</v>
      </c>
      <c r="F1823" s="5" t="n">
        <v>-0.27074</v>
      </c>
      <c r="G1823" s="6" t="n">
        <v>-0.09886289774843526</v>
      </c>
      <c r="H1823" s="6" t="n">
        <v>-0.09886289774843526</v>
      </c>
      <c r="I1823" t="inlineStr"/>
    </row>
    <row r="1824">
      <c r="A1824" t="inlineStr">
        <is>
          <t>São José dos Campos (SP)</t>
        </is>
      </c>
      <c r="B1824" s="4" t="n">
        <v>45128</v>
      </c>
      <c r="C1824" s="5" t="n">
        <v>2.5036</v>
      </c>
      <c r="D1824" s="5" t="n">
        <v>0</v>
      </c>
      <c r="E1824" s="5" t="n">
        <v>2.781426</v>
      </c>
      <c r="F1824" s="5" t="n">
        <v>-0.2778259999999997</v>
      </c>
      <c r="G1824" s="6" t="n">
        <v>-0.09988617349517825</v>
      </c>
      <c r="H1824" s="6" t="n">
        <v>-0.09988617349517825</v>
      </c>
      <c r="I1824" t="inlineStr"/>
    </row>
    <row r="1825">
      <c r="A1825" t="inlineStr">
        <is>
          <t>Araucária (PR)</t>
        </is>
      </c>
      <c r="B1825" s="4" t="n">
        <v>45128</v>
      </c>
      <c r="C1825" s="5" t="n">
        <v>2.5064</v>
      </c>
      <c r="D1825" s="5" t="n">
        <v>0</v>
      </c>
      <c r="E1825" s="5" t="n">
        <v>2.747526</v>
      </c>
      <c r="F1825" s="5" t="n">
        <v>-0.2411259999999995</v>
      </c>
      <c r="G1825" s="6" t="n">
        <v>-0.08776113492647553</v>
      </c>
      <c r="H1825" s="6" t="n">
        <v>-0.08776113492647553</v>
      </c>
      <c r="I1825" t="inlineStr"/>
    </row>
    <row r="1826">
      <c r="A1826" t="inlineStr">
        <is>
          <t>Canoas (RS)</t>
        </is>
      </c>
      <c r="B1826" s="4" t="n">
        <v>45128</v>
      </c>
      <c r="C1826" s="5" t="n">
        <v>2.5307</v>
      </c>
      <c r="D1826" s="5" t="n">
        <v>0</v>
      </c>
      <c r="E1826" s="5" t="n">
        <v>2.775986</v>
      </c>
      <c r="F1826" s="5" t="n">
        <v>-0.2452860000000001</v>
      </c>
      <c r="G1826" s="6" t="n">
        <v>-0.08835995570582855</v>
      </c>
      <c r="H1826" s="6" t="n">
        <v>-0.08835995570582855</v>
      </c>
      <c r="I1826" t="inlineStr"/>
    </row>
    <row r="1827">
      <c r="A1827" t="inlineStr">
        <is>
          <t>Guamaré (RN)</t>
        </is>
      </c>
      <c r="B1827" s="4" t="n">
        <v>45128</v>
      </c>
      <c r="C1827" s="5" t="n">
        <v>2.6814</v>
      </c>
      <c r="D1827" s="5" t="n">
        <v>0</v>
      </c>
      <c r="E1827" s="5" t="n">
        <v>2.834876</v>
      </c>
      <c r="F1827" s="5" t="n">
        <v>-0.1534760000000004</v>
      </c>
      <c r="G1827" s="6" t="n">
        <v>-0.05413852316644552</v>
      </c>
      <c r="H1827" s="6" t="n">
        <v>-0.05413852316644552</v>
      </c>
      <c r="I1827" t="inlineStr"/>
    </row>
    <row r="1828">
      <c r="A1828" t="inlineStr">
        <is>
          <t>Manaus (AM)</t>
        </is>
      </c>
      <c r="B1828" s="4" t="n">
        <v>45128</v>
      </c>
      <c r="C1828" s="5" t="n">
        <v>3.2123</v>
      </c>
      <c r="D1828" s="5" t="n">
        <v>0</v>
      </c>
      <c r="E1828" s="5" t="n">
        <v>2.699388</v>
      </c>
      <c r="F1828" s="5" t="n">
        <v>0.512912</v>
      </c>
      <c r="G1828" s="6" t="n">
        <v>0.1900104764487358</v>
      </c>
      <c r="H1828" s="6" t="n">
        <v>0.1900104764487358</v>
      </c>
      <c r="I1828" t="inlineStr"/>
    </row>
    <row r="1829">
      <c r="A1829" t="inlineStr">
        <is>
          <t>Paulínia (SP)</t>
        </is>
      </c>
      <c r="B1829" s="4" t="n">
        <v>45135</v>
      </c>
      <c r="C1829" s="5" t="n">
        <v>2.5463</v>
      </c>
      <c r="D1829" s="5" t="n">
        <v>0</v>
      </c>
      <c r="E1829" s="5" t="n">
        <v>2.98135</v>
      </c>
      <c r="F1829" s="5" t="n">
        <v>-0.4350499999999999</v>
      </c>
      <c r="G1829" s="6" t="n">
        <v>-0.1459238264544586</v>
      </c>
      <c r="H1829" s="6" t="n">
        <v>-0.1459238264544586</v>
      </c>
      <c r="I1829" t="inlineStr"/>
    </row>
    <row r="1830">
      <c r="A1830" t="inlineStr">
        <is>
          <t>Betim (MG)</t>
        </is>
      </c>
      <c r="B1830" s="4" t="n">
        <v>45135</v>
      </c>
      <c r="C1830" s="5" t="n">
        <v>2.5861</v>
      </c>
      <c r="D1830" s="5" t="n">
        <v>0</v>
      </c>
      <c r="E1830" s="5" t="n">
        <v>3.079266</v>
      </c>
      <c r="F1830" s="5" t="n">
        <v>-0.493166</v>
      </c>
      <c r="G1830" s="6" t="n">
        <v>-0.1601569984535276</v>
      </c>
      <c r="H1830" s="6" t="n">
        <v>-0.1601569984535276</v>
      </c>
      <c r="I1830" t="inlineStr"/>
    </row>
    <row r="1831">
      <c r="A1831" t="inlineStr">
        <is>
          <t>Duque de Caxias (RJ)</t>
        </is>
      </c>
      <c r="B1831" s="4" t="n">
        <v>45135</v>
      </c>
      <c r="C1831" s="5" t="n">
        <v>2.5744</v>
      </c>
      <c r="D1831" s="5" t="n">
        <v>0</v>
      </c>
      <c r="E1831" s="5" t="n">
        <v>3.06024</v>
      </c>
      <c r="F1831" s="5" t="n">
        <v>-0.48584</v>
      </c>
      <c r="G1831" s="6" t="n">
        <v>-0.1587587901602489</v>
      </c>
      <c r="H1831" s="6" t="n">
        <v>-0.1587587901602489</v>
      </c>
      <c r="I1831" t="inlineStr"/>
    </row>
    <row r="1832">
      <c r="A1832" t="inlineStr">
        <is>
          <t>Cubatão (SP)</t>
        </is>
      </c>
      <c r="B1832" s="4" t="n">
        <v>45135</v>
      </c>
      <c r="C1832" s="5" t="n">
        <v>2.4678</v>
      </c>
      <c r="D1832" s="5" t="n">
        <v>0</v>
      </c>
      <c r="E1832" s="5" t="n">
        <v>2.926524</v>
      </c>
      <c r="F1832" s="5" t="n">
        <v>-0.4587239999999997</v>
      </c>
      <c r="G1832" s="6" t="n">
        <v>-0.1567470487171811</v>
      </c>
      <c r="H1832" s="6" t="n">
        <v>-0.1567470487171811</v>
      </c>
      <c r="I1832" t="inlineStr"/>
    </row>
    <row r="1833">
      <c r="A1833" t="inlineStr">
        <is>
          <t>São José dos Campos (SP)</t>
        </is>
      </c>
      <c r="B1833" s="4" t="n">
        <v>45135</v>
      </c>
      <c r="C1833" s="5" t="n">
        <v>2.5036</v>
      </c>
      <c r="D1833" s="5" t="n">
        <v>0</v>
      </c>
      <c r="E1833" s="5" t="n">
        <v>2.968898</v>
      </c>
      <c r="F1833" s="5" t="n">
        <v>-0.4652980000000002</v>
      </c>
      <c r="G1833" s="6" t="n">
        <v>-0.1567241447836875</v>
      </c>
      <c r="H1833" s="6" t="n">
        <v>-0.1567241447836875</v>
      </c>
      <c r="I1833" t="inlineStr"/>
    </row>
    <row r="1834">
      <c r="A1834" t="inlineStr">
        <is>
          <t>Araucária (PR)</t>
        </is>
      </c>
      <c r="B1834" s="4" t="n">
        <v>45135</v>
      </c>
      <c r="C1834" s="5" t="n">
        <v>2.5064</v>
      </c>
      <c r="D1834" s="5" t="n">
        <v>0</v>
      </c>
      <c r="E1834" s="5" t="n">
        <v>2.935212</v>
      </c>
      <c r="F1834" s="5" t="n">
        <v>-0.4288119999999997</v>
      </c>
      <c r="G1834" s="6" t="n">
        <v>-0.1460923435854037</v>
      </c>
      <c r="H1834" s="6" t="n">
        <v>-0.1460923435854037</v>
      </c>
      <c r="I1834" t="inlineStr"/>
    </row>
    <row r="1835">
      <c r="A1835" t="inlineStr">
        <is>
          <t>Canoas (RS)</t>
        </is>
      </c>
      <c r="B1835" s="4" t="n">
        <v>45135</v>
      </c>
      <c r="C1835" s="5" t="n">
        <v>2.5307</v>
      </c>
      <c r="D1835" s="5" t="n">
        <v>0</v>
      </c>
      <c r="E1835" s="5" t="n">
        <v>2.964544</v>
      </c>
      <c r="F1835" s="5" t="n">
        <v>-0.4338440000000001</v>
      </c>
      <c r="G1835" s="6" t="n">
        <v>-0.1463442607024892</v>
      </c>
      <c r="H1835" s="6" t="n">
        <v>-0.1463442607024892</v>
      </c>
      <c r="I1835" t="inlineStr"/>
    </row>
    <row r="1836">
      <c r="A1836" t="inlineStr">
        <is>
          <t>Guamaré (RN)</t>
        </is>
      </c>
      <c r="B1836" s="4" t="n">
        <v>45135</v>
      </c>
      <c r="C1836" s="5" t="n">
        <v>2.6814</v>
      </c>
      <c r="D1836" s="5" t="n">
        <v>0</v>
      </c>
      <c r="E1836" s="5" t="n">
        <v>3.020864</v>
      </c>
      <c r="F1836" s="5" t="n">
        <v>-0.339464</v>
      </c>
      <c r="G1836" s="6" t="n">
        <v>-0.1123731488739645</v>
      </c>
      <c r="H1836" s="6" t="n">
        <v>-0.1123731488739645</v>
      </c>
      <c r="I1836" t="inlineStr"/>
    </row>
    <row r="1837">
      <c r="A1837" t="inlineStr">
        <is>
          <t>Manaus (AM)</t>
        </is>
      </c>
      <c r="B1837" s="4" t="n">
        <v>45135</v>
      </c>
      <c r="C1837" s="5" t="n">
        <v>3.2123</v>
      </c>
      <c r="D1837" s="5" t="n">
        <v>0</v>
      </c>
      <c r="E1837" s="5" t="n">
        <v>2.886852</v>
      </c>
      <c r="F1837" s="5" t="n">
        <v>0.3254480000000002</v>
      </c>
      <c r="G1837" s="6" t="n">
        <v>0.1127345634622074</v>
      </c>
      <c r="H1837" s="6" t="n">
        <v>0.1127345634622074</v>
      </c>
      <c r="I1837" t="inlineStr"/>
    </row>
    <row r="1838">
      <c r="A1838" t="inlineStr">
        <is>
          <t>Paulínia (SP)</t>
        </is>
      </c>
      <c r="B1838" s="4" t="n">
        <v>45142</v>
      </c>
      <c r="C1838" s="5" t="n">
        <v>2.5463</v>
      </c>
      <c r="D1838" s="5" t="n">
        <v>0</v>
      </c>
      <c r="E1838" s="5" t="n">
        <v>3.03967</v>
      </c>
      <c r="F1838" s="5" t="n">
        <v>-0.4933700000000001</v>
      </c>
      <c r="G1838" s="6" t="n">
        <v>-0.1623103823770343</v>
      </c>
      <c r="H1838" s="6" t="n">
        <v>-0.1623103823770343</v>
      </c>
      <c r="I1838" t="inlineStr"/>
    </row>
    <row r="1839">
      <c r="A1839" t="inlineStr">
        <is>
          <t>Betim (MG)</t>
        </is>
      </c>
      <c r="B1839" s="4" t="n">
        <v>45142</v>
      </c>
      <c r="C1839" s="5" t="n">
        <v>2.5861</v>
      </c>
      <c r="D1839" s="5" t="n">
        <v>0</v>
      </c>
      <c r="E1839" s="5" t="n">
        <v>3.139228</v>
      </c>
      <c r="F1839" s="5" t="n">
        <v>-0.5531280000000001</v>
      </c>
      <c r="G1839" s="6" t="n">
        <v>-0.1761987342110863</v>
      </c>
      <c r="H1839" s="6" t="n">
        <v>-0.1761987342110863</v>
      </c>
      <c r="I1839" t="inlineStr"/>
    </row>
    <row r="1840">
      <c r="A1840" t="inlineStr">
        <is>
          <t>Duque de Caxias (RJ)</t>
        </is>
      </c>
      <c r="B1840" s="4" t="n">
        <v>45142</v>
      </c>
      <c r="C1840" s="5" t="n">
        <v>2.5744</v>
      </c>
      <c r="D1840" s="5" t="n">
        <v>0</v>
      </c>
      <c r="E1840" s="5" t="n">
        <v>3.11988</v>
      </c>
      <c r="F1840" s="5" t="n">
        <v>-0.5454800000000004</v>
      </c>
      <c r="G1840" s="6" t="n">
        <v>-0.1748400579509469</v>
      </c>
      <c r="H1840" s="6" t="n">
        <v>-0.1748400579509469</v>
      </c>
      <c r="I1840" t="inlineStr"/>
    </row>
    <row r="1841">
      <c r="A1841" t="inlineStr">
        <is>
          <t>Cubatão (SP)</t>
        </is>
      </c>
      <c r="B1841" s="4" t="n">
        <v>45142</v>
      </c>
      <c r="C1841" s="5" t="n">
        <v>2.4678</v>
      </c>
      <c r="D1841" s="5" t="n">
        <v>0</v>
      </c>
      <c r="E1841" s="5" t="n">
        <v>2.983926</v>
      </c>
      <c r="F1841" s="5" t="n">
        <v>-0.5161259999999999</v>
      </c>
      <c r="G1841" s="6" t="n">
        <v>-0.1729687666517199</v>
      </c>
      <c r="H1841" s="6" t="n">
        <v>-0.1729687666517199</v>
      </c>
      <c r="I1841" t="inlineStr"/>
    </row>
    <row r="1842">
      <c r="A1842" t="inlineStr">
        <is>
          <t>São José dos Campos (SP)</t>
        </is>
      </c>
      <c r="B1842" s="4" t="n">
        <v>45142</v>
      </c>
      <c r="C1842" s="5" t="n">
        <v>2.5036</v>
      </c>
      <c r="D1842" s="5" t="n">
        <v>0</v>
      </c>
      <c r="E1842" s="5" t="n">
        <v>3.02701</v>
      </c>
      <c r="F1842" s="5" t="n">
        <v>-0.5234100000000002</v>
      </c>
      <c r="G1842" s="6" t="n">
        <v>-0.1729132047796341</v>
      </c>
      <c r="H1842" s="6" t="n">
        <v>-0.1729132047796341</v>
      </c>
      <c r="I1842" t="inlineStr"/>
    </row>
    <row r="1843">
      <c r="A1843" t="inlineStr">
        <is>
          <t>Araucária (PR)</t>
        </is>
      </c>
      <c r="B1843" s="4" t="n">
        <v>45142</v>
      </c>
      <c r="C1843" s="5" t="n">
        <v>2.5064</v>
      </c>
      <c r="D1843" s="5" t="n">
        <v>0</v>
      </c>
      <c r="E1843" s="5" t="n">
        <v>2.992958</v>
      </c>
      <c r="F1843" s="5" t="n">
        <v>-0.486558</v>
      </c>
      <c r="G1843" s="6" t="n">
        <v>-0.1625676003472151</v>
      </c>
      <c r="H1843" s="6" t="n">
        <v>-0.1625676003472151</v>
      </c>
      <c r="I1843" t="inlineStr"/>
    </row>
    <row r="1844">
      <c r="A1844" t="inlineStr">
        <is>
          <t>Canoas (RS)</t>
        </is>
      </c>
      <c r="B1844" s="4" t="n">
        <v>45142</v>
      </c>
      <c r="C1844" s="5" t="n">
        <v>2.5307</v>
      </c>
      <c r="D1844" s="5" t="n">
        <v>0</v>
      </c>
      <c r="E1844" s="5" t="n">
        <v>3.022028</v>
      </c>
      <c r="F1844" s="5" t="n">
        <v>-0.4913279999999998</v>
      </c>
      <c r="G1844" s="6" t="n">
        <v>-0.1625822130039827</v>
      </c>
      <c r="H1844" s="6" t="n">
        <v>-0.1625822130039827</v>
      </c>
      <c r="I1844" t="inlineStr"/>
    </row>
    <row r="1845">
      <c r="A1845" t="inlineStr">
        <is>
          <t>Guamaré (RN)</t>
        </is>
      </c>
      <c r="B1845" s="4" t="n">
        <v>45142</v>
      </c>
      <c r="C1845" s="5" t="n">
        <v>2.6814</v>
      </c>
      <c r="D1845" s="5" t="n">
        <v>0</v>
      </c>
      <c r="E1845" s="5" t="n">
        <v>3.0805</v>
      </c>
      <c r="F1845" s="5" t="n">
        <v>-0.3990999999999998</v>
      </c>
      <c r="G1845" s="6" t="n">
        <v>-0.129556890115241</v>
      </c>
      <c r="H1845" s="6" t="n">
        <v>-0.129556890115241</v>
      </c>
      <c r="I1845" t="inlineStr"/>
    </row>
    <row r="1846">
      <c r="A1846" t="inlineStr">
        <is>
          <t>Manaus (AM)</t>
        </is>
      </c>
      <c r="B1846" s="4" t="n">
        <v>45142</v>
      </c>
      <c r="C1846" s="5" t="n">
        <v>3.2123</v>
      </c>
      <c r="D1846" s="5" t="n">
        <v>0</v>
      </c>
      <c r="E1846" s="5" t="n">
        <v>2.94371</v>
      </c>
      <c r="F1846" s="5" t="n">
        <v>0.2685900000000001</v>
      </c>
      <c r="G1846" s="6" t="n">
        <v>0.09124200413763583</v>
      </c>
      <c r="H1846" s="6" t="n">
        <v>0.09124200413763583</v>
      </c>
      <c r="I1846" t="inlineStr"/>
    </row>
    <row r="1847">
      <c r="A1847" t="inlineStr">
        <is>
          <t>Paulínia (SP)</t>
        </is>
      </c>
      <c r="B1847" s="4" t="n">
        <v>45149</v>
      </c>
      <c r="C1847" s="5" t="n">
        <v>2.5463</v>
      </c>
      <c r="D1847" s="5" t="n">
        <v>0</v>
      </c>
      <c r="E1847" s="5" t="n">
        <v>3.015516</v>
      </c>
      <c r="F1847" s="5" t="n">
        <v>-0.4692159999999999</v>
      </c>
      <c r="G1847" s="6" t="n">
        <v>-0.155600567199776</v>
      </c>
      <c r="H1847" s="6" t="n">
        <v>-0.155600567199776</v>
      </c>
      <c r="I1847" t="inlineStr"/>
    </row>
    <row r="1848">
      <c r="A1848" t="inlineStr">
        <is>
          <t>Betim (MG)</t>
        </is>
      </c>
      <c r="B1848" s="4" t="n">
        <v>45149</v>
      </c>
      <c r="C1848" s="5" t="n">
        <v>2.5861</v>
      </c>
      <c r="D1848" s="5" t="n">
        <v>0</v>
      </c>
      <c r="E1848" s="5" t="n">
        <v>3.116688</v>
      </c>
      <c r="F1848" s="5" t="n">
        <v>-0.5305879999999998</v>
      </c>
      <c r="G1848" s="6" t="n">
        <v>-0.1702409737516235</v>
      </c>
      <c r="H1848" s="6" t="n">
        <v>-0.1702409737516235</v>
      </c>
      <c r="I1848" t="inlineStr"/>
    </row>
    <row r="1849">
      <c r="A1849" t="inlineStr">
        <is>
          <t>Duque de Caxias (RJ)</t>
        </is>
      </c>
      <c r="B1849" s="4" t="n">
        <v>45149</v>
      </c>
      <c r="C1849" s="5" t="n">
        <v>2.5744</v>
      </c>
      <c r="D1849" s="5" t="n">
        <v>0</v>
      </c>
      <c r="E1849" s="5" t="n">
        <v>3.097028</v>
      </c>
      <c r="F1849" s="5" t="n">
        <v>-0.5226280000000001</v>
      </c>
      <c r="G1849" s="6" t="n">
        <v>-0.1687514610781692</v>
      </c>
      <c r="H1849" s="6" t="n">
        <v>-0.1687514610781692</v>
      </c>
      <c r="I1849" t="inlineStr"/>
    </row>
    <row r="1850">
      <c r="A1850" t="inlineStr">
        <is>
          <t>Cubatão (SP)</t>
        </is>
      </c>
      <c r="B1850" s="4" t="n">
        <v>45149</v>
      </c>
      <c r="C1850" s="5" t="n">
        <v>2.4678</v>
      </c>
      <c r="D1850" s="5" t="n">
        <v>0</v>
      </c>
      <c r="E1850" s="5" t="n">
        <v>2.958866</v>
      </c>
      <c r="F1850" s="5" t="n">
        <v>-0.491066</v>
      </c>
      <c r="G1850" s="6" t="n">
        <v>-0.1659642579285443</v>
      </c>
      <c r="H1850" s="6" t="n">
        <v>-0.1659642579285443</v>
      </c>
      <c r="I1850" t="inlineStr"/>
    </row>
    <row r="1851">
      <c r="A1851" t="inlineStr">
        <is>
          <t>São José dos Campos (SP)</t>
        </is>
      </c>
      <c r="B1851" s="4" t="n">
        <v>45149</v>
      </c>
      <c r="C1851" s="5" t="n">
        <v>2.5036</v>
      </c>
      <c r="D1851" s="5" t="n">
        <v>0</v>
      </c>
      <c r="E1851" s="5" t="n">
        <v>3.00265</v>
      </c>
      <c r="F1851" s="5" t="n">
        <v>-0.49905</v>
      </c>
      <c r="G1851" s="6" t="n">
        <v>-0.1662031871846535</v>
      </c>
      <c r="H1851" s="6" t="n">
        <v>-0.1662031871846535</v>
      </c>
      <c r="I1851" t="inlineStr"/>
    </row>
    <row r="1852">
      <c r="A1852" t="inlineStr">
        <is>
          <t>Araucária (PR)</t>
        </is>
      </c>
      <c r="B1852" s="4" t="n">
        <v>45149</v>
      </c>
      <c r="C1852" s="5" t="n">
        <v>2.5064</v>
      </c>
      <c r="D1852" s="5" t="n">
        <v>0</v>
      </c>
      <c r="E1852" s="5" t="n">
        <v>2.968276</v>
      </c>
      <c r="F1852" s="5" t="n">
        <v>-0.4618759999999997</v>
      </c>
      <c r="G1852" s="6" t="n">
        <v>-0.1556041284570572</v>
      </c>
      <c r="H1852" s="6" t="n">
        <v>-0.1556041284570572</v>
      </c>
      <c r="I1852" t="inlineStr"/>
    </row>
    <row r="1853">
      <c r="A1853" t="inlineStr">
        <is>
          <t>Canoas (RS)</t>
        </is>
      </c>
      <c r="B1853" s="4" t="n">
        <v>45149</v>
      </c>
      <c r="C1853" s="5" t="n">
        <v>2.5307</v>
      </c>
      <c r="D1853" s="5" t="n">
        <v>0</v>
      </c>
      <c r="E1853" s="5" t="n">
        <v>2.997864</v>
      </c>
      <c r="F1853" s="5" t="n">
        <v>-0.4671639999999999</v>
      </c>
      <c r="G1853" s="6" t="n">
        <v>-0.155832285920909</v>
      </c>
      <c r="H1853" s="6" t="n">
        <v>-0.155832285920909</v>
      </c>
      <c r="I1853" t="inlineStr"/>
    </row>
    <row r="1854">
      <c r="A1854" t="inlineStr">
        <is>
          <t>Guamaré (RN)</t>
        </is>
      </c>
      <c r="B1854" s="4" t="n">
        <v>45149</v>
      </c>
      <c r="C1854" s="5" t="n">
        <v>2.6814</v>
      </c>
      <c r="D1854" s="5" t="n">
        <v>0</v>
      </c>
      <c r="E1854" s="5" t="n">
        <v>3.056816</v>
      </c>
      <c r="F1854" s="5" t="n">
        <v>-0.375416</v>
      </c>
      <c r="G1854" s="6" t="n">
        <v>-0.1228127568031573</v>
      </c>
      <c r="H1854" s="6" t="n">
        <v>-0.1228127568031573</v>
      </c>
      <c r="I1854" t="inlineStr"/>
    </row>
    <row r="1855">
      <c r="A1855" t="inlineStr">
        <is>
          <t>Manaus (AM)</t>
        </is>
      </c>
      <c r="B1855" s="4" t="n">
        <v>45149</v>
      </c>
      <c r="C1855" s="5" t="n">
        <v>3.2123</v>
      </c>
      <c r="D1855" s="5" t="n">
        <v>0</v>
      </c>
      <c r="E1855" s="5" t="n">
        <v>2.917646</v>
      </c>
      <c r="F1855" s="5" t="n">
        <v>0.2946539999999995</v>
      </c>
      <c r="G1855" s="6" t="n">
        <v>0.1009903189077768</v>
      </c>
      <c r="H1855" s="6" t="n">
        <v>0.1009903189077768</v>
      </c>
      <c r="I1855" t="inlineStr"/>
    </row>
    <row r="1856">
      <c r="A1856" t="inlineStr">
        <is>
          <t>Paulínia (SP)</t>
        </is>
      </c>
      <c r="B1856" s="4" t="n">
        <v>45156</v>
      </c>
      <c r="C1856" s="5" t="n">
        <v>2.7923</v>
      </c>
      <c r="D1856" s="5" t="n">
        <v>0</v>
      </c>
      <c r="E1856" s="5" t="n">
        <v>3.17073</v>
      </c>
      <c r="F1856" s="5" t="n">
        <v>-0.3784299999999998</v>
      </c>
      <c r="G1856" s="6" t="n">
        <v>-0.1193510642659577</v>
      </c>
      <c r="H1856" s="6" t="n">
        <v>-0.1193510642659577</v>
      </c>
      <c r="I1856" t="inlineStr"/>
    </row>
    <row r="1857">
      <c r="A1857" t="inlineStr">
        <is>
          <t>Betim (MG)</t>
        </is>
      </c>
      <c r="B1857" s="4" t="n">
        <v>45156</v>
      </c>
      <c r="C1857" s="5" t="n">
        <v>2.8321</v>
      </c>
      <c r="D1857" s="5" t="n">
        <v>0</v>
      </c>
      <c r="E1857" s="5" t="n">
        <v>3.273514</v>
      </c>
      <c r="F1857" s="5" t="n">
        <v>-0.441414</v>
      </c>
      <c r="G1857" s="6" t="n">
        <v>-0.1348440849802384</v>
      </c>
      <c r="H1857" s="6" t="n">
        <v>-0.1348440849802384</v>
      </c>
      <c r="I1857" t="inlineStr"/>
    </row>
    <row r="1858">
      <c r="A1858" t="inlineStr">
        <is>
          <t>Duque de Caxias (RJ)</t>
        </is>
      </c>
      <c r="B1858" s="4" t="n">
        <v>45156</v>
      </c>
      <c r="C1858" s="5" t="n">
        <v>2.8204</v>
      </c>
      <c r="D1858" s="5" t="n">
        <v>0</v>
      </c>
      <c r="E1858" s="5" t="n">
        <v>3.25354</v>
      </c>
      <c r="F1858" s="5" t="n">
        <v>-0.4331399999999999</v>
      </c>
      <c r="G1858" s="6" t="n">
        <v>-0.1331288381270861</v>
      </c>
      <c r="H1858" s="6" t="n">
        <v>-0.1331288381270861</v>
      </c>
      <c r="I1858" t="inlineStr"/>
    </row>
    <row r="1859">
      <c r="A1859" t="inlineStr">
        <is>
          <t>Cubatão (SP)</t>
        </is>
      </c>
      <c r="B1859" s="4" t="n">
        <v>45156</v>
      </c>
      <c r="C1859" s="5" t="n">
        <v>2.7138</v>
      </c>
      <c r="D1859" s="5" t="n">
        <v>0</v>
      </c>
      <c r="E1859" s="5" t="n">
        <v>3.11318</v>
      </c>
      <c r="F1859" s="5" t="n">
        <v>-0.3993799999999998</v>
      </c>
      <c r="G1859" s="6" t="n">
        <v>-0.1282868321137871</v>
      </c>
      <c r="H1859" s="6" t="n">
        <v>-0.1282868321137871</v>
      </c>
      <c r="I1859" t="inlineStr"/>
    </row>
    <row r="1860">
      <c r="A1860" t="inlineStr">
        <is>
          <t>São José dos Campos (SP)</t>
        </is>
      </c>
      <c r="B1860" s="4" t="n">
        <v>45156</v>
      </c>
      <c r="C1860" s="5" t="n">
        <v>2.7496</v>
      </c>
      <c r="D1860" s="5" t="n">
        <v>0</v>
      </c>
      <c r="E1860" s="5" t="n">
        <v>3.157658</v>
      </c>
      <c r="F1860" s="5" t="n">
        <v>-0.408058</v>
      </c>
      <c r="G1860" s="6" t="n">
        <v>-0.1292280544631496</v>
      </c>
      <c r="H1860" s="6" t="n">
        <v>-0.1292280544631496</v>
      </c>
      <c r="I1860" t="inlineStr"/>
    </row>
    <row r="1861">
      <c r="A1861" t="inlineStr">
        <is>
          <t>Araucária (PR)</t>
        </is>
      </c>
      <c r="B1861" s="4" t="n">
        <v>45156</v>
      </c>
      <c r="C1861" s="5" t="n">
        <v>2.7524</v>
      </c>
      <c r="D1861" s="5" t="n">
        <v>0</v>
      </c>
      <c r="E1861" s="5" t="n">
        <v>3.123104</v>
      </c>
      <c r="F1861" s="5" t="n">
        <v>-0.3707039999999995</v>
      </c>
      <c r="G1861" s="6" t="n">
        <v>-0.1186972960234431</v>
      </c>
      <c r="H1861" s="6" t="n">
        <v>-0.1186972960234431</v>
      </c>
      <c r="I1861" t="inlineStr"/>
    </row>
    <row r="1862">
      <c r="A1862" t="inlineStr">
        <is>
          <t>Canoas (RS)</t>
        </is>
      </c>
      <c r="B1862" s="4" t="n">
        <v>45156</v>
      </c>
      <c r="C1862" s="5" t="n">
        <v>2.7767</v>
      </c>
      <c r="D1862" s="5" t="n">
        <v>0</v>
      </c>
      <c r="E1862" s="5" t="n">
        <v>3.154788</v>
      </c>
      <c r="F1862" s="5" t="n">
        <v>-0.378088</v>
      </c>
      <c r="G1862" s="6" t="n">
        <v>-0.1198457709361136</v>
      </c>
      <c r="H1862" s="6" t="n">
        <v>-0.1198457709361136</v>
      </c>
      <c r="I1862" t="inlineStr"/>
    </row>
    <row r="1863">
      <c r="A1863" t="inlineStr">
        <is>
          <t>Guamaré (RN)</t>
        </is>
      </c>
      <c r="B1863" s="4" t="n">
        <v>45156</v>
      </c>
      <c r="C1863" s="5" t="n">
        <v>2.6814</v>
      </c>
      <c r="D1863" s="5" t="n">
        <v>0</v>
      </c>
      <c r="E1863" s="5" t="n">
        <v>3.210522</v>
      </c>
      <c r="F1863" s="5" t="n">
        <v>-0.5291220000000001</v>
      </c>
      <c r="G1863" s="6" t="n">
        <v>-0.1648087133494179</v>
      </c>
      <c r="H1863" s="6" t="n">
        <v>-0.1648087133494179</v>
      </c>
      <c r="I1863" t="inlineStr"/>
    </row>
    <row r="1864">
      <c r="A1864" t="inlineStr">
        <is>
          <t>Manaus (AM)</t>
        </is>
      </c>
      <c r="B1864" s="4" t="n">
        <v>45156</v>
      </c>
      <c r="C1864" s="5" t="n">
        <v>3.2123</v>
      </c>
      <c r="D1864" s="5" t="n">
        <v>0</v>
      </c>
      <c r="E1864" s="5" t="n">
        <v>3.070476</v>
      </c>
      <c r="F1864" s="5" t="n">
        <v>0.1418239999999997</v>
      </c>
      <c r="G1864" s="6" t="n">
        <v>0.04618958102913018</v>
      </c>
      <c r="H1864" s="6" t="n">
        <v>0.04618958102913018</v>
      </c>
      <c r="I1864" t="inlineStr"/>
    </row>
    <row r="1865">
      <c r="A1865" t="inlineStr">
        <is>
          <t>Paulínia (SP)</t>
        </is>
      </c>
      <c r="B1865" s="4" t="n">
        <v>45163</v>
      </c>
      <c r="C1865" s="5" t="n">
        <v>2.9563</v>
      </c>
      <c r="D1865" s="5" t="n">
        <v>0</v>
      </c>
      <c r="E1865" s="5" t="n">
        <v>3.048648</v>
      </c>
      <c r="F1865" s="5" t="n">
        <v>-0.09234799999999987</v>
      </c>
      <c r="G1865" s="6" t="n">
        <v>-0.03029146034570074</v>
      </c>
      <c r="H1865" s="6" t="n">
        <v>-0.03029146034570074</v>
      </c>
      <c r="I1865" t="inlineStr"/>
    </row>
    <row r="1866">
      <c r="A1866" t="inlineStr">
        <is>
          <t>Betim (MG)</t>
        </is>
      </c>
      <c r="B1866" s="4" t="n">
        <v>45163</v>
      </c>
      <c r="C1866" s="5" t="n">
        <v>2.9961</v>
      </c>
      <c r="D1866" s="5" t="n">
        <v>0</v>
      </c>
      <c r="E1866" s="5" t="n">
        <v>3.150016</v>
      </c>
      <c r="F1866" s="5" t="n">
        <v>-0.1539159999999997</v>
      </c>
      <c r="G1866" s="6" t="n">
        <v>-0.0488619740344175</v>
      </c>
      <c r="H1866" s="6" t="n">
        <v>-0.0488619740344175</v>
      </c>
      <c r="I1866" t="inlineStr"/>
    </row>
    <row r="1867">
      <c r="A1867" t="inlineStr">
        <is>
          <t>Duque de Caxias (RJ)</t>
        </is>
      </c>
      <c r="B1867" s="4" t="n">
        <v>45163</v>
      </c>
      <c r="C1867" s="5" t="n">
        <v>2.9844</v>
      </c>
      <c r="D1867" s="5" t="n">
        <v>0</v>
      </c>
      <c r="E1867" s="5" t="n">
        <v>3.130318</v>
      </c>
      <c r="F1867" s="5" t="n">
        <v>-0.1459180000000004</v>
      </c>
      <c r="G1867" s="6" t="n">
        <v>-0.04661443342178029</v>
      </c>
      <c r="H1867" s="6" t="n">
        <v>-0.04661443342178029</v>
      </c>
      <c r="I1867" t="inlineStr"/>
    </row>
    <row r="1868">
      <c r="A1868" t="inlineStr">
        <is>
          <t>Cubatão (SP)</t>
        </is>
      </c>
      <c r="B1868" s="4" t="n">
        <v>45163</v>
      </c>
      <c r="C1868" s="5" t="n">
        <v>2.8778</v>
      </c>
      <c r="D1868" s="5" t="n">
        <v>0</v>
      </c>
      <c r="E1868" s="5" t="n">
        <v>2.991894</v>
      </c>
      <c r="F1868" s="5" t="n">
        <v>-0.1140939999999997</v>
      </c>
      <c r="G1868" s="6" t="n">
        <v>-0.03813437240757855</v>
      </c>
      <c r="H1868" s="6" t="n">
        <v>-0.03813437240757855</v>
      </c>
      <c r="I1868" t="inlineStr"/>
    </row>
    <row r="1869">
      <c r="A1869" t="inlineStr">
        <is>
          <t>São José dos Campos (SP)</t>
        </is>
      </c>
      <c r="B1869" s="4" t="n">
        <v>45163</v>
      </c>
      <c r="C1869" s="5" t="n">
        <v>2.9136</v>
      </c>
      <c r="D1869" s="5" t="n">
        <v>0</v>
      </c>
      <c r="E1869" s="5" t="n">
        <v>3.03576</v>
      </c>
      <c r="F1869" s="5" t="n">
        <v>-0.12216</v>
      </c>
      <c r="G1869" s="6" t="n">
        <v>-0.04024033520436399</v>
      </c>
      <c r="H1869" s="6" t="n">
        <v>-0.04024033520436399</v>
      </c>
      <c r="I1869" t="inlineStr"/>
    </row>
    <row r="1870">
      <c r="A1870" t="inlineStr">
        <is>
          <t>Araucária (PR)</t>
        </is>
      </c>
      <c r="B1870" s="4" t="n">
        <v>45163</v>
      </c>
      <c r="C1870" s="5" t="n">
        <v>2.9164</v>
      </c>
      <c r="D1870" s="5" t="n">
        <v>0</v>
      </c>
      <c r="E1870" s="5" t="n">
        <v>3.00146</v>
      </c>
      <c r="F1870" s="5" t="n">
        <v>-0.08506000000000036</v>
      </c>
      <c r="G1870" s="6" t="n">
        <v>-0.02833954142317419</v>
      </c>
      <c r="H1870" s="6" t="n">
        <v>-0.02833954142317419</v>
      </c>
      <c r="I1870" t="inlineStr"/>
    </row>
    <row r="1871">
      <c r="A1871" t="inlineStr">
        <is>
          <t>Canoas (RS)</t>
        </is>
      </c>
      <c r="B1871" s="4" t="n">
        <v>45163</v>
      </c>
      <c r="C1871" s="5" t="n">
        <v>2.9407</v>
      </c>
      <c r="D1871" s="5" t="n">
        <v>0</v>
      </c>
      <c r="E1871" s="5" t="n">
        <v>3.03175</v>
      </c>
      <c r="F1871" s="5" t="n">
        <v>-0.09105000000000008</v>
      </c>
      <c r="G1871" s="6" t="n">
        <v>-0.03003215964377015</v>
      </c>
      <c r="H1871" s="6" t="n">
        <v>-0.03003215964377015</v>
      </c>
      <c r="I1871" t="inlineStr"/>
    </row>
    <row r="1872">
      <c r="A1872" t="inlineStr">
        <is>
          <t>Guamaré (RN)</t>
        </is>
      </c>
      <c r="B1872" s="4" t="n">
        <v>45163</v>
      </c>
      <c r="C1872" s="5" t="n">
        <v>2.6814</v>
      </c>
      <c r="D1872" s="5" t="n">
        <v>0</v>
      </c>
      <c r="E1872" s="5" t="n">
        <v>3.088976</v>
      </c>
      <c r="F1872" s="5" t="n">
        <v>-0.4075760000000002</v>
      </c>
      <c r="G1872" s="6" t="n">
        <v>-0.1319453436996597</v>
      </c>
      <c r="H1872" s="6" t="n">
        <v>-0.1319453436996597</v>
      </c>
      <c r="I1872" t="inlineStr"/>
    </row>
    <row r="1873">
      <c r="A1873" t="inlineStr">
        <is>
          <t>Manaus (AM)</t>
        </is>
      </c>
      <c r="B1873" s="4" t="n">
        <v>45163</v>
      </c>
      <c r="C1873" s="5" t="n">
        <v>3.2123</v>
      </c>
      <c r="D1873" s="5" t="n">
        <v>0</v>
      </c>
      <c r="E1873" s="5" t="n">
        <v>2.9507</v>
      </c>
      <c r="F1873" s="5" t="n">
        <v>0.2616000000000001</v>
      </c>
      <c r="G1873" s="6" t="n">
        <v>0.08865692886433729</v>
      </c>
      <c r="H1873" s="6" t="n">
        <v>0.08865692886433729</v>
      </c>
      <c r="I1873" t="inlineStr"/>
    </row>
    <row r="1874">
      <c r="A1874" t="inlineStr">
        <is>
          <t>Paulínia (SP)</t>
        </is>
      </c>
      <c r="B1874" s="4" t="n">
        <v>45170</v>
      </c>
      <c r="C1874" s="5" t="n">
        <v>2.9563</v>
      </c>
      <c r="D1874" s="5" t="n">
        <v>0</v>
      </c>
      <c r="E1874" s="5" t="n">
        <v>3.039222</v>
      </c>
      <c r="F1874" s="5" t="n">
        <v>-0.08292199999999994</v>
      </c>
      <c r="G1874" s="6" t="n">
        <v>-0.02728395622300706</v>
      </c>
      <c r="H1874" s="6" t="n">
        <v>-0.02728395622300706</v>
      </c>
      <c r="I1874" t="inlineStr"/>
    </row>
    <row r="1875">
      <c r="A1875" t="inlineStr">
        <is>
          <t>Betim (MG)</t>
        </is>
      </c>
      <c r="B1875" s="4" t="n">
        <v>45170</v>
      </c>
      <c r="C1875" s="5" t="n">
        <v>2.9961</v>
      </c>
      <c r="D1875" s="5" t="n">
        <v>0</v>
      </c>
      <c r="E1875" s="5" t="n">
        <v>3.14047</v>
      </c>
      <c r="F1875" s="5" t="n">
        <v>-0.1443699999999994</v>
      </c>
      <c r="G1875" s="6" t="n">
        <v>-0.04597082602285629</v>
      </c>
      <c r="H1875" s="6" t="n">
        <v>-0.04597082602285629</v>
      </c>
      <c r="I1875" t="inlineStr"/>
    </row>
    <row r="1876">
      <c r="A1876" t="inlineStr">
        <is>
          <t>Duque de Caxias (RJ)</t>
        </is>
      </c>
      <c r="B1876" s="4" t="n">
        <v>45170</v>
      </c>
      <c r="C1876" s="5" t="n">
        <v>2.9844</v>
      </c>
      <c r="D1876" s="5" t="n">
        <v>0</v>
      </c>
      <c r="E1876" s="5" t="n">
        <v>3.120794</v>
      </c>
      <c r="F1876" s="5" t="n">
        <v>-0.1363940000000001</v>
      </c>
      <c r="G1876" s="6" t="n">
        <v>-0.04370490330345422</v>
      </c>
      <c r="H1876" s="6" t="n">
        <v>-0.04370490330345422</v>
      </c>
      <c r="I1876" t="inlineStr"/>
    </row>
    <row r="1877">
      <c r="A1877" t="inlineStr">
        <is>
          <t>Cubatão (SP)</t>
        </is>
      </c>
      <c r="B1877" s="4" t="n">
        <v>45170</v>
      </c>
      <c r="C1877" s="5" t="n">
        <v>2.8778</v>
      </c>
      <c r="D1877" s="5" t="n">
        <v>0</v>
      </c>
      <c r="E1877" s="5" t="n">
        <v>2.982532</v>
      </c>
      <c r="F1877" s="5" t="n">
        <v>-0.1047319999999998</v>
      </c>
      <c r="G1877" s="6" t="n">
        <v>-0.03511513036574287</v>
      </c>
      <c r="H1877" s="6" t="n">
        <v>-0.03511513036574287</v>
      </c>
      <c r="I1877" t="inlineStr"/>
    </row>
    <row r="1878">
      <c r="A1878" t="inlineStr">
        <is>
          <t>São José dos Campos (SP)</t>
        </is>
      </c>
      <c r="B1878" s="4" t="n">
        <v>45170</v>
      </c>
      <c r="C1878" s="5" t="n">
        <v>2.9136</v>
      </c>
      <c r="D1878" s="5" t="n">
        <v>0</v>
      </c>
      <c r="E1878" s="5" t="n">
        <v>3.026344</v>
      </c>
      <c r="F1878" s="5" t="n">
        <v>-0.1127439999999997</v>
      </c>
      <c r="G1878" s="6" t="n">
        <v>-0.03725419185657675</v>
      </c>
      <c r="H1878" s="6" t="n">
        <v>-0.03725419185657675</v>
      </c>
      <c r="I1878" t="inlineStr"/>
    </row>
    <row r="1879">
      <c r="A1879" t="inlineStr">
        <is>
          <t>Araucária (PR)</t>
        </is>
      </c>
      <c r="B1879" s="4" t="n">
        <v>45170</v>
      </c>
      <c r="C1879" s="5" t="n">
        <v>2.9164</v>
      </c>
      <c r="D1879" s="5" t="n">
        <v>0</v>
      </c>
      <c r="E1879" s="5" t="n">
        <v>2.992038</v>
      </c>
      <c r="F1879" s="5" t="n">
        <v>-0.07563800000000009</v>
      </c>
      <c r="G1879" s="6" t="n">
        <v>-0.02527975914744407</v>
      </c>
      <c r="H1879" s="6" t="n">
        <v>-0.02527975914744407</v>
      </c>
      <c r="I1879" t="inlineStr"/>
    </row>
    <row r="1880">
      <c r="A1880" t="inlineStr">
        <is>
          <t>Canoas (RS)</t>
        </is>
      </c>
      <c r="B1880" s="4" t="n">
        <v>45170</v>
      </c>
      <c r="C1880" s="5" t="n">
        <v>2.9407</v>
      </c>
      <c r="D1880" s="5" t="n">
        <v>0</v>
      </c>
      <c r="E1880" s="5" t="n">
        <v>3.021614</v>
      </c>
      <c r="F1880" s="5" t="n">
        <v>-0.08091399999999993</v>
      </c>
      <c r="G1880" s="6" t="n">
        <v>-0.02677840385965913</v>
      </c>
      <c r="H1880" s="6" t="n">
        <v>-0.02677840385965913</v>
      </c>
      <c r="I1880" t="inlineStr"/>
    </row>
    <row r="1881">
      <c r="A1881" t="inlineStr">
        <is>
          <t>Guamaré (RN)</t>
        </is>
      </c>
      <c r="B1881" s="4" t="n">
        <v>45170</v>
      </c>
      <c r="C1881" s="5" t="n">
        <v>2.6814</v>
      </c>
      <c r="D1881" s="5" t="n">
        <v>0</v>
      </c>
      <c r="E1881" s="5" t="n">
        <v>3.080236</v>
      </c>
      <c r="F1881" s="5" t="n">
        <v>-0.3988359999999997</v>
      </c>
      <c r="G1881" s="6" t="n">
        <v>-0.1294822864222092</v>
      </c>
      <c r="H1881" s="6" t="n">
        <v>-0.1294822864222092</v>
      </c>
      <c r="I1881" t="inlineStr"/>
    </row>
    <row r="1882">
      <c r="A1882" t="inlineStr">
        <is>
          <t>Manaus (AM)</t>
        </is>
      </c>
      <c r="B1882" s="4" t="n">
        <v>45170</v>
      </c>
      <c r="C1882" s="5" t="n">
        <v>3.2123</v>
      </c>
      <c r="D1882" s="5" t="n">
        <v>0</v>
      </c>
      <c r="E1882" s="5" t="n">
        <v>2.941788</v>
      </c>
      <c r="F1882" s="5" t="n">
        <v>0.2705120000000001</v>
      </c>
      <c r="G1882" s="6" t="n">
        <v>0.09195496072456621</v>
      </c>
      <c r="H1882" s="6" t="n">
        <v>0.09195496072456621</v>
      </c>
      <c r="I1882" t="inlineStr"/>
    </row>
    <row r="1883">
      <c r="A1883" t="inlineStr">
        <is>
          <t>Paulínia (SP)</t>
        </is>
      </c>
      <c r="B1883" s="4" t="n">
        <v>45177</v>
      </c>
      <c r="C1883" s="5" t="n">
        <v>2.9563</v>
      </c>
      <c r="D1883" s="5" t="n">
        <v>0</v>
      </c>
      <c r="E1883" s="5" t="n">
        <v>3.10003</v>
      </c>
      <c r="F1883" s="5" t="n">
        <v>-0.1437300000000001</v>
      </c>
      <c r="G1883" s="6" t="n">
        <v>-0.04636406744450861</v>
      </c>
      <c r="H1883" s="6" t="n">
        <v>-0.04636406744450861</v>
      </c>
      <c r="I1883" t="inlineStr"/>
    </row>
    <row r="1884">
      <c r="A1884" t="inlineStr">
        <is>
          <t>Betim (MG)</t>
        </is>
      </c>
      <c r="B1884" s="4" t="n">
        <v>45177</v>
      </c>
      <c r="C1884" s="5" t="n">
        <v>2.9961</v>
      </c>
      <c r="D1884" s="5" t="n">
        <v>0</v>
      </c>
      <c r="E1884" s="5" t="n">
        <v>3.202923</v>
      </c>
      <c r="F1884" s="5" t="n">
        <v>-0.2068229999999995</v>
      </c>
      <c r="G1884" s="6" t="n">
        <v>-0.06457320391404964</v>
      </c>
      <c r="H1884" s="6" t="n">
        <v>-0.06457320391404964</v>
      </c>
      <c r="I1884" t="inlineStr"/>
    </row>
    <row r="1885">
      <c r="A1885" t="inlineStr">
        <is>
          <t>Duque de Caxias (RJ)</t>
        </is>
      </c>
      <c r="B1885" s="4" t="n">
        <v>45177</v>
      </c>
      <c r="C1885" s="5" t="n">
        <v>2.9844</v>
      </c>
      <c r="D1885" s="5" t="n">
        <v>0</v>
      </c>
      <c r="E1885" s="5" t="n">
        <v>3.182925</v>
      </c>
      <c r="F1885" s="5" t="n">
        <v>-0.1985250000000001</v>
      </c>
      <c r="G1885" s="6" t="n">
        <v>-0.06237187492636487</v>
      </c>
      <c r="H1885" s="6" t="n">
        <v>-0.06237187492636487</v>
      </c>
      <c r="I1885" t="inlineStr"/>
    </row>
    <row r="1886">
      <c r="A1886" t="inlineStr">
        <is>
          <t>Cubatão (SP)</t>
        </is>
      </c>
      <c r="B1886" s="4" t="n">
        <v>45177</v>
      </c>
      <c r="C1886" s="5" t="n">
        <v>2.8778</v>
      </c>
      <c r="D1886" s="5" t="n">
        <v>0</v>
      </c>
      <c r="E1886" s="5" t="n">
        <v>3.042423</v>
      </c>
      <c r="F1886" s="5" t="n">
        <v>-0.1646229999999997</v>
      </c>
      <c r="G1886" s="6" t="n">
        <v>-0.05410917548283056</v>
      </c>
      <c r="H1886" s="6" t="n">
        <v>-0.05410917548283056</v>
      </c>
      <c r="I1886" t="inlineStr"/>
    </row>
    <row r="1887">
      <c r="A1887" t="inlineStr">
        <is>
          <t>São José dos Campos (SP)</t>
        </is>
      </c>
      <c r="B1887" s="4" t="n">
        <v>45177</v>
      </c>
      <c r="C1887" s="5" t="n">
        <v>2.9136</v>
      </c>
      <c r="D1887" s="5" t="n">
        <v>0</v>
      </c>
      <c r="E1887" s="5" t="n">
        <v>3.086945</v>
      </c>
      <c r="F1887" s="5" t="n">
        <v>-0.1733449999999999</v>
      </c>
      <c r="G1887" s="6" t="n">
        <v>-0.05615422367421508</v>
      </c>
      <c r="H1887" s="6" t="n">
        <v>-0.05615422367421508</v>
      </c>
      <c r="I1887" t="inlineStr"/>
    </row>
    <row r="1888">
      <c r="A1888" t="inlineStr">
        <is>
          <t>Araucária (PR)</t>
        </is>
      </c>
      <c r="B1888" s="4" t="n">
        <v>45177</v>
      </c>
      <c r="C1888" s="5" t="n">
        <v>2.9164</v>
      </c>
      <c r="D1888" s="5" t="n">
        <v>0</v>
      </c>
      <c r="E1888" s="5" t="n">
        <v>3.052315</v>
      </c>
      <c r="F1888" s="5" t="n">
        <v>-0.1359150000000002</v>
      </c>
      <c r="G1888" s="6" t="n">
        <v>-0.04452849722259999</v>
      </c>
      <c r="H1888" s="6" t="n">
        <v>-0.04452849722259999</v>
      </c>
      <c r="I1888" t="inlineStr"/>
    </row>
    <row r="1889">
      <c r="A1889" t="inlineStr">
        <is>
          <t>Canoas (RS)</t>
        </is>
      </c>
      <c r="B1889" s="4" t="n">
        <v>45177</v>
      </c>
      <c r="C1889" s="5" t="n">
        <v>2.9407</v>
      </c>
      <c r="D1889" s="5" t="n">
        <v>0</v>
      </c>
      <c r="E1889" s="5" t="n">
        <v>3.081763</v>
      </c>
      <c r="F1889" s="5" t="n">
        <v>-0.1410629999999999</v>
      </c>
      <c r="G1889" s="6" t="n">
        <v>-0.04577347446899716</v>
      </c>
      <c r="H1889" s="6" t="n">
        <v>-0.04577347446899716</v>
      </c>
      <c r="I1889" t="inlineStr"/>
    </row>
    <row r="1890">
      <c r="A1890" t="inlineStr">
        <is>
          <t>Guamaré (RN)</t>
        </is>
      </c>
      <c r="B1890" s="4" t="n">
        <v>45177</v>
      </c>
      <c r="C1890" s="5" t="n">
        <v>2.6814</v>
      </c>
      <c r="D1890" s="5" t="n">
        <v>0</v>
      </c>
      <c r="E1890" s="5" t="n">
        <v>3.142073</v>
      </c>
      <c r="F1890" s="5" t="n">
        <v>-0.4606729999999999</v>
      </c>
      <c r="G1890" s="6" t="n">
        <v>-0.1466143530083482</v>
      </c>
      <c r="H1890" s="6" t="n">
        <v>-0.1466143530083482</v>
      </c>
      <c r="I1890" t="inlineStr"/>
    </row>
    <row r="1891">
      <c r="A1891" t="inlineStr">
        <is>
          <t>Manaus (AM)</t>
        </is>
      </c>
      <c r="B1891" s="4" t="n">
        <v>45177</v>
      </c>
      <c r="C1891" s="5" t="n">
        <v>3.2123</v>
      </c>
      <c r="D1891" s="5" t="n">
        <v>0</v>
      </c>
      <c r="E1891" s="5" t="n">
        <v>3.00128</v>
      </c>
      <c r="F1891" s="5" t="n">
        <v>0.2110199999999995</v>
      </c>
      <c r="G1891" s="6" t="n">
        <v>0.07031000106621166</v>
      </c>
      <c r="H1891" s="6" t="n">
        <v>0.07031000106621166</v>
      </c>
      <c r="I1891" t="inlineStr"/>
    </row>
    <row r="1892">
      <c r="A1892" t="inlineStr">
        <is>
          <t>Paulínia (SP)</t>
        </is>
      </c>
      <c r="B1892" s="4" t="n">
        <v>45184</v>
      </c>
      <c r="C1892" s="5" t="n">
        <v>2.9563</v>
      </c>
      <c r="D1892" s="5" t="n">
        <v>0</v>
      </c>
      <c r="E1892" s="5" t="n">
        <v>3.201334</v>
      </c>
      <c r="F1892" s="5" t="n">
        <v>-0.2450339999999995</v>
      </c>
      <c r="G1892" s="6" t="n">
        <v>-0.07654121688021287</v>
      </c>
      <c r="H1892" s="6" t="n">
        <v>-0.07654121688021287</v>
      </c>
      <c r="I1892" t="inlineStr"/>
    </row>
    <row r="1893">
      <c r="A1893" t="inlineStr">
        <is>
          <t>Betim (MG)</t>
        </is>
      </c>
      <c r="B1893" s="4" t="n">
        <v>45184</v>
      </c>
      <c r="C1893" s="5" t="n">
        <v>2.9961</v>
      </c>
      <c r="D1893" s="5" t="n">
        <v>0</v>
      </c>
      <c r="E1893" s="5" t="n">
        <v>3.302746</v>
      </c>
      <c r="F1893" s="5" t="n">
        <v>-0.3066459999999998</v>
      </c>
      <c r="G1893" s="6" t="n">
        <v>-0.09284577136721983</v>
      </c>
      <c r="H1893" s="6" t="n">
        <v>-0.09284577136721983</v>
      </c>
      <c r="I1893" t="inlineStr"/>
    </row>
    <row r="1894">
      <c r="A1894" t="inlineStr">
        <is>
          <t>Duque de Caxias (RJ)</t>
        </is>
      </c>
      <c r="B1894" s="4" t="n">
        <v>45184</v>
      </c>
      <c r="C1894" s="5" t="n">
        <v>2.9844</v>
      </c>
      <c r="D1894" s="5" t="n">
        <v>0</v>
      </c>
      <c r="E1894" s="5" t="n">
        <v>3.28304</v>
      </c>
      <c r="F1894" s="5" t="n">
        <v>-0.2986400000000002</v>
      </c>
      <c r="G1894" s="6" t="n">
        <v>-0.09096447195282431</v>
      </c>
      <c r="H1894" s="6" t="n">
        <v>-0.09096447195282431</v>
      </c>
      <c r="I1894" t="inlineStr"/>
    </row>
    <row r="1895">
      <c r="A1895" t="inlineStr">
        <is>
          <t>Cubatão (SP)</t>
        </is>
      </c>
      <c r="B1895" s="4" t="n">
        <v>45184</v>
      </c>
      <c r="C1895" s="5" t="n">
        <v>2.8778</v>
      </c>
      <c r="D1895" s="5" t="n">
        <v>0</v>
      </c>
      <c r="E1895" s="5" t="n">
        <v>3.144552</v>
      </c>
      <c r="F1895" s="5" t="n">
        <v>-0.2667519999999999</v>
      </c>
      <c r="G1895" s="6" t="n">
        <v>-0.08482988991754625</v>
      </c>
      <c r="H1895" s="6" t="n">
        <v>-0.08482988991754625</v>
      </c>
      <c r="I1895" t="inlineStr"/>
    </row>
    <row r="1896">
      <c r="A1896" t="inlineStr">
        <is>
          <t>São José dos Campos (SP)</t>
        </is>
      </c>
      <c r="B1896" s="4" t="n">
        <v>45184</v>
      </c>
      <c r="C1896" s="5" t="n">
        <v>2.9136</v>
      </c>
      <c r="D1896" s="5" t="n">
        <v>0</v>
      </c>
      <c r="E1896" s="5" t="n">
        <v>3.18844</v>
      </c>
      <c r="F1896" s="5" t="n">
        <v>-0.2748399999999998</v>
      </c>
      <c r="G1896" s="6" t="n">
        <v>-0.08619889350277876</v>
      </c>
      <c r="H1896" s="6" t="n">
        <v>-0.08619889350277876</v>
      </c>
      <c r="I1896" t="inlineStr"/>
    </row>
    <row r="1897">
      <c r="A1897" t="inlineStr">
        <is>
          <t>Araucária (PR)</t>
        </is>
      </c>
      <c r="B1897" s="4" t="n">
        <v>45184</v>
      </c>
      <c r="C1897" s="5" t="n">
        <v>2.9164</v>
      </c>
      <c r="D1897" s="5" t="n">
        <v>0</v>
      </c>
      <c r="E1897" s="5" t="n">
        <v>3.153954</v>
      </c>
      <c r="F1897" s="5" t="n">
        <v>-0.2375540000000003</v>
      </c>
      <c r="G1897" s="6" t="n">
        <v>-0.07531942444309592</v>
      </c>
      <c r="H1897" s="6" t="n">
        <v>-0.07531942444309592</v>
      </c>
      <c r="I1897" t="inlineStr"/>
    </row>
    <row r="1898">
      <c r="A1898" t="inlineStr">
        <is>
          <t>Canoas (RS)</t>
        </is>
      </c>
      <c r="B1898" s="4" t="n">
        <v>45184</v>
      </c>
      <c r="C1898" s="5" t="n">
        <v>2.9407</v>
      </c>
      <c r="D1898" s="5" t="n">
        <v>0</v>
      </c>
      <c r="E1898" s="5" t="n">
        <v>3.177446</v>
      </c>
      <c r="F1898" s="5" t="n">
        <v>-0.2367459999999997</v>
      </c>
      <c r="G1898" s="6" t="n">
        <v>-0.0745082685905597</v>
      </c>
      <c r="H1898" s="6" t="n">
        <v>-0.0745082685905597</v>
      </c>
      <c r="I1898" t="inlineStr"/>
    </row>
    <row r="1899">
      <c r="A1899" t="inlineStr">
        <is>
          <t>Guamaré (RN)</t>
        </is>
      </c>
      <c r="B1899" s="4" t="n">
        <v>45184</v>
      </c>
      <c r="C1899" s="5" t="n">
        <v>2.6814</v>
      </c>
      <c r="D1899" s="5" t="n">
        <v>0</v>
      </c>
      <c r="E1899" s="5" t="n">
        <v>3.248364</v>
      </c>
      <c r="F1899" s="5" t="n">
        <v>-0.566964</v>
      </c>
      <c r="G1899" s="6" t="n">
        <v>-0.1745383214442716</v>
      </c>
      <c r="H1899" s="6" t="n">
        <v>-0.1745383214442716</v>
      </c>
      <c r="I1899" t="inlineStr"/>
    </row>
    <row r="1900">
      <c r="A1900" t="inlineStr">
        <is>
          <t>Manaus (AM)</t>
        </is>
      </c>
      <c r="B1900" s="4" t="n">
        <v>45184</v>
      </c>
      <c r="C1900" s="5" t="n">
        <v>3.2123</v>
      </c>
      <c r="D1900" s="5" t="n">
        <v>0</v>
      </c>
      <c r="E1900" s="5" t="n">
        <v>3.10817</v>
      </c>
      <c r="F1900" s="5" t="n">
        <v>0.1041300000000001</v>
      </c>
      <c r="G1900" s="6" t="n">
        <v>0.03350202852482331</v>
      </c>
      <c r="H1900" s="6" t="n">
        <v>0.03350202852482331</v>
      </c>
      <c r="I1900" t="inlineStr"/>
    </row>
    <row r="1901">
      <c r="A1901" t="inlineStr">
        <is>
          <t>Paulínia (SP)</t>
        </is>
      </c>
      <c r="B1901" s="4" t="n">
        <v>45191</v>
      </c>
      <c r="C1901" s="5" t="n">
        <v>2.9563</v>
      </c>
      <c r="D1901" s="5" t="n">
        <v>0</v>
      </c>
      <c r="E1901" s="5" t="n">
        <v>3.14758</v>
      </c>
      <c r="F1901" s="5" t="n">
        <v>-0.1912799999999999</v>
      </c>
      <c r="G1901" s="6" t="n">
        <v>-0.06077049669905132</v>
      </c>
      <c r="H1901" s="6" t="n">
        <v>-0.06077049669905132</v>
      </c>
      <c r="I1901" t="inlineStr"/>
    </row>
    <row r="1902">
      <c r="A1902" t="inlineStr">
        <is>
          <t>Betim (MG)</t>
        </is>
      </c>
      <c r="B1902" s="4" t="n">
        <v>45191</v>
      </c>
      <c r="C1902" s="5" t="n">
        <v>2.9961</v>
      </c>
      <c r="D1902" s="5" t="n">
        <v>0</v>
      </c>
      <c r="E1902" s="5" t="n">
        <v>3.248574</v>
      </c>
      <c r="F1902" s="5" t="n">
        <v>-0.2524739999999999</v>
      </c>
      <c r="G1902" s="6" t="n">
        <v>-0.0777184081384632</v>
      </c>
      <c r="H1902" s="6" t="n">
        <v>-0.0777184081384632</v>
      </c>
      <c r="I1902" t="inlineStr"/>
    </row>
    <row r="1903">
      <c r="A1903" t="inlineStr">
        <is>
          <t>Duque de Caxias (RJ)</t>
        </is>
      </c>
      <c r="B1903" s="4" t="n">
        <v>45191</v>
      </c>
      <c r="C1903" s="5" t="n">
        <v>2.9844</v>
      </c>
      <c r="D1903" s="5" t="n">
        <v>0</v>
      </c>
      <c r="E1903" s="5" t="n">
        <v>3.228948</v>
      </c>
      <c r="F1903" s="5" t="n">
        <v>-0.244548</v>
      </c>
      <c r="G1903" s="6" t="n">
        <v>-0.07573612210540404</v>
      </c>
      <c r="H1903" s="6" t="n">
        <v>-0.07573612210540404</v>
      </c>
      <c r="I1903" t="inlineStr"/>
    </row>
    <row r="1904">
      <c r="A1904" t="inlineStr">
        <is>
          <t>Cubatão (SP)</t>
        </is>
      </c>
      <c r="B1904" s="4" t="n">
        <v>45191</v>
      </c>
      <c r="C1904" s="5" t="n">
        <v>2.8778</v>
      </c>
      <c r="D1904" s="5" t="n">
        <v>0</v>
      </c>
      <c r="E1904" s="5" t="n">
        <v>3.09103</v>
      </c>
      <c r="F1904" s="5" t="n">
        <v>-0.2132300000000003</v>
      </c>
      <c r="G1904" s="6" t="n">
        <v>-0.06898347799924309</v>
      </c>
      <c r="H1904" s="6" t="n">
        <v>-0.06898347799924309</v>
      </c>
      <c r="I1904" t="inlineStr"/>
    </row>
    <row r="1905">
      <c r="A1905" t="inlineStr">
        <is>
          <t>São José dos Campos (SP)</t>
        </is>
      </c>
      <c r="B1905" s="4" t="n">
        <v>45191</v>
      </c>
      <c r="C1905" s="5" t="n">
        <v>2.9136</v>
      </c>
      <c r="D1905" s="5" t="n">
        <v>0</v>
      </c>
      <c r="E1905" s="5" t="n">
        <v>3.134736</v>
      </c>
      <c r="F1905" s="5" t="n">
        <v>-0.2211359999999996</v>
      </c>
      <c r="G1905" s="6" t="n">
        <v>-0.07054373956849946</v>
      </c>
      <c r="H1905" s="6" t="n">
        <v>-0.07054373956849946</v>
      </c>
      <c r="I1905" t="inlineStr"/>
    </row>
    <row r="1906">
      <c r="A1906" t="inlineStr">
        <is>
          <t>Araucária (PR)</t>
        </is>
      </c>
      <c r="B1906" s="4" t="n">
        <v>45191</v>
      </c>
      <c r="C1906" s="5" t="n">
        <v>2.9164</v>
      </c>
      <c r="D1906" s="5" t="n">
        <v>0</v>
      </c>
      <c r="E1906" s="5" t="n">
        <v>3.100308</v>
      </c>
      <c r="F1906" s="5" t="n">
        <v>-0.1839080000000002</v>
      </c>
      <c r="G1906" s="6" t="n">
        <v>-0.05931926763405448</v>
      </c>
      <c r="H1906" s="6" t="n">
        <v>-0.05931926763405448</v>
      </c>
      <c r="I1906" t="inlineStr"/>
    </row>
    <row r="1907">
      <c r="A1907" t="inlineStr">
        <is>
          <t>Canoas (RS)</t>
        </is>
      </c>
      <c r="B1907" s="4" t="n">
        <v>45191</v>
      </c>
      <c r="C1907" s="5" t="n">
        <v>2.9407</v>
      </c>
      <c r="D1907" s="5" t="n">
        <v>0</v>
      </c>
      <c r="E1907" s="5" t="n">
        <v>3.124634</v>
      </c>
      <c r="F1907" s="5" t="n">
        <v>-0.1839339999999998</v>
      </c>
      <c r="G1907" s="6" t="n">
        <v>-0.05886577435949292</v>
      </c>
      <c r="H1907" s="6" t="n">
        <v>-0.05886577435949292</v>
      </c>
      <c r="I1907" t="inlineStr"/>
    </row>
    <row r="1908">
      <c r="A1908" t="inlineStr">
        <is>
          <t>Guamaré (RN)</t>
        </is>
      </c>
      <c r="B1908" s="4" t="n">
        <v>45191</v>
      </c>
      <c r="C1908" s="5" t="n">
        <v>2.6814</v>
      </c>
      <c r="D1908" s="5" t="n">
        <v>0</v>
      </c>
      <c r="E1908" s="5" t="n">
        <v>3.19375</v>
      </c>
      <c r="F1908" s="5" t="n">
        <v>-0.5123500000000001</v>
      </c>
      <c r="G1908" s="6" t="n">
        <v>-0.1604227005870842</v>
      </c>
      <c r="H1908" s="6" t="n">
        <v>-0.1604227005870842</v>
      </c>
      <c r="I1908" t="inlineStr"/>
    </row>
    <row r="1909">
      <c r="A1909" t="inlineStr">
        <is>
          <t>Manaus (AM)</t>
        </is>
      </c>
      <c r="B1909" s="4" t="n">
        <v>45191</v>
      </c>
      <c r="C1909" s="5" t="n">
        <v>3.2123</v>
      </c>
      <c r="D1909" s="5" t="n">
        <v>0</v>
      </c>
      <c r="E1909" s="5" t="n">
        <v>3.053864</v>
      </c>
      <c r="F1909" s="5" t="n">
        <v>0.158436</v>
      </c>
      <c r="G1909" s="6" t="n">
        <v>0.05188050286456769</v>
      </c>
      <c r="H1909" s="6" t="n">
        <v>0.05188050286456769</v>
      </c>
      <c r="I1909" t="inlineStr"/>
    </row>
    <row r="1910">
      <c r="A1910" t="inlineStr">
        <is>
          <t>Paulínia (SP)</t>
        </is>
      </c>
      <c r="B1910" s="4" t="n">
        <v>45198</v>
      </c>
      <c r="C1910" s="5" t="n">
        <v>2.9563</v>
      </c>
      <c r="D1910" s="5" t="n">
        <v>0</v>
      </c>
      <c r="E1910" s="5" t="n">
        <v>3.143978</v>
      </c>
      <c r="F1910" s="5" t="n">
        <v>-0.187678</v>
      </c>
      <c r="G1910" s="6" t="n">
        <v>-0.05969443806540631</v>
      </c>
      <c r="H1910" s="6" t="n">
        <v>-0.05969443806540631</v>
      </c>
      <c r="I1910" t="inlineStr"/>
    </row>
    <row r="1911">
      <c r="A1911" t="inlineStr">
        <is>
          <t>Betim (MG)</t>
        </is>
      </c>
      <c r="B1911" s="4" t="n">
        <v>45198</v>
      </c>
      <c r="C1911" s="5" t="n">
        <v>2.9961</v>
      </c>
      <c r="D1911" s="5" t="n">
        <v>0</v>
      </c>
      <c r="E1911" s="5" t="n">
        <v>3.24769</v>
      </c>
      <c r="F1911" s="5" t="n">
        <v>-0.2515899999999998</v>
      </c>
      <c r="G1911" s="6" t="n">
        <v>-0.07746736911466301</v>
      </c>
      <c r="H1911" s="6" t="n">
        <v>-0.07746736911466301</v>
      </c>
      <c r="I1911" t="inlineStr"/>
    </row>
    <row r="1912">
      <c r="A1912" t="inlineStr">
        <is>
          <t>Duque de Caxias (RJ)</t>
        </is>
      </c>
      <c r="B1912" s="4" t="n">
        <v>45198</v>
      </c>
      <c r="C1912" s="5" t="n">
        <v>2.9844</v>
      </c>
      <c r="D1912" s="5" t="n">
        <v>0</v>
      </c>
      <c r="E1912" s="5" t="n">
        <v>3.227536</v>
      </c>
      <c r="F1912" s="5" t="n">
        <v>-0.2431360000000002</v>
      </c>
      <c r="G1912" s="6" t="n">
        <v>-0.07533177011813352</v>
      </c>
      <c r="H1912" s="6" t="n">
        <v>-0.07533177011813352</v>
      </c>
      <c r="I1912" t="inlineStr"/>
    </row>
    <row r="1913">
      <c r="A1913" t="inlineStr">
        <is>
          <t>Cubatão (SP)</t>
        </is>
      </c>
      <c r="B1913" s="4" t="n">
        <v>45198</v>
      </c>
      <c r="C1913" s="5" t="n">
        <v>2.8778</v>
      </c>
      <c r="D1913" s="5" t="n">
        <v>0</v>
      </c>
      <c r="E1913" s="5" t="n">
        <v>3.08591</v>
      </c>
      <c r="F1913" s="5" t="n">
        <v>-0.2081099999999996</v>
      </c>
      <c r="G1913" s="6" t="n">
        <v>-0.06743877818860555</v>
      </c>
      <c r="H1913" s="6" t="n">
        <v>-0.06743877818860555</v>
      </c>
      <c r="I1913" t="inlineStr"/>
    </row>
    <row r="1914">
      <c r="A1914" t="inlineStr">
        <is>
          <t>São José dos Campos (SP)</t>
        </is>
      </c>
      <c r="B1914" s="4" t="n">
        <v>45198</v>
      </c>
      <c r="C1914" s="5" t="n">
        <v>2.9136</v>
      </c>
      <c r="D1914" s="5" t="n">
        <v>0</v>
      </c>
      <c r="E1914" s="5" t="n">
        <v>3.130786</v>
      </c>
      <c r="F1914" s="5" t="n">
        <v>-0.2171859999999999</v>
      </c>
      <c r="G1914" s="6" t="n">
        <v>-0.06937107806154741</v>
      </c>
      <c r="H1914" s="6" t="n">
        <v>-0.06937107806154741</v>
      </c>
      <c r="I1914" t="inlineStr"/>
    </row>
    <row r="1915">
      <c r="A1915" t="inlineStr">
        <is>
          <t>Araucária (PR)</t>
        </is>
      </c>
      <c r="B1915" s="4" t="n">
        <v>45198</v>
      </c>
      <c r="C1915" s="5" t="n">
        <v>2.9164</v>
      </c>
      <c r="D1915" s="5" t="n">
        <v>0</v>
      </c>
      <c r="E1915" s="5" t="n">
        <v>3.096014</v>
      </c>
      <c r="F1915" s="5" t="n">
        <v>-0.1796140000000004</v>
      </c>
      <c r="G1915" s="6" t="n">
        <v>-0.05801459554123478</v>
      </c>
      <c r="H1915" s="6" t="n">
        <v>-0.05801459554123478</v>
      </c>
      <c r="I1915" t="inlineStr"/>
    </row>
    <row r="1916">
      <c r="A1916" t="inlineStr">
        <is>
          <t>Canoas (RS)</t>
        </is>
      </c>
      <c r="B1916" s="4" t="n">
        <v>45198</v>
      </c>
      <c r="C1916" s="5" t="n">
        <v>2.9407</v>
      </c>
      <c r="D1916" s="5" t="n">
        <v>0</v>
      </c>
      <c r="E1916" s="5" t="n">
        <v>3.125696</v>
      </c>
      <c r="F1916" s="5" t="n">
        <v>-0.1849959999999999</v>
      </c>
      <c r="G1916" s="6" t="n">
        <v>-0.05918553819693273</v>
      </c>
      <c r="H1916" s="6" t="n">
        <v>-0.05918553819693273</v>
      </c>
      <c r="I1916" t="inlineStr"/>
    </row>
    <row r="1917">
      <c r="A1917" t="inlineStr">
        <is>
          <t>Guamaré (RN)</t>
        </is>
      </c>
      <c r="B1917" s="4" t="n">
        <v>45198</v>
      </c>
      <c r="C1917" s="5" t="n">
        <v>2.6814</v>
      </c>
      <c r="D1917" s="5" t="n">
        <v>0</v>
      </c>
      <c r="E1917" s="5" t="n">
        <v>3.186188</v>
      </c>
      <c r="F1917" s="5" t="n">
        <v>-0.504788</v>
      </c>
      <c r="G1917" s="6" t="n">
        <v>-0.1584300738060654</v>
      </c>
      <c r="H1917" s="6" t="n">
        <v>-0.1584300738060654</v>
      </c>
      <c r="I1917" t="inlineStr"/>
    </row>
    <row r="1918">
      <c r="A1918" t="inlineStr">
        <is>
          <t>Manaus (AM)</t>
        </is>
      </c>
      <c r="B1918" s="4" t="n">
        <v>45198</v>
      </c>
      <c r="C1918" s="5" t="n">
        <v>3.2123</v>
      </c>
      <c r="D1918" s="5" t="n">
        <v>0</v>
      </c>
      <c r="E1918" s="5" t="n">
        <v>3.044446</v>
      </c>
      <c r="F1918" s="5" t="n">
        <v>0.1678540000000002</v>
      </c>
      <c r="G1918" s="6" t="n">
        <v>0.0551344973765342</v>
      </c>
      <c r="H1918" s="6" t="n">
        <v>0.0551344973765342</v>
      </c>
      <c r="I1918" t="inlineStr"/>
    </row>
    <row r="1919">
      <c r="A1919" t="inlineStr">
        <is>
          <t>Paulínia (SP)</t>
        </is>
      </c>
      <c r="B1919" s="4" t="n">
        <v>45205</v>
      </c>
      <c r="C1919" s="5" t="n">
        <v>2.9563</v>
      </c>
      <c r="D1919" s="5" t="n">
        <v>0</v>
      </c>
      <c r="E1919" s="5" t="n">
        <v>2.979066</v>
      </c>
      <c r="F1919" s="5" t="n">
        <v>-0.02276599999999984</v>
      </c>
      <c r="G1919" s="6" t="n">
        <v>-0.007641992490263649</v>
      </c>
      <c r="H1919" s="6" t="n">
        <v>-0.007641992490263649</v>
      </c>
      <c r="I1919" t="inlineStr"/>
    </row>
    <row r="1920">
      <c r="A1920" t="inlineStr">
        <is>
          <t>Betim (MG)</t>
        </is>
      </c>
      <c r="B1920" s="4" t="n">
        <v>45205</v>
      </c>
      <c r="C1920" s="5" t="n">
        <v>2.9961</v>
      </c>
      <c r="D1920" s="5" t="n">
        <v>0</v>
      </c>
      <c r="E1920" s="5" t="n">
        <v>3.085358</v>
      </c>
      <c r="F1920" s="5" t="n">
        <v>-0.08925800000000006</v>
      </c>
      <c r="G1920" s="6" t="n">
        <v>-0.02892954399457048</v>
      </c>
      <c r="H1920" s="6" t="n">
        <v>-0.02892954399457048</v>
      </c>
      <c r="I1920" t="inlineStr"/>
    </row>
    <row r="1921">
      <c r="A1921" t="inlineStr">
        <is>
          <t>Duque de Caxias (RJ)</t>
        </is>
      </c>
      <c r="B1921" s="4" t="n">
        <v>45205</v>
      </c>
      <c r="C1921" s="5" t="n">
        <v>2.9844</v>
      </c>
      <c r="D1921" s="5" t="n">
        <v>0</v>
      </c>
      <c r="E1921" s="5" t="n">
        <v>3.064702</v>
      </c>
      <c r="F1921" s="5" t="n">
        <v>-0.0803020000000001</v>
      </c>
      <c r="G1921" s="6" t="n">
        <v>-0.02620222129264116</v>
      </c>
      <c r="H1921" s="6" t="n">
        <v>-0.02620222129264116</v>
      </c>
      <c r="I1921" t="inlineStr"/>
    </row>
    <row r="1922">
      <c r="A1922" t="inlineStr">
        <is>
          <t>Cubatão (SP)</t>
        </is>
      </c>
      <c r="B1922" s="4" t="n">
        <v>45205</v>
      </c>
      <c r="C1922" s="5" t="n">
        <v>2.8778</v>
      </c>
      <c r="D1922" s="5" t="n">
        <v>0</v>
      </c>
      <c r="E1922" s="5" t="n">
        <v>2.91955</v>
      </c>
      <c r="F1922" s="5" t="n">
        <v>-0.04174999999999995</v>
      </c>
      <c r="G1922" s="6" t="n">
        <v>-0.01430014899556442</v>
      </c>
      <c r="H1922" s="6" t="n">
        <v>-0.01430014899556442</v>
      </c>
      <c r="I1922" t="inlineStr"/>
    </row>
    <row r="1923">
      <c r="A1923" t="inlineStr">
        <is>
          <t>São José dos Campos (SP)</t>
        </is>
      </c>
      <c r="B1923" s="4" t="n">
        <v>45205</v>
      </c>
      <c r="C1923" s="5" t="n">
        <v>2.9136</v>
      </c>
      <c r="D1923" s="5" t="n">
        <v>0</v>
      </c>
      <c r="E1923" s="5" t="n">
        <v>2.965546</v>
      </c>
      <c r="F1923" s="5" t="n">
        <v>-0.0519459999999996</v>
      </c>
      <c r="G1923" s="6" t="n">
        <v>-0.01751650454924647</v>
      </c>
      <c r="H1923" s="6" t="n">
        <v>-0.01751650454924647</v>
      </c>
      <c r="I1923" t="inlineStr"/>
    </row>
    <row r="1924">
      <c r="A1924" t="inlineStr">
        <is>
          <t>Araucária (PR)</t>
        </is>
      </c>
      <c r="B1924" s="4" t="n">
        <v>45205</v>
      </c>
      <c r="C1924" s="5" t="n">
        <v>2.9164</v>
      </c>
      <c r="D1924" s="5" t="n">
        <v>0</v>
      </c>
      <c r="E1924" s="5" t="n">
        <v>2.930254</v>
      </c>
      <c r="F1924" s="5" t="n">
        <v>-0.01385399999999981</v>
      </c>
      <c r="G1924" s="6" t="n">
        <v>-0.004727917784601576</v>
      </c>
      <c r="H1924" s="6" t="n">
        <v>-0.004727917784601576</v>
      </c>
      <c r="I1924" t="inlineStr"/>
    </row>
    <row r="1925">
      <c r="A1925" t="inlineStr">
        <is>
          <t>Canoas (RS)</t>
        </is>
      </c>
      <c r="B1925" s="4" t="n">
        <v>45205</v>
      </c>
      <c r="C1925" s="5" t="n">
        <v>2.9407</v>
      </c>
      <c r="D1925" s="5" t="n">
        <v>0</v>
      </c>
      <c r="E1925" s="5" t="n">
        <v>2.961468</v>
      </c>
      <c r="F1925" s="5" t="n">
        <v>-0.0207679999999999</v>
      </c>
      <c r="G1925" s="6" t="n">
        <v>-0.007012738277097696</v>
      </c>
      <c r="H1925" s="6" t="n">
        <v>-0.007012738277097696</v>
      </c>
      <c r="I1925" t="inlineStr"/>
    </row>
    <row r="1926">
      <c r="A1926" t="inlineStr">
        <is>
          <t>Guamaré (RN)</t>
        </is>
      </c>
      <c r="B1926" s="4" t="n">
        <v>45205</v>
      </c>
      <c r="C1926" s="5" t="n">
        <v>2.6814</v>
      </c>
      <c r="D1926" s="5" t="n">
        <v>0</v>
      </c>
      <c r="E1926" s="5" t="n">
        <v>3.021426</v>
      </c>
      <c r="F1926" s="5" t="n">
        <v>-0.3400259999999999</v>
      </c>
      <c r="G1926" s="6" t="n">
        <v>-0.1125382518056044</v>
      </c>
      <c r="H1926" s="6" t="n">
        <v>-0.1125382518056044</v>
      </c>
      <c r="I1926" t="inlineStr"/>
    </row>
    <row r="1927">
      <c r="A1927" t="inlineStr">
        <is>
          <t>Manaus (AM)</t>
        </is>
      </c>
      <c r="B1927" s="4" t="n">
        <v>45205</v>
      </c>
      <c r="C1927" s="5" t="n">
        <v>3.2123</v>
      </c>
      <c r="D1927" s="5" t="n">
        <v>0</v>
      </c>
      <c r="E1927" s="5" t="n">
        <v>2.875844</v>
      </c>
      <c r="F1927" s="5" t="n">
        <v>0.3364560000000001</v>
      </c>
      <c r="G1927" s="6" t="n">
        <v>0.1169938285943188</v>
      </c>
      <c r="H1927" s="6" t="n">
        <v>0.1169938285943188</v>
      </c>
      <c r="I1927" t="inlineStr"/>
    </row>
    <row r="1928">
      <c r="A1928" t="inlineStr">
        <is>
          <t>Paulínia (SP)</t>
        </is>
      </c>
      <c r="B1928" s="4" t="n">
        <v>45212</v>
      </c>
      <c r="C1928" s="5" t="n">
        <v>2.9563</v>
      </c>
      <c r="D1928" s="5" t="n">
        <v>0</v>
      </c>
      <c r="E1928" s="5" t="n">
        <v>2.897358</v>
      </c>
      <c r="F1928" s="5" t="n">
        <v>0.05894200000000005</v>
      </c>
      <c r="G1928" s="6" t="n">
        <v>0.02034336108965484</v>
      </c>
      <c r="H1928" s="6" t="n">
        <v>0.02034336108965484</v>
      </c>
      <c r="I1928" t="inlineStr"/>
    </row>
    <row r="1929">
      <c r="A1929" t="inlineStr">
        <is>
          <t>Betim (MG)</t>
        </is>
      </c>
      <c r="B1929" s="4" t="n">
        <v>45212</v>
      </c>
      <c r="C1929" s="5" t="n">
        <v>2.9961</v>
      </c>
      <c r="D1929" s="5" t="n">
        <v>0</v>
      </c>
      <c r="E1929" s="5" t="n">
        <v>3.002344</v>
      </c>
      <c r="F1929" s="5" t="n">
        <v>-0.006243999999999694</v>
      </c>
      <c r="G1929" s="6" t="n">
        <v>-0.002079708387846213</v>
      </c>
      <c r="H1929" s="6" t="n">
        <v>-0.002079708387846213</v>
      </c>
      <c r="I1929" t="inlineStr"/>
    </row>
    <row r="1930">
      <c r="A1930" t="inlineStr">
        <is>
          <t>Duque de Caxias (RJ)</t>
        </is>
      </c>
      <c r="B1930" s="4" t="n">
        <v>45212</v>
      </c>
      <c r="C1930" s="5" t="n">
        <v>2.9844</v>
      </c>
      <c r="D1930" s="5" t="n">
        <v>0</v>
      </c>
      <c r="E1930" s="5" t="n">
        <v>2.981944</v>
      </c>
      <c r="F1930" s="5" t="n">
        <v>0.002456000000000014</v>
      </c>
      <c r="G1930" s="6" t="n">
        <v>0.0008236237836793947</v>
      </c>
      <c r="H1930" s="6" t="n">
        <v>0.0008236237836793947</v>
      </c>
      <c r="I1930" t="inlineStr"/>
    </row>
    <row r="1931">
      <c r="A1931" t="inlineStr">
        <is>
          <t>Cubatão (SP)</t>
        </is>
      </c>
      <c r="B1931" s="4" t="n">
        <v>45212</v>
      </c>
      <c r="C1931" s="5" t="n">
        <v>2.8778</v>
      </c>
      <c r="D1931" s="5" t="n">
        <v>0</v>
      </c>
      <c r="E1931" s="5" t="n">
        <v>2.838572</v>
      </c>
      <c r="F1931" s="5" t="n">
        <v>0.03922800000000004</v>
      </c>
      <c r="G1931" s="6" t="n">
        <v>0.01381962479725729</v>
      </c>
      <c r="H1931" s="6" t="n">
        <v>0.01381962479725729</v>
      </c>
      <c r="I1931" t="inlineStr"/>
    </row>
    <row r="1932">
      <c r="A1932" t="inlineStr">
        <is>
          <t>São José dos Campos (SP)</t>
        </is>
      </c>
      <c r="B1932" s="4" t="n">
        <v>45212</v>
      </c>
      <c r="C1932" s="5" t="n">
        <v>2.9136</v>
      </c>
      <c r="D1932" s="5" t="n">
        <v>0</v>
      </c>
      <c r="E1932" s="5" t="n">
        <v>2.884004</v>
      </c>
      <c r="F1932" s="5" t="n">
        <v>0.02959600000000018</v>
      </c>
      <c r="G1932" s="6" t="n">
        <v>0.01026212168915164</v>
      </c>
      <c r="H1932" s="6" t="n">
        <v>0.01026212168915164</v>
      </c>
      <c r="I1932" t="inlineStr"/>
    </row>
    <row r="1933">
      <c r="A1933" t="inlineStr">
        <is>
          <t>Araucária (PR)</t>
        </is>
      </c>
      <c r="B1933" s="4" t="n">
        <v>45212</v>
      </c>
      <c r="C1933" s="5" t="n">
        <v>2.9164</v>
      </c>
      <c r="D1933" s="5" t="n">
        <v>0</v>
      </c>
      <c r="E1933" s="5" t="n">
        <v>2.848956</v>
      </c>
      <c r="F1933" s="5" t="n">
        <v>0.06744399999999962</v>
      </c>
      <c r="G1933" s="6" t="n">
        <v>0.02367323328264792</v>
      </c>
      <c r="H1933" s="6" t="n">
        <v>0.02367323328264792</v>
      </c>
      <c r="I1933" t="inlineStr"/>
    </row>
    <row r="1934">
      <c r="A1934" t="inlineStr">
        <is>
          <t>Canoas (RS)</t>
        </is>
      </c>
      <c r="B1934" s="4" t="n">
        <v>45212</v>
      </c>
      <c r="C1934" s="5" t="n">
        <v>2.9407</v>
      </c>
      <c r="D1934" s="5" t="n">
        <v>0</v>
      </c>
      <c r="E1934" s="5" t="n">
        <v>2.87765</v>
      </c>
      <c r="F1934" s="5" t="n">
        <v>0.06305000000000005</v>
      </c>
      <c r="G1934" s="6" t="n">
        <v>0.02191023925772773</v>
      </c>
      <c r="H1934" s="6" t="n">
        <v>0.02191023925772773</v>
      </c>
      <c r="I1934" t="inlineStr"/>
    </row>
    <row r="1935">
      <c r="A1935" t="inlineStr">
        <is>
          <t>Guamaré (RN)</t>
        </is>
      </c>
      <c r="B1935" s="4" t="n">
        <v>45212</v>
      </c>
      <c r="C1935" s="5" t="n">
        <v>2.6814</v>
      </c>
      <c r="D1935" s="5" t="n">
        <v>0</v>
      </c>
      <c r="E1935" s="5" t="n">
        <v>2.941244</v>
      </c>
      <c r="F1935" s="5" t="n">
        <v>-0.2598440000000002</v>
      </c>
      <c r="G1935" s="6" t="n">
        <v>-0.08834493160037049</v>
      </c>
      <c r="H1935" s="6" t="n">
        <v>-0.08834493160037049</v>
      </c>
      <c r="I1935" t="inlineStr"/>
    </row>
    <row r="1936">
      <c r="A1936" t="inlineStr">
        <is>
          <t>Manaus (AM)</t>
        </is>
      </c>
      <c r="B1936" s="4" t="n">
        <v>45212</v>
      </c>
      <c r="C1936" s="5" t="n">
        <v>3.2123</v>
      </c>
      <c r="D1936" s="5" t="n">
        <v>0</v>
      </c>
      <c r="E1936" s="5" t="n">
        <v>2.79741</v>
      </c>
      <c r="F1936" s="5" t="n">
        <v>0.4148900000000002</v>
      </c>
      <c r="G1936" s="6" t="n">
        <v>0.1483121887746166</v>
      </c>
      <c r="H1936" s="6" t="n">
        <v>0.1483121887746166</v>
      </c>
      <c r="I1936" t="inlineStr"/>
    </row>
    <row r="1937">
      <c r="A1937" t="inlineStr">
        <is>
          <t>Paulínia (SP)</t>
        </is>
      </c>
      <c r="B1937" s="4" t="n">
        <v>45219</v>
      </c>
      <c r="C1937" s="5" t="n">
        <v>2.9563</v>
      </c>
      <c r="D1937" s="5" t="n">
        <v>0</v>
      </c>
      <c r="E1937" s="5" t="n">
        <v>3.00148</v>
      </c>
      <c r="F1937" s="5" t="n">
        <v>-0.04517999999999978</v>
      </c>
      <c r="G1937" s="6" t="n">
        <v>-0.01505257406346194</v>
      </c>
      <c r="H1937" s="6" t="n">
        <v>-0.01505257406346194</v>
      </c>
      <c r="I1937" t="inlineStr"/>
    </row>
    <row r="1938">
      <c r="A1938" t="inlineStr">
        <is>
          <t>Betim (MG)</t>
        </is>
      </c>
      <c r="B1938" s="4" t="n">
        <v>45219</v>
      </c>
      <c r="C1938" s="5" t="n">
        <v>2.9961</v>
      </c>
      <c r="D1938" s="5" t="n">
        <v>0</v>
      </c>
      <c r="E1938" s="5" t="n">
        <v>3.105654</v>
      </c>
      <c r="F1938" s="5" t="n">
        <v>-0.1095539999999997</v>
      </c>
      <c r="G1938" s="6" t="n">
        <v>-0.03527566174467589</v>
      </c>
      <c r="H1938" s="6" t="n">
        <v>-0.03527566174467589</v>
      </c>
      <c r="I1938" t="inlineStr"/>
    </row>
    <row r="1939">
      <c r="A1939" t="inlineStr">
        <is>
          <t>Duque de Caxias (RJ)</t>
        </is>
      </c>
      <c r="B1939" s="4" t="n">
        <v>45219</v>
      </c>
      <c r="C1939" s="5" t="n">
        <v>2.9844</v>
      </c>
      <c r="D1939" s="5" t="n">
        <v>0</v>
      </c>
      <c r="E1939" s="5" t="n">
        <v>3.08541</v>
      </c>
      <c r="F1939" s="5" t="n">
        <v>-0.10101</v>
      </c>
      <c r="G1939" s="6" t="n">
        <v>-0.0327379505479013</v>
      </c>
      <c r="H1939" s="6" t="n">
        <v>-0.0327379505479013</v>
      </c>
      <c r="I1939" t="inlineStr"/>
    </row>
    <row r="1940">
      <c r="A1940" t="inlineStr">
        <is>
          <t>Cubatão (SP)</t>
        </is>
      </c>
      <c r="B1940" s="4" t="n">
        <v>45219</v>
      </c>
      <c r="C1940" s="5" t="n">
        <v>2.8778</v>
      </c>
      <c r="D1940" s="5" t="n">
        <v>0</v>
      </c>
      <c r="E1940" s="5" t="n">
        <v>2.943152</v>
      </c>
      <c r="F1940" s="5" t="n">
        <v>-0.06535199999999985</v>
      </c>
      <c r="G1940" s="6" t="n">
        <v>-0.02220476550310679</v>
      </c>
      <c r="H1940" s="6" t="n">
        <v>-0.02220476550310679</v>
      </c>
      <c r="I1940" t="inlineStr"/>
    </row>
    <row r="1941">
      <c r="A1941" t="inlineStr">
        <is>
          <t>São José dos Campos (SP)</t>
        </is>
      </c>
      <c r="B1941" s="4" t="n">
        <v>45219</v>
      </c>
      <c r="C1941" s="5" t="n">
        <v>2.9136</v>
      </c>
      <c r="D1941" s="5" t="n">
        <v>0</v>
      </c>
      <c r="E1941" s="5" t="n">
        <v>2.988232</v>
      </c>
      <c r="F1941" s="5" t="n">
        <v>-0.07463199999999981</v>
      </c>
      <c r="G1941" s="6" t="n">
        <v>-0.02497530312238128</v>
      </c>
      <c r="H1941" s="6" t="n">
        <v>-0.02497530312238128</v>
      </c>
      <c r="I1941" t="inlineStr"/>
    </row>
    <row r="1942">
      <c r="A1942" t="inlineStr">
        <is>
          <t>Araucária (PR)</t>
        </is>
      </c>
      <c r="B1942" s="4" t="n">
        <v>45219</v>
      </c>
      <c r="C1942" s="5" t="n">
        <v>2.9164</v>
      </c>
      <c r="D1942" s="5" t="n">
        <v>0</v>
      </c>
      <c r="E1942" s="5" t="n">
        <v>2.953232</v>
      </c>
      <c r="F1942" s="5" t="n">
        <v>-0.03683199999999998</v>
      </c>
      <c r="G1942" s="6" t="n">
        <v>-0.01247175975338199</v>
      </c>
      <c r="H1942" s="6" t="n">
        <v>-0.01247175975338199</v>
      </c>
      <c r="I1942" t="inlineStr"/>
    </row>
    <row r="1943">
      <c r="A1943" t="inlineStr">
        <is>
          <t>Canoas (RS)</t>
        </is>
      </c>
      <c r="B1943" s="4" t="n">
        <v>45219</v>
      </c>
      <c r="C1943" s="5" t="n">
        <v>2.9407</v>
      </c>
      <c r="D1943" s="5" t="n">
        <v>0</v>
      </c>
      <c r="E1943" s="5" t="n">
        <v>2.978696</v>
      </c>
      <c r="F1943" s="5" t="n">
        <v>-0.0379959999999997</v>
      </c>
      <c r="G1943" s="6" t="n">
        <v>-0.01275591735443959</v>
      </c>
      <c r="H1943" s="6" t="n">
        <v>-0.01275591735443959</v>
      </c>
      <c r="I1943" t="inlineStr"/>
    </row>
    <row r="1944">
      <c r="A1944" t="inlineStr">
        <is>
          <t>Guamaré (RN)</t>
        </is>
      </c>
      <c r="B1944" s="4" t="n">
        <v>45219</v>
      </c>
      <c r="C1944" s="5" t="n">
        <v>2.6814</v>
      </c>
      <c r="D1944" s="5" t="n">
        <v>0</v>
      </c>
      <c r="E1944" s="5" t="n">
        <v>3.04821</v>
      </c>
      <c r="F1944" s="5" t="n">
        <v>-0.3668100000000001</v>
      </c>
      <c r="G1944" s="6" t="n">
        <v>-0.1203361973092405</v>
      </c>
      <c r="H1944" s="6" t="n">
        <v>-0.1203361973092405</v>
      </c>
      <c r="I1944" t="inlineStr"/>
    </row>
    <row r="1945">
      <c r="A1945" t="inlineStr">
        <is>
          <t>Manaus (AM)</t>
        </is>
      </c>
      <c r="B1945" s="4" t="n">
        <v>45219</v>
      </c>
      <c r="C1945" s="5" t="n">
        <v>3.2123</v>
      </c>
      <c r="D1945" s="5" t="n">
        <v>0</v>
      </c>
      <c r="E1945" s="5" t="n">
        <v>2.904338</v>
      </c>
      <c r="F1945" s="5" t="n">
        <v>0.3079619999999998</v>
      </c>
      <c r="G1945" s="6" t="n">
        <v>0.106035179101055</v>
      </c>
      <c r="H1945" s="6" t="n">
        <v>0.106035179101055</v>
      </c>
      <c r="I1945" t="inlineStr"/>
    </row>
    <row r="1946">
      <c r="A1946" t="inlineStr">
        <is>
          <t>Paulínia (SP)</t>
        </is>
      </c>
      <c r="B1946" s="4" t="n">
        <v>45226</v>
      </c>
      <c r="C1946" s="5" t="n">
        <v>2.8308</v>
      </c>
      <c r="D1946" s="5" t="n">
        <v>0</v>
      </c>
      <c r="E1946" s="5" t="n">
        <v>2.986496</v>
      </c>
      <c r="F1946" s="5" t="n">
        <v>-0.1556960000000003</v>
      </c>
      <c r="G1946" s="6" t="n">
        <v>-0.05213333619063953</v>
      </c>
      <c r="H1946" s="6" t="n">
        <v>-0.05213333619063953</v>
      </c>
      <c r="I1946" t="inlineStr"/>
    </row>
    <row r="1947">
      <c r="A1947" t="inlineStr">
        <is>
          <t>Betim (MG)</t>
        </is>
      </c>
      <c r="B1947" s="4" t="n">
        <v>45226</v>
      </c>
      <c r="C1947" s="5" t="n">
        <v>2.8706</v>
      </c>
      <c r="D1947" s="5" t="n">
        <v>0</v>
      </c>
      <c r="E1947" s="5" t="n">
        <v>3.089988</v>
      </c>
      <c r="F1947" s="5" t="n">
        <v>-0.2193879999999999</v>
      </c>
      <c r="G1947" s="6" t="n">
        <v>-0.07099962847752161</v>
      </c>
      <c r="H1947" s="6" t="n">
        <v>-0.07099962847752161</v>
      </c>
      <c r="I1947" t="inlineStr"/>
    </row>
    <row r="1948">
      <c r="A1948" t="inlineStr">
        <is>
          <t>Duque de Caxias (RJ)</t>
        </is>
      </c>
      <c r="B1948" s="4" t="n">
        <v>45226</v>
      </c>
      <c r="C1948" s="5" t="n">
        <v>2.8589</v>
      </c>
      <c r="D1948" s="5" t="n">
        <v>0</v>
      </c>
      <c r="E1948" s="5" t="n">
        <v>3.069878</v>
      </c>
      <c r="F1948" s="5" t="n">
        <v>-0.2109779999999999</v>
      </c>
      <c r="G1948" s="6" t="n">
        <v>-0.0687252066694507</v>
      </c>
      <c r="H1948" s="6" t="n">
        <v>-0.0687252066694507</v>
      </c>
      <c r="I1948" t="inlineStr"/>
    </row>
    <row r="1949">
      <c r="A1949" t="inlineStr">
        <is>
          <t>Cubatão (SP)</t>
        </is>
      </c>
      <c r="B1949" s="4" t="n">
        <v>45226</v>
      </c>
      <c r="C1949" s="5" t="n">
        <v>2.7523</v>
      </c>
      <c r="D1949" s="5" t="n">
        <v>0</v>
      </c>
      <c r="E1949" s="5" t="n">
        <v>2.928552</v>
      </c>
      <c r="F1949" s="5" t="n">
        <v>-0.1762520000000003</v>
      </c>
      <c r="G1949" s="6" t="n">
        <v>-0.06018400902562093</v>
      </c>
      <c r="H1949" s="6" t="n">
        <v>-0.06018400902562093</v>
      </c>
      <c r="I1949" t="inlineStr"/>
    </row>
    <row r="1950">
      <c r="A1950" t="inlineStr">
        <is>
          <t>São José dos Campos (SP)</t>
        </is>
      </c>
      <c r="B1950" s="4" t="n">
        <v>45226</v>
      </c>
      <c r="C1950" s="5" t="n">
        <v>2.7881</v>
      </c>
      <c r="D1950" s="5" t="n">
        <v>0</v>
      </c>
      <c r="E1950" s="5" t="n">
        <v>2.973338</v>
      </c>
      <c r="F1950" s="5" t="n">
        <v>-0.185238</v>
      </c>
      <c r="G1950" s="6" t="n">
        <v>-0.0622996780049897</v>
      </c>
      <c r="H1950" s="6" t="n">
        <v>-0.0622996780049897</v>
      </c>
      <c r="I1950" t="inlineStr"/>
    </row>
    <row r="1951">
      <c r="A1951" t="inlineStr">
        <is>
          <t>Araucária (PR)</t>
        </is>
      </c>
      <c r="B1951" s="4" t="n">
        <v>45226</v>
      </c>
      <c r="C1951" s="5" t="n">
        <v>2.7909</v>
      </c>
      <c r="D1951" s="5" t="n">
        <v>0</v>
      </c>
      <c r="E1951" s="5" t="n">
        <v>2.938484</v>
      </c>
      <c r="F1951" s="5" t="n">
        <v>-0.1475839999999997</v>
      </c>
      <c r="G1951" s="6" t="n">
        <v>-0.05022453755065526</v>
      </c>
      <c r="H1951" s="6" t="n">
        <v>-0.05022453755065526</v>
      </c>
      <c r="I1951" t="inlineStr"/>
    </row>
    <row r="1952">
      <c r="A1952" t="inlineStr">
        <is>
          <t>Canoas (RS)</t>
        </is>
      </c>
      <c r="B1952" s="4" t="n">
        <v>45226</v>
      </c>
      <c r="C1952" s="5" t="n">
        <v>2.8152</v>
      </c>
      <c r="D1952" s="5" t="n">
        <v>0</v>
      </c>
      <c r="E1952" s="5" t="n">
        <v>2.965072</v>
      </c>
      <c r="F1952" s="5" t="n">
        <v>-0.1498720000000002</v>
      </c>
      <c r="G1952" s="6" t="n">
        <v>-0.05054582148426756</v>
      </c>
      <c r="H1952" s="6" t="n">
        <v>-0.05054582148426756</v>
      </c>
      <c r="I1952" t="inlineStr"/>
    </row>
    <row r="1953">
      <c r="A1953" t="inlineStr">
        <is>
          <t>Guamaré (RN)</t>
        </is>
      </c>
      <c r="B1953" s="4" t="n">
        <v>45226</v>
      </c>
      <c r="C1953" s="5" t="n">
        <v>2.6814</v>
      </c>
      <c r="D1953" s="5" t="n">
        <v>0</v>
      </c>
      <c r="E1953" s="5" t="n">
        <v>3.031808</v>
      </c>
      <c r="F1953" s="5" t="n">
        <v>-0.3504079999999998</v>
      </c>
      <c r="G1953" s="6" t="n">
        <v>-0.1155772397196656</v>
      </c>
      <c r="H1953" s="6" t="n">
        <v>-0.1155772397196656</v>
      </c>
      <c r="I1953" t="inlineStr"/>
    </row>
    <row r="1954">
      <c r="A1954" t="inlineStr">
        <is>
          <t>Manaus (AM)</t>
        </is>
      </c>
      <c r="B1954" s="4" t="n">
        <v>45226</v>
      </c>
      <c r="C1954" s="5" t="n">
        <v>3.2123</v>
      </c>
      <c r="D1954" s="5" t="n">
        <v>0</v>
      </c>
      <c r="E1954" s="5" t="n">
        <v>2.88905</v>
      </c>
      <c r="F1954" s="5" t="n">
        <v>0.3232499999999998</v>
      </c>
      <c r="G1954" s="6" t="n">
        <v>0.111887990862048</v>
      </c>
      <c r="H1954" s="6" t="n">
        <v>0.111887990862048</v>
      </c>
      <c r="I1954" t="inlineStr"/>
    </row>
    <row r="1955">
      <c r="A1955" t="inlineStr">
        <is>
          <t>Paulínia (SP)</t>
        </is>
      </c>
      <c r="B1955" s="4" t="n">
        <v>45233</v>
      </c>
      <c r="C1955" s="5" t="n">
        <v>2.8308</v>
      </c>
      <c r="D1955" s="5" t="n">
        <v>0</v>
      </c>
      <c r="E1955" s="5" t="n">
        <v>2.894024</v>
      </c>
      <c r="F1955" s="5" t="n">
        <v>-0.06322399999999995</v>
      </c>
      <c r="G1955" s="6" t="n">
        <v>-0.0218463979566168</v>
      </c>
      <c r="H1955" s="6" t="n">
        <v>-0.0218463979566168</v>
      </c>
      <c r="I1955" t="inlineStr"/>
    </row>
    <row r="1956">
      <c r="A1956" t="inlineStr">
        <is>
          <t>Betim (MG)</t>
        </is>
      </c>
      <c r="B1956" s="4" t="n">
        <v>45233</v>
      </c>
      <c r="C1956" s="5" t="n">
        <v>2.8706</v>
      </c>
      <c r="D1956" s="5" t="n">
        <v>0</v>
      </c>
      <c r="E1956" s="5" t="n">
        <v>2.99712</v>
      </c>
      <c r="F1956" s="5" t="n">
        <v>-0.1265199999999997</v>
      </c>
      <c r="G1956" s="6" t="n">
        <v>-0.04221385863762539</v>
      </c>
      <c r="H1956" s="6" t="n">
        <v>-0.04221385863762539</v>
      </c>
      <c r="I1956" t="inlineStr"/>
    </row>
    <row r="1957">
      <c r="A1957" t="inlineStr">
        <is>
          <t>Duque de Caxias (RJ)</t>
        </is>
      </c>
      <c r="B1957" s="4" t="n">
        <v>45233</v>
      </c>
      <c r="C1957" s="5" t="n">
        <v>2.8589</v>
      </c>
      <c r="D1957" s="5" t="n">
        <v>0</v>
      </c>
      <c r="E1957" s="5" t="n">
        <v>2.977082</v>
      </c>
      <c r="F1957" s="5" t="n">
        <v>-0.1181819999999996</v>
      </c>
      <c r="G1957" s="6" t="n">
        <v>-0.03969726060619072</v>
      </c>
      <c r="H1957" s="6" t="n">
        <v>-0.03969726060619072</v>
      </c>
      <c r="I1957" t="inlineStr"/>
    </row>
    <row r="1958">
      <c r="A1958" t="inlineStr">
        <is>
          <t>Cubatão (SP)</t>
        </is>
      </c>
      <c r="B1958" s="4" t="n">
        <v>45233</v>
      </c>
      <c r="C1958" s="5" t="n">
        <v>2.7523</v>
      </c>
      <c r="D1958" s="5" t="n">
        <v>0</v>
      </c>
      <c r="E1958" s="5" t="n">
        <v>2.836296</v>
      </c>
      <c r="F1958" s="5" t="n">
        <v>-0.08399599999999996</v>
      </c>
      <c r="G1958" s="6" t="n">
        <v>-0.029614680555203</v>
      </c>
      <c r="H1958" s="6" t="n">
        <v>-0.029614680555203</v>
      </c>
      <c r="I1958" t="inlineStr"/>
    </row>
    <row r="1959">
      <c r="A1959" t="inlineStr">
        <is>
          <t>São José dos Campos (SP)</t>
        </is>
      </c>
      <c r="B1959" s="4" t="n">
        <v>45233</v>
      </c>
      <c r="C1959" s="5" t="n">
        <v>2.7881</v>
      </c>
      <c r="D1959" s="5" t="n">
        <v>0</v>
      </c>
      <c r="E1959" s="5" t="n">
        <v>2.880912</v>
      </c>
      <c r="F1959" s="5" t="n">
        <v>-0.09281199999999989</v>
      </c>
      <c r="G1959" s="6" t="n">
        <v>-0.03221618709630836</v>
      </c>
      <c r="H1959" s="6" t="n">
        <v>-0.03221618709630836</v>
      </c>
      <c r="I1959" t="inlineStr"/>
    </row>
    <row r="1960">
      <c r="A1960" t="inlineStr">
        <is>
          <t>Araucária (PR)</t>
        </is>
      </c>
      <c r="B1960" s="4" t="n">
        <v>45233</v>
      </c>
      <c r="C1960" s="5" t="n">
        <v>2.7909</v>
      </c>
      <c r="D1960" s="5" t="n">
        <v>0</v>
      </c>
      <c r="E1960" s="5" t="n">
        <v>2.846134</v>
      </c>
      <c r="F1960" s="5" t="n">
        <v>-0.05523400000000001</v>
      </c>
      <c r="G1960" s="6" t="n">
        <v>-0.01940667586276679</v>
      </c>
      <c r="H1960" s="6" t="n">
        <v>-0.01940667586276679</v>
      </c>
      <c r="I1960" t="inlineStr"/>
    </row>
    <row r="1961">
      <c r="A1961" t="inlineStr">
        <is>
          <t>Canoas (RS)</t>
        </is>
      </c>
      <c r="B1961" s="4" t="n">
        <v>45233</v>
      </c>
      <c r="C1961" s="5" t="n">
        <v>2.8152</v>
      </c>
      <c r="D1961" s="5" t="n">
        <v>0</v>
      </c>
      <c r="E1961" s="5" t="n">
        <v>2.873582</v>
      </c>
      <c r="F1961" s="5" t="n">
        <v>-0.05838199999999993</v>
      </c>
      <c r="G1961" s="6" t="n">
        <v>-0.02031680320937423</v>
      </c>
      <c r="H1961" s="6" t="n">
        <v>-0.02031680320937423</v>
      </c>
      <c r="I1961" t="inlineStr"/>
    </row>
    <row r="1962">
      <c r="A1962" t="inlineStr">
        <is>
          <t>Guamaré (RN)</t>
        </is>
      </c>
      <c r="B1962" s="4" t="n">
        <v>45233</v>
      </c>
      <c r="C1962" s="5" t="n">
        <v>2.6814</v>
      </c>
      <c r="D1962" s="5" t="n">
        <v>0</v>
      </c>
      <c r="E1962" s="5" t="n">
        <v>2.938358</v>
      </c>
      <c r="F1962" s="5" t="n">
        <v>-0.256958</v>
      </c>
      <c r="G1962" s="6" t="n">
        <v>-0.08744952112710569</v>
      </c>
      <c r="H1962" s="6" t="n">
        <v>-0.08744952112710569</v>
      </c>
      <c r="I1962" t="inlineStr"/>
    </row>
    <row r="1963">
      <c r="A1963" t="inlineStr">
        <is>
          <t>Manaus (AM)</t>
        </is>
      </c>
      <c r="B1963" s="4" t="n">
        <v>45233</v>
      </c>
      <c r="C1963" s="5" t="n">
        <v>3.2123</v>
      </c>
      <c r="D1963" s="5" t="n">
        <v>0</v>
      </c>
      <c r="E1963" s="5" t="n">
        <v>2.79617</v>
      </c>
      <c r="F1963" s="5" t="n">
        <v>0.4161299999999999</v>
      </c>
      <c r="G1963" s="6" t="n">
        <v>0.1488214235901251</v>
      </c>
      <c r="H1963" s="6" t="n">
        <v>0.1488214235901251</v>
      </c>
      <c r="I1963" t="inlineStr"/>
    </row>
    <row r="1964">
      <c r="A1964" t="inlineStr">
        <is>
          <t>Paulínia (SP)</t>
        </is>
      </c>
      <c r="B1964" s="4" t="n">
        <v>45240</v>
      </c>
      <c r="C1964" s="5" t="n">
        <v>2.8308</v>
      </c>
      <c r="D1964" s="5" t="n">
        <v>0</v>
      </c>
      <c r="E1964" s="5" t="n">
        <v>2.754466</v>
      </c>
      <c r="F1964" s="5" t="n">
        <v>0.07633400000000012</v>
      </c>
      <c r="G1964" s="6" t="n">
        <v>0.02771281257419766</v>
      </c>
      <c r="H1964" s="6" t="n">
        <v>0.02771281257419766</v>
      </c>
      <c r="I1964" t="inlineStr"/>
    </row>
    <row r="1965">
      <c r="A1965" t="inlineStr">
        <is>
          <t>Betim (MG)</t>
        </is>
      </c>
      <c r="B1965" s="4" t="n">
        <v>45240</v>
      </c>
      <c r="C1965" s="5" t="n">
        <v>2.8706</v>
      </c>
      <c r="D1965" s="5" t="n">
        <v>0</v>
      </c>
      <c r="E1965" s="5" t="n">
        <v>2.855764</v>
      </c>
      <c r="F1965" s="5" t="n">
        <v>0.01483599999999985</v>
      </c>
      <c r="G1965" s="6" t="n">
        <v>0.005195107158714851</v>
      </c>
      <c r="H1965" s="6" t="n">
        <v>0.005195107158714851</v>
      </c>
      <c r="I1965" t="inlineStr"/>
    </row>
    <row r="1966">
      <c r="A1966" t="inlineStr">
        <is>
          <t>Duque de Caxias (RJ)</t>
        </is>
      </c>
      <c r="B1966" s="4" t="n">
        <v>45240</v>
      </c>
      <c r="C1966" s="5" t="n">
        <v>2.8589</v>
      </c>
      <c r="D1966" s="5" t="n">
        <v>0</v>
      </c>
      <c r="E1966" s="5" t="n">
        <v>2.83608</v>
      </c>
      <c r="F1966" s="5" t="n">
        <v>0.02282000000000028</v>
      </c>
      <c r="G1966" s="6" t="n">
        <v>0.008046317452258256</v>
      </c>
      <c r="H1966" s="6" t="n">
        <v>0.008046317452258256</v>
      </c>
      <c r="I1966" t="inlineStr"/>
    </row>
    <row r="1967">
      <c r="A1967" t="inlineStr">
        <is>
          <t>Cubatão (SP)</t>
        </is>
      </c>
      <c r="B1967" s="4" t="n">
        <v>45240</v>
      </c>
      <c r="C1967" s="5" t="n">
        <v>2.7523</v>
      </c>
      <c r="D1967" s="5" t="n">
        <v>0</v>
      </c>
      <c r="E1967" s="5" t="n">
        <v>2.697744</v>
      </c>
      <c r="F1967" s="5" t="n">
        <v>0.05455599999999983</v>
      </c>
      <c r="G1967" s="6" t="n">
        <v>0.02022282321821489</v>
      </c>
      <c r="H1967" s="6" t="n">
        <v>0.02022282321821489</v>
      </c>
      <c r="I1967" t="inlineStr"/>
    </row>
    <row r="1968">
      <c r="A1968" t="inlineStr">
        <is>
          <t>São José dos Campos (SP)</t>
        </is>
      </c>
      <c r="B1968" s="4" t="n">
        <v>45240</v>
      </c>
      <c r="C1968" s="5" t="n">
        <v>2.7881</v>
      </c>
      <c r="D1968" s="5" t="n">
        <v>0</v>
      </c>
      <c r="E1968" s="5" t="n">
        <v>2.741582</v>
      </c>
      <c r="F1968" s="5" t="n">
        <v>0.04651800000000028</v>
      </c>
      <c r="G1968" s="6" t="n">
        <v>0.01696757565522389</v>
      </c>
      <c r="H1968" s="6" t="n">
        <v>0.01696757565522389</v>
      </c>
      <c r="I1968" t="inlineStr"/>
    </row>
    <row r="1969">
      <c r="A1969" t="inlineStr">
        <is>
          <t>Araucária (PR)</t>
        </is>
      </c>
      <c r="B1969" s="4" t="n">
        <v>45240</v>
      </c>
      <c r="C1969" s="5" t="n">
        <v>2.7909</v>
      </c>
      <c r="D1969" s="5" t="n">
        <v>0</v>
      </c>
      <c r="E1969" s="5" t="n">
        <v>2.707256</v>
      </c>
      <c r="F1969" s="5" t="n">
        <v>0.0836440000000005</v>
      </c>
      <c r="G1969" s="6" t="n">
        <v>0.03089622850591178</v>
      </c>
      <c r="H1969" s="6" t="n">
        <v>0.03089622850591178</v>
      </c>
      <c r="I1969" t="inlineStr"/>
    </row>
    <row r="1970">
      <c r="A1970" t="inlineStr">
        <is>
          <t>Canoas (RS)</t>
        </is>
      </c>
      <c r="B1970" s="4" t="n">
        <v>45240</v>
      </c>
      <c r="C1970" s="5" t="n">
        <v>2.8152</v>
      </c>
      <c r="D1970" s="5" t="n">
        <v>0</v>
      </c>
      <c r="E1970" s="5" t="n">
        <v>2.737044</v>
      </c>
      <c r="F1970" s="5" t="n">
        <v>0.07815599999999989</v>
      </c>
      <c r="G1970" s="6" t="n">
        <v>0.02855489352746976</v>
      </c>
      <c r="H1970" s="6" t="n">
        <v>0.02855489352746976</v>
      </c>
      <c r="I1970" t="inlineStr"/>
    </row>
    <row r="1971">
      <c r="A1971" t="inlineStr">
        <is>
          <t>Guamaré (RN)</t>
        </is>
      </c>
      <c r="B1971" s="4" t="n">
        <v>45240</v>
      </c>
      <c r="C1971" s="5" t="n">
        <v>2.6814</v>
      </c>
      <c r="D1971" s="5" t="n">
        <v>0</v>
      </c>
      <c r="E1971" s="5" t="n">
        <v>2.795364</v>
      </c>
      <c r="F1971" s="5" t="n">
        <v>-0.1139640000000002</v>
      </c>
      <c r="G1971" s="6" t="n">
        <v>-0.04076893027169282</v>
      </c>
      <c r="H1971" s="6" t="n">
        <v>-0.04076893027169282</v>
      </c>
      <c r="I1971" t="inlineStr"/>
    </row>
    <row r="1972">
      <c r="A1972" t="inlineStr">
        <is>
          <t>Manaus (AM)</t>
        </is>
      </c>
      <c r="B1972" s="4" t="n">
        <v>45240</v>
      </c>
      <c r="C1972" s="5" t="n">
        <v>3.2123</v>
      </c>
      <c r="D1972" s="5" t="n">
        <v>0</v>
      </c>
      <c r="E1972" s="5" t="n">
        <v>2.656746</v>
      </c>
      <c r="F1972" s="5" t="n">
        <v>0.5555539999999999</v>
      </c>
      <c r="G1972" s="6" t="n">
        <v>0.2091106940595751</v>
      </c>
      <c r="H1972" s="6" t="n">
        <v>0.2091106940595751</v>
      </c>
      <c r="I1972" t="inlineStr"/>
    </row>
    <row r="1973">
      <c r="A1973" t="inlineStr">
        <is>
          <t>Paulínia (SP)</t>
        </is>
      </c>
      <c r="B1973" s="4" t="n">
        <v>45247</v>
      </c>
      <c r="C1973" s="5" t="n">
        <v>2.8308</v>
      </c>
      <c r="D1973" s="5" t="n">
        <v>0</v>
      </c>
      <c r="E1973" s="5" t="n">
        <v>2.748108</v>
      </c>
      <c r="F1973" s="5" t="n">
        <v>0.08269199999999977</v>
      </c>
      <c r="G1973" s="6" t="n">
        <v>0.03009052045989447</v>
      </c>
      <c r="H1973" s="6" t="n">
        <v>0.03009052045989447</v>
      </c>
      <c r="I1973" t="inlineStr"/>
    </row>
    <row r="1974">
      <c r="A1974" t="inlineStr">
        <is>
          <t>Betim (MG)</t>
        </is>
      </c>
      <c r="B1974" s="4" t="n">
        <v>45247</v>
      </c>
      <c r="C1974" s="5" t="n">
        <v>2.8706</v>
      </c>
      <c r="D1974" s="5" t="n">
        <v>0</v>
      </c>
      <c r="E1974" s="5" t="n">
        <v>2.849006</v>
      </c>
      <c r="F1974" s="5" t="n">
        <v>0.02159400000000034</v>
      </c>
      <c r="G1974" s="6" t="n">
        <v>0.007579485617088988</v>
      </c>
      <c r="H1974" s="6" t="n">
        <v>0.007579485617088988</v>
      </c>
      <c r="I1974" t="inlineStr"/>
    </row>
    <row r="1975">
      <c r="A1975" t="inlineStr">
        <is>
          <t>Duque de Caxias (RJ)</t>
        </is>
      </c>
      <c r="B1975" s="4" t="n">
        <v>45247</v>
      </c>
      <c r="C1975" s="5" t="n">
        <v>2.8589</v>
      </c>
      <c r="D1975" s="5" t="n">
        <v>0</v>
      </c>
      <c r="E1975" s="5" t="n">
        <v>2.8294</v>
      </c>
      <c r="F1975" s="5" t="n">
        <v>0.02950000000000008</v>
      </c>
      <c r="G1975" s="6" t="n">
        <v>0.01042623877853965</v>
      </c>
      <c r="H1975" s="6" t="n">
        <v>0.01042623877853965</v>
      </c>
      <c r="I1975" t="inlineStr"/>
    </row>
    <row r="1976">
      <c r="A1976" t="inlineStr">
        <is>
          <t>Cubatão (SP)</t>
        </is>
      </c>
      <c r="B1976" s="4" t="n">
        <v>45247</v>
      </c>
      <c r="C1976" s="5" t="n">
        <v>2.7523</v>
      </c>
      <c r="D1976" s="5" t="n">
        <v>0</v>
      </c>
      <c r="E1976" s="5" t="n">
        <v>2.691618</v>
      </c>
      <c r="F1976" s="5" t="n">
        <v>0.0606819999999999</v>
      </c>
      <c r="G1976" s="6" t="n">
        <v>0.02254480390605207</v>
      </c>
      <c r="H1976" s="6" t="n">
        <v>0.02254480390605207</v>
      </c>
      <c r="I1976" t="inlineStr"/>
    </row>
    <row r="1977">
      <c r="A1977" t="inlineStr">
        <is>
          <t>São José dos Campos (SP)</t>
        </is>
      </c>
      <c r="B1977" s="4" t="n">
        <v>45247</v>
      </c>
      <c r="C1977" s="5" t="n">
        <v>2.7881</v>
      </c>
      <c r="D1977" s="5" t="n">
        <v>0</v>
      </c>
      <c r="E1977" s="5" t="n">
        <v>2.73528</v>
      </c>
      <c r="F1977" s="5" t="n">
        <v>0.05281999999999965</v>
      </c>
      <c r="G1977" s="6" t="n">
        <v>0.01931063730221383</v>
      </c>
      <c r="H1977" s="6" t="n">
        <v>0.01931063730221383</v>
      </c>
      <c r="I1977" t="inlineStr"/>
    </row>
    <row r="1978">
      <c r="A1978" t="inlineStr">
        <is>
          <t>Araucária (PR)</t>
        </is>
      </c>
      <c r="B1978" s="4" t="n">
        <v>45247</v>
      </c>
      <c r="C1978" s="5" t="n">
        <v>2.7909</v>
      </c>
      <c r="D1978" s="5" t="n">
        <v>0</v>
      </c>
      <c r="E1978" s="5" t="n">
        <v>2.701232</v>
      </c>
      <c r="F1978" s="5" t="n">
        <v>0.08966800000000008</v>
      </c>
      <c r="G1978" s="6" t="n">
        <v>0.03319522351282678</v>
      </c>
      <c r="H1978" s="6" t="n">
        <v>0.03319522351282678</v>
      </c>
      <c r="I1978" t="inlineStr"/>
    </row>
    <row r="1979">
      <c r="A1979" t="inlineStr">
        <is>
          <t>Canoas (RS)</t>
        </is>
      </c>
      <c r="B1979" s="4" t="n">
        <v>45247</v>
      </c>
      <c r="C1979" s="5" t="n">
        <v>2.8152</v>
      </c>
      <c r="D1979" s="5" t="n">
        <v>0</v>
      </c>
      <c r="E1979" s="5" t="n">
        <v>2.737742</v>
      </c>
      <c r="F1979" s="5" t="n">
        <v>0.07745799999999958</v>
      </c>
      <c r="G1979" s="6" t="n">
        <v>0.02829265869464681</v>
      </c>
      <c r="H1979" s="6" t="n">
        <v>0.02829265869464681</v>
      </c>
      <c r="I1979" t="inlineStr"/>
    </row>
    <row r="1980">
      <c r="A1980" t="inlineStr">
        <is>
          <t>Guamaré (RN)</t>
        </is>
      </c>
      <c r="B1980" s="4" t="n">
        <v>45247</v>
      </c>
      <c r="C1980" s="5" t="n">
        <v>2.6814</v>
      </c>
      <c r="D1980" s="5" t="n">
        <v>0</v>
      </c>
      <c r="E1980" s="5" t="n">
        <v>2.782062</v>
      </c>
      <c r="F1980" s="5" t="n">
        <v>-0.1006619999999998</v>
      </c>
      <c r="G1980" s="6" t="n">
        <v>-0.03618251498349057</v>
      </c>
      <c r="H1980" s="6" t="n">
        <v>-0.03618251498349057</v>
      </c>
      <c r="I1980" t="inlineStr"/>
    </row>
    <row r="1981">
      <c r="A1981" t="inlineStr">
        <is>
          <t>Manaus (AM)</t>
        </is>
      </c>
      <c r="B1981" s="4" t="n">
        <v>45247</v>
      </c>
      <c r="C1981" s="5" t="n">
        <v>3.2123</v>
      </c>
      <c r="D1981" s="5" t="n">
        <v>0</v>
      </c>
      <c r="E1981" s="5" t="n">
        <v>2.64618</v>
      </c>
      <c r="F1981" s="5" t="n">
        <v>0.5661200000000002</v>
      </c>
      <c r="G1981" s="6" t="n">
        <v>0.2139385831651666</v>
      </c>
      <c r="H1981" s="6" t="n">
        <v>0.2139385831651666</v>
      </c>
      <c r="I1981" t="inlineStr"/>
    </row>
    <row r="1982">
      <c r="A1982" t="inlineStr">
        <is>
          <t>Paulínia (SP)</t>
        </is>
      </c>
      <c r="B1982" s="4" t="n">
        <v>45254</v>
      </c>
      <c r="C1982" s="5" t="n">
        <v>2.8308</v>
      </c>
      <c r="D1982" s="5" t="n">
        <v>0</v>
      </c>
      <c r="E1982" s="5" t="n">
        <v>2.78844</v>
      </c>
      <c r="F1982" s="5" t="n">
        <v>0.04235999999999995</v>
      </c>
      <c r="G1982" s="6" t="n">
        <v>0.01519128975341055</v>
      </c>
      <c r="H1982" s="6" t="n">
        <v>0.01519128975341055</v>
      </c>
      <c r="I1982" t="inlineStr"/>
    </row>
    <row r="1983">
      <c r="A1983" t="inlineStr">
        <is>
          <t>Betim (MG)</t>
        </is>
      </c>
      <c r="B1983" s="4" t="n">
        <v>45254</v>
      </c>
      <c r="C1983" s="5" t="n">
        <v>2.8706</v>
      </c>
      <c r="D1983" s="5" t="n">
        <v>0</v>
      </c>
      <c r="E1983" s="5" t="n">
        <v>2.889393</v>
      </c>
      <c r="F1983" s="5" t="n">
        <v>-0.01879300000000006</v>
      </c>
      <c r="G1983" s="6" t="n">
        <v>-0.006504134259341043</v>
      </c>
      <c r="H1983" s="6" t="n">
        <v>-0.006504134259341043</v>
      </c>
      <c r="I1983" t="inlineStr"/>
    </row>
    <row r="1984">
      <c r="A1984" t="inlineStr">
        <is>
          <t>Duque de Caxias (RJ)</t>
        </is>
      </c>
      <c r="B1984" s="4" t="n">
        <v>45254</v>
      </c>
      <c r="C1984" s="5" t="n">
        <v>2.8589</v>
      </c>
      <c r="D1984" s="5" t="n">
        <v>0</v>
      </c>
      <c r="E1984" s="5" t="n">
        <v>2.869773</v>
      </c>
      <c r="F1984" s="5" t="n">
        <v>-0.01087300000000013</v>
      </c>
      <c r="G1984" s="6" t="n">
        <v>-0.003788801413909804</v>
      </c>
      <c r="H1984" s="6" t="n">
        <v>-0.003788801413909804</v>
      </c>
      <c r="I1984" t="inlineStr"/>
    </row>
    <row r="1985">
      <c r="A1985" t="inlineStr">
        <is>
          <t>Cubatão (SP)</t>
        </is>
      </c>
      <c r="B1985" s="4" t="n">
        <v>45254</v>
      </c>
      <c r="C1985" s="5" t="n">
        <v>2.7523</v>
      </c>
      <c r="D1985" s="5" t="n">
        <v>0</v>
      </c>
      <c r="E1985" s="5" t="n">
        <v>2.731917</v>
      </c>
      <c r="F1985" s="5" t="n">
        <v>0.02038300000000026</v>
      </c>
      <c r="G1985" s="6" t="n">
        <v>0.007461061225505938</v>
      </c>
      <c r="H1985" s="6" t="n">
        <v>0.007461061225505938</v>
      </c>
      <c r="I1985" t="inlineStr"/>
    </row>
    <row r="1986">
      <c r="A1986" t="inlineStr">
        <is>
          <t>São José dos Campos (SP)</t>
        </is>
      </c>
      <c r="B1986" s="4" t="n">
        <v>45254</v>
      </c>
      <c r="C1986" s="5" t="n">
        <v>2.7881</v>
      </c>
      <c r="D1986" s="5" t="n">
        <v>0</v>
      </c>
      <c r="E1986" s="5" t="n">
        <v>2.775603</v>
      </c>
      <c r="F1986" s="5" t="n">
        <v>0.01249699999999976</v>
      </c>
      <c r="G1986" s="6" t="n">
        <v>0.004502445054281878</v>
      </c>
      <c r="H1986" s="6" t="n">
        <v>0.004502445054281878</v>
      </c>
      <c r="I1986" t="inlineStr"/>
    </row>
    <row r="1987">
      <c r="A1987" t="inlineStr">
        <is>
          <t>Araucária (PR)</t>
        </is>
      </c>
      <c r="B1987" s="4" t="n">
        <v>45254</v>
      </c>
      <c r="C1987" s="5" t="n">
        <v>2.7909</v>
      </c>
      <c r="D1987" s="5" t="n">
        <v>0</v>
      </c>
      <c r="E1987" s="5" t="n">
        <v>2.74164</v>
      </c>
      <c r="F1987" s="5" t="n">
        <v>0.0492600000000003</v>
      </c>
      <c r="G1987" s="6" t="n">
        <v>0.0179673480106799</v>
      </c>
      <c r="H1987" s="6" t="n">
        <v>0.0179673480106799</v>
      </c>
      <c r="I1987" t="inlineStr"/>
    </row>
    <row r="1988">
      <c r="A1988" t="inlineStr">
        <is>
          <t>Canoas (RS)</t>
        </is>
      </c>
      <c r="B1988" s="4" t="n">
        <v>45254</v>
      </c>
      <c r="C1988" s="5" t="n">
        <v>2.8152</v>
      </c>
      <c r="D1988" s="5" t="n">
        <v>0</v>
      </c>
      <c r="E1988" s="5" t="n">
        <v>2.780723</v>
      </c>
      <c r="F1988" s="5" t="n">
        <v>0.03447699999999987</v>
      </c>
      <c r="G1988" s="6" t="n">
        <v>0.01239857403991684</v>
      </c>
      <c r="H1988" s="6" t="n">
        <v>0.01239857403991684</v>
      </c>
      <c r="I1988" t="inlineStr"/>
    </row>
    <row r="1989">
      <c r="A1989" t="inlineStr">
        <is>
          <t>Guamaré (RN)</t>
        </is>
      </c>
      <c r="B1989" s="4" t="n">
        <v>45254</v>
      </c>
      <c r="C1989" s="5" t="n">
        <v>2.6814</v>
      </c>
      <c r="D1989" s="5" t="n">
        <v>0</v>
      </c>
      <c r="E1989" s="5" t="n">
        <v>2.81978</v>
      </c>
      <c r="F1989" s="5" t="n">
        <v>-0.1383800000000002</v>
      </c>
      <c r="G1989" s="6" t="n">
        <v>-0.04907475051245136</v>
      </c>
      <c r="H1989" s="6" t="n">
        <v>-0.04907475051245136</v>
      </c>
      <c r="I1989" t="inlineStr"/>
    </row>
    <row r="1990">
      <c r="A1990" t="inlineStr">
        <is>
          <t>Manaus (AM)</t>
        </is>
      </c>
      <c r="B1990" s="4" t="n">
        <v>45254</v>
      </c>
      <c r="C1990" s="5" t="n">
        <v>3.2123</v>
      </c>
      <c r="D1990" s="5" t="n">
        <v>0</v>
      </c>
      <c r="E1990" s="5" t="n">
        <v>2.684807</v>
      </c>
      <c r="F1990" s="5" t="n">
        <v>0.5274930000000002</v>
      </c>
      <c r="G1990" s="6" t="n">
        <v>0.1964733405417969</v>
      </c>
      <c r="H1990" s="6" t="n">
        <v>0.1964733405417969</v>
      </c>
      <c r="I1990" t="inlineStr"/>
    </row>
    <row r="1991">
      <c r="A1991" t="inlineStr">
        <is>
          <t>Paulínia (SP)</t>
        </is>
      </c>
      <c r="B1991" s="4" t="n">
        <v>45261</v>
      </c>
      <c r="C1991" s="5" t="n">
        <v>2.8308</v>
      </c>
      <c r="D1991" s="5" t="n">
        <v>0</v>
      </c>
      <c r="E1991" s="5" t="n">
        <v>2.86246</v>
      </c>
      <c r="F1991" s="5" t="n">
        <v>-0.03166000000000002</v>
      </c>
      <c r="G1991" s="6" t="n">
        <v>-0.01106041656477297</v>
      </c>
      <c r="H1991" s="6" t="n">
        <v>-0.01106041656477297</v>
      </c>
      <c r="I1991" t="inlineStr"/>
    </row>
    <row r="1992">
      <c r="A1992" t="inlineStr">
        <is>
          <t>Betim (MG)</t>
        </is>
      </c>
      <c r="B1992" s="4" t="n">
        <v>45261</v>
      </c>
      <c r="C1992" s="5" t="n">
        <v>2.8706</v>
      </c>
      <c r="D1992" s="5" t="n">
        <v>0</v>
      </c>
      <c r="E1992" s="5" t="n">
        <v>2.963548</v>
      </c>
      <c r="F1992" s="5" t="n">
        <v>-0.09294799999999981</v>
      </c>
      <c r="G1992" s="6" t="n">
        <v>-0.0313637572261356</v>
      </c>
      <c r="H1992" s="6" t="n">
        <v>-0.0313637572261356</v>
      </c>
      <c r="I1992" t="inlineStr"/>
    </row>
    <row r="1993">
      <c r="A1993" t="inlineStr">
        <is>
          <t>Duque de Caxias (RJ)</t>
        </is>
      </c>
      <c r="B1993" s="4" t="n">
        <v>45261</v>
      </c>
      <c r="C1993" s="5" t="n">
        <v>2.8589</v>
      </c>
      <c r="D1993" s="5" t="n">
        <v>0</v>
      </c>
      <c r="E1993" s="5" t="n">
        <v>2.943904</v>
      </c>
      <c r="F1993" s="5" t="n">
        <v>-0.08500399999999964</v>
      </c>
      <c r="G1993" s="6" t="n">
        <v>-0.02887458286683253</v>
      </c>
      <c r="H1993" s="6" t="n">
        <v>-0.02887458286683253</v>
      </c>
      <c r="I1993" t="inlineStr"/>
    </row>
    <row r="1994">
      <c r="A1994" t="inlineStr">
        <is>
          <t>Cubatão (SP)</t>
        </is>
      </c>
      <c r="B1994" s="4" t="n">
        <v>45261</v>
      </c>
      <c r="C1994" s="5" t="n">
        <v>2.7523</v>
      </c>
      <c r="D1994" s="5" t="n">
        <v>0</v>
      </c>
      <c r="E1994" s="5" t="n">
        <v>2.805856</v>
      </c>
      <c r="F1994" s="5" t="n">
        <v>-0.05355600000000038</v>
      </c>
      <c r="G1994" s="6" t="n">
        <v>-0.01908722329299872</v>
      </c>
      <c r="H1994" s="6" t="n">
        <v>-0.01908722329299872</v>
      </c>
      <c r="I1994" t="inlineStr"/>
    </row>
    <row r="1995">
      <c r="A1995" t="inlineStr">
        <is>
          <t>São José dos Campos (SP)</t>
        </is>
      </c>
      <c r="B1995" s="4" t="n">
        <v>45261</v>
      </c>
      <c r="C1995" s="5" t="n">
        <v>2.7881</v>
      </c>
      <c r="D1995" s="5" t="n">
        <v>0</v>
      </c>
      <c r="E1995" s="5" t="n">
        <v>2.849602</v>
      </c>
      <c r="F1995" s="5" t="n">
        <v>-0.06150199999999995</v>
      </c>
      <c r="G1995" s="6" t="n">
        <v>-0.0215826631227799</v>
      </c>
      <c r="H1995" s="6" t="n">
        <v>-0.0215826631227799</v>
      </c>
      <c r="I1995" t="inlineStr"/>
    </row>
    <row r="1996">
      <c r="A1996" t="inlineStr">
        <is>
          <t>Araucária (PR)</t>
        </is>
      </c>
      <c r="B1996" s="4" t="n">
        <v>45261</v>
      </c>
      <c r="C1996" s="5" t="n">
        <v>2.7909</v>
      </c>
      <c r="D1996" s="5" t="n">
        <v>0</v>
      </c>
      <c r="E1996" s="5" t="n">
        <v>2.815736</v>
      </c>
      <c r="F1996" s="5" t="n">
        <v>-0.02483599999999964</v>
      </c>
      <c r="G1996" s="6" t="n">
        <v>-0.008820429187963552</v>
      </c>
      <c r="H1996" s="6" t="n">
        <v>-0.008820429187963552</v>
      </c>
      <c r="I1996" t="inlineStr"/>
    </row>
    <row r="1997">
      <c r="A1997" t="inlineStr">
        <is>
          <t>Canoas (RS)</t>
        </is>
      </c>
      <c r="B1997" s="4" t="n">
        <v>45261</v>
      </c>
      <c r="C1997" s="5" t="n">
        <v>2.8152</v>
      </c>
      <c r="D1997" s="5" t="n">
        <v>0</v>
      </c>
      <c r="E1997" s="5" t="n">
        <v>2.857922</v>
      </c>
      <c r="F1997" s="5" t="n">
        <v>-0.04272199999999993</v>
      </c>
      <c r="G1997" s="6" t="n">
        <v>-0.01494862351036874</v>
      </c>
      <c r="H1997" s="6" t="n">
        <v>-0.01494862351036874</v>
      </c>
      <c r="I1997" t="inlineStr"/>
    </row>
    <row r="1998">
      <c r="A1998" t="inlineStr">
        <is>
          <t>Guamaré (RN)</t>
        </is>
      </c>
      <c r="B1998" s="4" t="n">
        <v>45261</v>
      </c>
      <c r="C1998" s="5" t="n">
        <v>2.6814</v>
      </c>
      <c r="D1998" s="5" t="n">
        <v>0</v>
      </c>
      <c r="E1998" s="5" t="n">
        <v>2.890648</v>
      </c>
      <c r="F1998" s="5" t="n">
        <v>-0.2092480000000001</v>
      </c>
      <c r="G1998" s="6" t="n">
        <v>-0.07238792132421523</v>
      </c>
      <c r="H1998" s="6" t="n">
        <v>-0.07238792132421523</v>
      </c>
      <c r="I1998" t="inlineStr"/>
    </row>
    <row r="1999">
      <c r="A1999" t="inlineStr">
        <is>
          <t>Manaus (AM)</t>
        </is>
      </c>
      <c r="B1999" s="4" t="n">
        <v>45261</v>
      </c>
      <c r="C1999" s="5" t="n">
        <v>3.2123</v>
      </c>
      <c r="D1999" s="5" t="n">
        <v>0</v>
      </c>
      <c r="E1999" s="5" t="n">
        <v>2.75679</v>
      </c>
      <c r="F1999" s="5" t="n">
        <v>0.4555099999999999</v>
      </c>
      <c r="G1999" s="6" t="n">
        <v>0.1652320271039869</v>
      </c>
      <c r="H1999" s="6" t="n">
        <v>0.1652320271039869</v>
      </c>
      <c r="I1999" t="inlineStr"/>
    </row>
    <row r="2000">
      <c r="A2000" t="inlineStr">
        <is>
          <t>Paulínia (SP)</t>
        </is>
      </c>
      <c r="B2000" s="4" t="n">
        <v>45268</v>
      </c>
      <c r="C2000" s="5" t="n">
        <v>2.8308</v>
      </c>
      <c r="D2000" s="5" t="n">
        <v>0</v>
      </c>
      <c r="E2000" s="5" t="n">
        <v>2.759808</v>
      </c>
      <c r="F2000" s="5" t="n">
        <v>0.07099199999999994</v>
      </c>
      <c r="G2000" s="6" t="n">
        <v>0.02572352859329352</v>
      </c>
      <c r="H2000" s="6" t="n">
        <v>0.02572352859329352</v>
      </c>
      <c r="I2000" t="inlineStr"/>
    </row>
    <row r="2001">
      <c r="A2001" t="inlineStr">
        <is>
          <t>Betim (MG)</t>
        </is>
      </c>
      <c r="B2001" s="4" t="n">
        <v>45268</v>
      </c>
      <c r="C2001" s="5" t="n">
        <v>2.8706</v>
      </c>
      <c r="D2001" s="5" t="n">
        <v>0</v>
      </c>
      <c r="E2001" s="5" t="n">
        <v>2.861574</v>
      </c>
      <c r="F2001" s="5" t="n">
        <v>0.009025999999999978</v>
      </c>
      <c r="G2001" s="6" t="n">
        <v>0.003154208138597792</v>
      </c>
      <c r="H2001" s="6" t="n">
        <v>0.003154208138597792</v>
      </c>
      <c r="I2001" t="inlineStr"/>
    </row>
    <row r="2002">
      <c r="A2002" t="inlineStr">
        <is>
          <t>Duque de Caxias (RJ)</t>
        </is>
      </c>
      <c r="B2002" s="4" t="n">
        <v>45268</v>
      </c>
      <c r="C2002" s="5" t="n">
        <v>2.8589</v>
      </c>
      <c r="D2002" s="5" t="n">
        <v>0</v>
      </c>
      <c r="E2002" s="5" t="n">
        <v>2.8418</v>
      </c>
      <c r="F2002" s="5" t="n">
        <v>0.01710000000000012</v>
      </c>
      <c r="G2002" s="6" t="n">
        <v>0.006017312970652444</v>
      </c>
      <c r="H2002" s="6" t="n">
        <v>0.006017312970652444</v>
      </c>
      <c r="I2002" t="inlineStr"/>
    </row>
    <row r="2003">
      <c r="A2003" t="inlineStr">
        <is>
          <t>Cubatão (SP)</t>
        </is>
      </c>
      <c r="B2003" s="4" t="n">
        <v>45268</v>
      </c>
      <c r="C2003" s="5" t="n">
        <v>2.7523</v>
      </c>
      <c r="D2003" s="5" t="n">
        <v>0</v>
      </c>
      <c r="E2003" s="5" t="n">
        <v>2.702822</v>
      </c>
      <c r="F2003" s="5" t="n">
        <v>0.04947799999999969</v>
      </c>
      <c r="G2003" s="6" t="n">
        <v>0.01830605197086599</v>
      </c>
      <c r="H2003" s="6" t="n">
        <v>0.01830605197086599</v>
      </c>
      <c r="I2003" t="inlineStr"/>
    </row>
    <row r="2004">
      <c r="A2004" t="inlineStr">
        <is>
          <t>São José dos Campos (SP)</t>
        </is>
      </c>
      <c r="B2004" s="4" t="n">
        <v>45268</v>
      </c>
      <c r="C2004" s="5" t="n">
        <v>2.7881</v>
      </c>
      <c r="D2004" s="5" t="n">
        <v>0</v>
      </c>
      <c r="E2004" s="5" t="n">
        <v>2.746862</v>
      </c>
      <c r="F2004" s="5" t="n">
        <v>0.04123799999999989</v>
      </c>
      <c r="G2004" s="6" t="n">
        <v>0.01501276729591794</v>
      </c>
      <c r="H2004" s="6" t="n">
        <v>0.01501276729591794</v>
      </c>
      <c r="I2004" t="inlineStr"/>
    </row>
    <row r="2005">
      <c r="A2005" t="inlineStr">
        <is>
          <t>Araucária (PR)</t>
        </is>
      </c>
      <c r="B2005" s="4" t="n">
        <v>45268</v>
      </c>
      <c r="C2005" s="5" t="n">
        <v>2.7909</v>
      </c>
      <c r="D2005" s="5" t="n">
        <v>0</v>
      </c>
      <c r="E2005" s="5" t="n">
        <v>2.712902</v>
      </c>
      <c r="F2005" s="5" t="n">
        <v>0.07799800000000001</v>
      </c>
      <c r="G2005" s="6" t="n">
        <v>0.02875076209903638</v>
      </c>
      <c r="H2005" s="6" t="n">
        <v>0.02875076209903638</v>
      </c>
      <c r="I2005" t="inlineStr"/>
    </row>
    <row r="2006">
      <c r="A2006" t="inlineStr">
        <is>
          <t>Canoas (RS)</t>
        </is>
      </c>
      <c r="B2006" s="4" t="n">
        <v>45268</v>
      </c>
      <c r="C2006" s="5" t="n">
        <v>2.8152</v>
      </c>
      <c r="D2006" s="5" t="n">
        <v>0</v>
      </c>
      <c r="E2006" s="5" t="n">
        <v>2.754316</v>
      </c>
      <c r="F2006" s="5" t="n">
        <v>0.06088400000000016</v>
      </c>
      <c r="G2006" s="6" t="n">
        <v>0.02210494365933324</v>
      </c>
      <c r="H2006" s="6" t="n">
        <v>0.02210494365933324</v>
      </c>
      <c r="I2006" t="inlineStr"/>
    </row>
    <row r="2007">
      <c r="A2007" t="inlineStr">
        <is>
          <t>Guamaré (RN)</t>
        </is>
      </c>
      <c r="B2007" s="4" t="n">
        <v>45268</v>
      </c>
      <c r="C2007" s="5" t="n">
        <v>2.6814</v>
      </c>
      <c r="D2007" s="5" t="n">
        <v>0</v>
      </c>
      <c r="E2007" s="5" t="n">
        <v>2.788892</v>
      </c>
      <c r="F2007" s="5" t="n">
        <v>-0.1074919999999997</v>
      </c>
      <c r="G2007" s="6" t="n">
        <v>-0.03854290521110171</v>
      </c>
      <c r="H2007" s="6" t="n">
        <v>-0.03854290521110171</v>
      </c>
      <c r="I2007" t="inlineStr"/>
    </row>
    <row r="2008">
      <c r="A2008" t="inlineStr">
        <is>
          <t>Manaus (AM)</t>
        </is>
      </c>
      <c r="B2008" s="4" t="n">
        <v>45268</v>
      </c>
      <c r="C2008" s="5" t="n">
        <v>3.2123</v>
      </c>
      <c r="D2008" s="5" t="n">
        <v>0</v>
      </c>
      <c r="E2008" s="5" t="n">
        <v>2.654466</v>
      </c>
      <c r="F2008" s="5" t="n">
        <v>0.5578340000000002</v>
      </c>
      <c r="G2008" s="6" t="n">
        <v>0.2101492352887551</v>
      </c>
      <c r="H2008" s="6" t="n">
        <v>0.2101492352887551</v>
      </c>
      <c r="I2008" t="inlineStr"/>
    </row>
    <row r="2009">
      <c r="A2009" t="inlineStr">
        <is>
          <t>Paulínia (SP)</t>
        </is>
      </c>
      <c r="B2009" s="4" t="n">
        <v>45275</v>
      </c>
      <c r="C2009" s="5" t="n">
        <v>2.8308</v>
      </c>
      <c r="D2009" s="5" t="n">
        <v>0</v>
      </c>
      <c r="E2009" s="5" t="n">
        <v>2.705842</v>
      </c>
      <c r="F2009" s="5" t="n">
        <v>0.1249579999999999</v>
      </c>
      <c r="G2009" s="6" t="n">
        <v>0.0461808191313462</v>
      </c>
      <c r="H2009" s="6" t="n">
        <v>0.0461808191313462</v>
      </c>
      <c r="I2009" t="inlineStr"/>
    </row>
    <row r="2010">
      <c r="A2010" t="inlineStr">
        <is>
          <t>Betim (MG)</t>
        </is>
      </c>
      <c r="B2010" s="4" t="n">
        <v>45275</v>
      </c>
      <c r="C2010" s="5" t="n">
        <v>2.8706</v>
      </c>
      <c r="D2010" s="5" t="n">
        <v>0</v>
      </c>
      <c r="E2010" s="5" t="n">
        <v>2.80786</v>
      </c>
      <c r="F2010" s="5" t="n">
        <v>0.0627399999999998</v>
      </c>
      <c r="G2010" s="6" t="n">
        <v>0.02234441888128313</v>
      </c>
      <c r="H2010" s="6" t="n">
        <v>0.02234441888128313</v>
      </c>
      <c r="I2010" t="inlineStr"/>
    </row>
    <row r="2011">
      <c r="A2011" t="inlineStr">
        <is>
          <t>Duque de Caxias (RJ)</t>
        </is>
      </c>
      <c r="B2011" s="4" t="n">
        <v>45275</v>
      </c>
      <c r="C2011" s="5" t="n">
        <v>2.8589</v>
      </c>
      <c r="D2011" s="5" t="n">
        <v>0</v>
      </c>
      <c r="E2011" s="5" t="n">
        <v>2.788036</v>
      </c>
      <c r="F2011" s="5" t="n">
        <v>0.07086400000000026</v>
      </c>
      <c r="G2011" s="6" t="n">
        <v>0.02541717538797927</v>
      </c>
      <c r="H2011" s="6" t="n">
        <v>0.02541717538797927</v>
      </c>
      <c r="I2011" t="inlineStr"/>
    </row>
    <row r="2012">
      <c r="A2012" t="inlineStr">
        <is>
          <t>Cubatão (SP)</t>
        </is>
      </c>
      <c r="B2012" s="4" t="n">
        <v>45275</v>
      </c>
      <c r="C2012" s="5" t="n">
        <v>2.7523</v>
      </c>
      <c r="D2012" s="5" t="n">
        <v>0</v>
      </c>
      <c r="E2012" s="5" t="n">
        <v>2.64872</v>
      </c>
      <c r="F2012" s="5" t="n">
        <v>0.10358</v>
      </c>
      <c r="G2012" s="6" t="n">
        <v>0.0391056812347097</v>
      </c>
      <c r="H2012" s="6" t="n">
        <v>0.0391056812347097</v>
      </c>
      <c r="I2012" t="inlineStr"/>
    </row>
    <row r="2013">
      <c r="A2013" t="inlineStr">
        <is>
          <t>São José dos Campos (SP)</t>
        </is>
      </c>
      <c r="B2013" s="4" t="n">
        <v>45275</v>
      </c>
      <c r="C2013" s="5" t="n">
        <v>2.7881</v>
      </c>
      <c r="D2013" s="5" t="n">
        <v>0</v>
      </c>
      <c r="E2013" s="5" t="n">
        <v>2.692868</v>
      </c>
      <c r="F2013" s="5" t="n">
        <v>0.09523200000000021</v>
      </c>
      <c r="G2013" s="6" t="n">
        <v>0.03536452585124872</v>
      </c>
      <c r="H2013" s="6" t="n">
        <v>0.03536452585124872</v>
      </c>
      <c r="I2013" t="inlineStr"/>
    </row>
    <row r="2014">
      <c r="A2014" t="inlineStr">
        <is>
          <t>Araucária (PR)</t>
        </is>
      </c>
      <c r="B2014" s="4" t="n">
        <v>45275</v>
      </c>
      <c r="C2014" s="5" t="n">
        <v>2.7909</v>
      </c>
      <c r="D2014" s="5" t="n">
        <v>0</v>
      </c>
      <c r="E2014" s="5" t="n">
        <v>2.65874</v>
      </c>
      <c r="F2014" s="5" t="n">
        <v>0.1321600000000003</v>
      </c>
      <c r="G2014" s="6" t="n">
        <v>0.04970775630561852</v>
      </c>
      <c r="H2014" s="6" t="n">
        <v>0.04970775630561852</v>
      </c>
      <c r="I2014" t="inlineStr"/>
    </row>
    <row r="2015">
      <c r="A2015" t="inlineStr">
        <is>
          <t>Canoas (RS)</t>
        </is>
      </c>
      <c r="B2015" s="4" t="n">
        <v>45275</v>
      </c>
      <c r="C2015" s="5" t="n">
        <v>2.8152</v>
      </c>
      <c r="D2015" s="5" t="n">
        <v>0</v>
      </c>
      <c r="E2015" s="5" t="n">
        <v>2.694982</v>
      </c>
      <c r="F2015" s="5" t="n">
        <v>0.1202179999999999</v>
      </c>
      <c r="G2015" s="6" t="n">
        <v>0.04460809014679867</v>
      </c>
      <c r="H2015" s="6" t="n">
        <v>0.04460809014679867</v>
      </c>
      <c r="I2015" t="inlineStr"/>
    </row>
    <row r="2016">
      <c r="A2016" t="inlineStr">
        <is>
          <t>Guamaré (RN)</t>
        </is>
      </c>
      <c r="B2016" s="4" t="n">
        <v>45275</v>
      </c>
      <c r="C2016" s="5" t="n">
        <v>2.6814</v>
      </c>
      <c r="D2016" s="5" t="n">
        <v>0</v>
      </c>
      <c r="E2016" s="5" t="n">
        <v>2.74008</v>
      </c>
      <c r="F2016" s="5" t="n">
        <v>-0.05867999999999984</v>
      </c>
      <c r="G2016" s="6" t="n">
        <v>-0.02141543312604011</v>
      </c>
      <c r="H2016" s="6" t="n">
        <v>-0.02141543312604011</v>
      </c>
      <c r="I2016" t="inlineStr"/>
    </row>
    <row r="2017">
      <c r="A2017" t="inlineStr">
        <is>
          <t>Manaus (AM)</t>
        </is>
      </c>
      <c r="B2017" s="4" t="n">
        <v>45275</v>
      </c>
      <c r="C2017" s="5" t="n">
        <v>3.2123</v>
      </c>
      <c r="D2017" s="5" t="n">
        <v>0</v>
      </c>
      <c r="E2017" s="5" t="n">
        <v>2.604046</v>
      </c>
      <c r="F2017" s="5" t="n">
        <v>0.6082540000000001</v>
      </c>
      <c r="G2017" s="6" t="n">
        <v>0.2335803591795229</v>
      </c>
      <c r="H2017" s="6" t="n">
        <v>0.2335803591795229</v>
      </c>
      <c r="I2017" t="inlineStr"/>
    </row>
    <row r="2018">
      <c r="A2018" t="inlineStr">
        <is>
          <t>Paulínia (SP)</t>
        </is>
      </c>
      <c r="B2018" s="4" t="n">
        <v>45282</v>
      </c>
      <c r="C2018" s="5" t="n">
        <v>2.8308</v>
      </c>
      <c r="D2018" s="5" t="n">
        <v>0</v>
      </c>
      <c r="E2018" s="5" t="n">
        <v>2.840388</v>
      </c>
      <c r="F2018" s="5" t="n">
        <v>-0.00958799999999993</v>
      </c>
      <c r="G2018" s="6" t="n">
        <v>-0.0033755951651675</v>
      </c>
      <c r="H2018" s="6" t="n">
        <v>-0.0033755951651675</v>
      </c>
      <c r="I2018" t="inlineStr"/>
    </row>
    <row r="2019">
      <c r="A2019" t="inlineStr">
        <is>
          <t>Betim (MG)</t>
        </is>
      </c>
      <c r="B2019" s="4" t="n">
        <v>45282</v>
      </c>
      <c r="C2019" s="5" t="n">
        <v>2.8706</v>
      </c>
      <c r="D2019" s="5" t="n">
        <v>0</v>
      </c>
      <c r="E2019" s="5" t="n">
        <v>2.941316</v>
      </c>
      <c r="F2019" s="5" t="n">
        <v>-0.07071599999999956</v>
      </c>
      <c r="G2019" s="6" t="n">
        <v>-0.02404229943331471</v>
      </c>
      <c r="H2019" s="6" t="n">
        <v>-0.02404229943331471</v>
      </c>
      <c r="I2019" t="inlineStr"/>
    </row>
    <row r="2020">
      <c r="A2020" t="inlineStr">
        <is>
          <t>Duque de Caxias (RJ)</t>
        </is>
      </c>
      <c r="B2020" s="4" t="n">
        <v>45282</v>
      </c>
      <c r="C2020" s="5" t="n">
        <v>2.8589</v>
      </c>
      <c r="D2020" s="5" t="n">
        <v>0</v>
      </c>
      <c r="E2020" s="5" t="n">
        <v>2.921704</v>
      </c>
      <c r="F2020" s="5" t="n">
        <v>-0.06280399999999986</v>
      </c>
      <c r="G2020" s="6" t="n">
        <v>-0.02149567512656991</v>
      </c>
      <c r="H2020" s="6" t="n">
        <v>-0.02149567512656991</v>
      </c>
      <c r="I2020" t="inlineStr"/>
    </row>
    <row r="2021">
      <c r="A2021" t="inlineStr">
        <is>
          <t>Cubatão (SP)</t>
        </is>
      </c>
      <c r="B2021" s="4" t="n">
        <v>45282</v>
      </c>
      <c r="C2021" s="5" t="n">
        <v>2.7523</v>
      </c>
      <c r="D2021" s="5" t="n">
        <v>0</v>
      </c>
      <c r="E2021" s="5" t="n">
        <v>2.783874</v>
      </c>
      <c r="F2021" s="5" t="n">
        <v>-0.03157399999999999</v>
      </c>
      <c r="G2021" s="6" t="n">
        <v>-0.01134174894409734</v>
      </c>
      <c r="H2021" s="6" t="n">
        <v>-0.01134174894409734</v>
      </c>
      <c r="I2021" t="inlineStr"/>
    </row>
    <row r="2022">
      <c r="A2022" t="inlineStr">
        <is>
          <t>São José dos Campos (SP)</t>
        </is>
      </c>
      <c r="B2022" s="4" t="n">
        <v>45282</v>
      </c>
      <c r="C2022" s="5" t="n">
        <v>2.7881</v>
      </c>
      <c r="D2022" s="5" t="n">
        <v>0</v>
      </c>
      <c r="E2022" s="5" t="n">
        <v>2.827552</v>
      </c>
      <c r="F2022" s="5" t="n">
        <v>-0.03945200000000026</v>
      </c>
      <c r="G2022" s="6" t="n">
        <v>-0.01395270537907001</v>
      </c>
      <c r="H2022" s="6" t="n">
        <v>-0.01395270537907001</v>
      </c>
      <c r="I2022" t="inlineStr"/>
    </row>
    <row r="2023">
      <c r="A2023" t="inlineStr">
        <is>
          <t>Araucária (PR)</t>
        </is>
      </c>
      <c r="B2023" s="4" t="n">
        <v>45282</v>
      </c>
      <c r="C2023" s="5" t="n">
        <v>2.7909</v>
      </c>
      <c r="D2023" s="5" t="n">
        <v>0</v>
      </c>
      <c r="E2023" s="5" t="n">
        <v>2.793464</v>
      </c>
      <c r="F2023" s="5" t="n">
        <v>-0.002563999999999567</v>
      </c>
      <c r="G2023" s="6" t="n">
        <v>-0.0009178568257903752</v>
      </c>
      <c r="H2023" s="6" t="n">
        <v>-0.0009178568257903752</v>
      </c>
      <c r="I2023" t="inlineStr"/>
    </row>
    <row r="2024">
      <c r="A2024" t="inlineStr">
        <is>
          <t>Canoas (RS)</t>
        </is>
      </c>
      <c r="B2024" s="4" t="n">
        <v>45282</v>
      </c>
      <c r="C2024" s="5" t="n">
        <v>2.8152</v>
      </c>
      <c r="D2024" s="5" t="n">
        <v>0</v>
      </c>
      <c r="E2024" s="5" t="n">
        <v>2.826996</v>
      </c>
      <c r="F2024" s="5" t="n">
        <v>-0.01179600000000036</v>
      </c>
      <c r="G2024" s="6" t="n">
        <v>-0.004172627057130729</v>
      </c>
      <c r="H2024" s="6" t="n">
        <v>-0.004172627057130729</v>
      </c>
      <c r="I2024" t="inlineStr"/>
    </row>
    <row r="2025">
      <c r="A2025" t="inlineStr">
        <is>
          <t>Guamaré (RN)</t>
        </is>
      </c>
      <c r="B2025" s="4" t="n">
        <v>45282</v>
      </c>
      <c r="C2025" s="5" t="n">
        <v>2.6814</v>
      </c>
      <c r="D2025" s="5" t="n">
        <v>0</v>
      </c>
      <c r="E2025" s="5" t="n">
        <v>2.87711</v>
      </c>
      <c r="F2025" s="5" t="n">
        <v>-0.1957100000000001</v>
      </c>
      <c r="G2025" s="6" t="n">
        <v>-0.06802312042292435</v>
      </c>
      <c r="H2025" s="6" t="n">
        <v>-0.06802312042292435</v>
      </c>
      <c r="I2025" t="inlineStr"/>
    </row>
    <row r="2026">
      <c r="A2026" t="inlineStr">
        <is>
          <t>Manaus (AM)</t>
        </is>
      </c>
      <c r="B2026" s="4" t="n">
        <v>45282</v>
      </c>
      <c r="C2026" s="5" t="n">
        <v>3.2123</v>
      </c>
      <c r="D2026" s="5" t="n">
        <v>0</v>
      </c>
      <c r="E2026" s="5" t="n">
        <v>2.740792</v>
      </c>
      <c r="F2026" s="5" t="n">
        <v>0.471508</v>
      </c>
      <c r="G2026" s="6" t="n">
        <v>0.1720334852115739</v>
      </c>
      <c r="H2026" s="6" t="n">
        <v>0.1720334852115739</v>
      </c>
      <c r="I2026" t="inlineStr"/>
    </row>
    <row r="2027">
      <c r="A2027" t="inlineStr">
        <is>
          <t>Paulínia (SP)</t>
        </is>
      </c>
      <c r="B2027" s="4" t="n">
        <v>45289</v>
      </c>
      <c r="C2027" s="5" t="n">
        <v>2.8308</v>
      </c>
      <c r="D2027" s="5" t="n">
        <v>0</v>
      </c>
      <c r="E2027" s="5" t="n">
        <v>2.776885</v>
      </c>
      <c r="F2027" s="5" t="n">
        <v>0.05391499999999994</v>
      </c>
      <c r="G2027" s="6" t="n">
        <v>0.01941564018675601</v>
      </c>
      <c r="H2027" s="6" t="n">
        <v>0.01941564018675601</v>
      </c>
      <c r="I2027" t="inlineStr"/>
    </row>
    <row r="2028">
      <c r="A2028" t="inlineStr">
        <is>
          <t>Betim (MG)</t>
        </is>
      </c>
      <c r="B2028" s="4" t="n">
        <v>45289</v>
      </c>
      <c r="C2028" s="5" t="n">
        <v>2.8706</v>
      </c>
      <c r="D2028" s="5" t="n">
        <v>0</v>
      </c>
      <c r="E2028" s="5" t="n">
        <v>2.876935</v>
      </c>
      <c r="F2028" s="5" t="n">
        <v>-0.00633499999999998</v>
      </c>
      <c r="G2028" s="6" t="n">
        <v>-0.002201996221673386</v>
      </c>
      <c r="H2028" s="6" t="n">
        <v>-0.002201996221673386</v>
      </c>
      <c r="I2028" t="inlineStr"/>
    </row>
    <row r="2029">
      <c r="A2029" t="inlineStr">
        <is>
          <t>Duque de Caxias (RJ)</t>
        </is>
      </c>
      <c r="B2029" s="4" t="n">
        <v>45289</v>
      </c>
      <c r="C2029" s="5" t="n">
        <v>2.8589</v>
      </c>
      <c r="D2029" s="5" t="n">
        <v>0</v>
      </c>
      <c r="E2029" s="5" t="n">
        <v>2.857495</v>
      </c>
      <c r="F2029" s="5" t="n">
        <v>0.001405000000000545</v>
      </c>
      <c r="G2029" s="6" t="n">
        <v>0.0004916893992816807</v>
      </c>
      <c r="H2029" s="6" t="n">
        <v>0.0004916893992816807</v>
      </c>
      <c r="I2029" t="inlineStr"/>
    </row>
    <row r="2030">
      <c r="A2030" t="inlineStr">
        <is>
          <t>Cubatão (SP)</t>
        </is>
      </c>
      <c r="B2030" s="4" t="n">
        <v>45289</v>
      </c>
      <c r="C2030" s="5" t="n">
        <v>2.7523</v>
      </c>
      <c r="D2030" s="5" t="n">
        <v>0</v>
      </c>
      <c r="E2030" s="5" t="n">
        <v>2.720868</v>
      </c>
      <c r="F2030" s="5" t="n">
        <v>0.03143200000000013</v>
      </c>
      <c r="G2030" s="6" t="n">
        <v>0.01155219584338529</v>
      </c>
      <c r="H2030" s="6" t="n">
        <v>0.01155219584338529</v>
      </c>
      <c r="I2030" t="inlineStr"/>
    </row>
    <row r="2031">
      <c r="A2031" t="inlineStr">
        <is>
          <t>São José dos Campos (SP)</t>
        </is>
      </c>
      <c r="B2031" s="4" t="n">
        <v>45289</v>
      </c>
      <c r="C2031" s="5" t="n">
        <v>2.7881</v>
      </c>
      <c r="D2031" s="5" t="n">
        <v>0</v>
      </c>
      <c r="E2031" s="5" t="n">
        <v>2.764165</v>
      </c>
      <c r="F2031" s="5" t="n">
        <v>0.02393500000000026</v>
      </c>
      <c r="G2031" s="6" t="n">
        <v>0.008659034464295834</v>
      </c>
      <c r="H2031" s="6" t="n">
        <v>0.008659034464295834</v>
      </c>
      <c r="I2031" t="inlineStr"/>
    </row>
    <row r="2032">
      <c r="A2032" t="inlineStr">
        <is>
          <t>Araucária (PR)</t>
        </is>
      </c>
      <c r="B2032" s="4" t="n">
        <v>45289</v>
      </c>
      <c r="C2032" s="5" t="n">
        <v>2.7909</v>
      </c>
      <c r="D2032" s="5" t="n">
        <v>0</v>
      </c>
      <c r="E2032" s="5" t="n">
        <v>2.730165</v>
      </c>
      <c r="F2032" s="5" t="n">
        <v>0.06073500000000021</v>
      </c>
      <c r="G2032" s="6" t="n">
        <v>0.02224590821433869</v>
      </c>
      <c r="H2032" s="6" t="n">
        <v>0.02224590821433869</v>
      </c>
      <c r="I2032" t="inlineStr"/>
    </row>
    <row r="2033">
      <c r="A2033" t="inlineStr">
        <is>
          <t>Canoas (RS)</t>
        </is>
      </c>
      <c r="B2033" s="4" t="n">
        <v>45289</v>
      </c>
      <c r="C2033" s="5" t="n">
        <v>2.8152</v>
      </c>
      <c r="D2033" s="5" t="n">
        <v>0</v>
      </c>
      <c r="E2033" s="5" t="n">
        <v>2.761543</v>
      </c>
      <c r="F2033" s="5" t="n">
        <v>0.05365699999999984</v>
      </c>
      <c r="G2033" s="6" t="n">
        <v>0.0194300794881701</v>
      </c>
      <c r="H2033" s="6" t="n">
        <v>0.0194300794881701</v>
      </c>
      <c r="I2033" t="inlineStr"/>
    </row>
    <row r="2034">
      <c r="A2034" t="inlineStr">
        <is>
          <t>Guamaré (RN)</t>
        </is>
      </c>
      <c r="B2034" s="4" t="n">
        <v>45289</v>
      </c>
      <c r="C2034" s="5" t="n">
        <v>2.6814</v>
      </c>
      <c r="D2034" s="5" t="n">
        <v>0</v>
      </c>
      <c r="E2034" s="5" t="n">
        <v>2.815355</v>
      </c>
      <c r="F2034" s="5" t="n">
        <v>-0.1339549999999998</v>
      </c>
      <c r="G2034" s="6" t="n">
        <v>-0.04758014531027166</v>
      </c>
      <c r="H2034" s="6" t="n">
        <v>-0.04758014531027166</v>
      </c>
      <c r="I2034" t="inlineStr"/>
    </row>
    <row r="2035">
      <c r="A2035" t="inlineStr">
        <is>
          <t>Manaus (AM)</t>
        </is>
      </c>
      <c r="B2035" s="4" t="n">
        <v>45289</v>
      </c>
      <c r="C2035" s="5" t="n">
        <v>3.2123</v>
      </c>
      <c r="D2035" s="5" t="n">
        <v>0</v>
      </c>
      <c r="E2035" s="5" t="n">
        <v>2.67941</v>
      </c>
      <c r="F2035" s="5" t="n">
        <v>0.5328900000000001</v>
      </c>
      <c r="G2035" s="6" t="n">
        <v>0.1988833362568625</v>
      </c>
      <c r="H2035" s="6" t="n">
        <v>0.1988833362568625</v>
      </c>
      <c r="I2035" t="inlineStr"/>
    </row>
    <row r="2036">
      <c r="A2036" t="inlineStr">
        <is>
          <t>Paulínia (SP)</t>
        </is>
      </c>
      <c r="B2036" s="4" t="n">
        <v>45296</v>
      </c>
      <c r="C2036" s="5" t="n">
        <v>2.8308</v>
      </c>
      <c r="D2036" s="5" t="n">
        <v>0</v>
      </c>
      <c r="E2036" s="5" t="n">
        <v>2.76766</v>
      </c>
      <c r="F2036" s="5" t="n">
        <v>0.0631400000000002</v>
      </c>
      <c r="G2036" s="6" t="n">
        <v>0.02281349587738379</v>
      </c>
      <c r="H2036" s="6" t="n">
        <v>0.02281349587738379</v>
      </c>
      <c r="I2036" t="inlineStr"/>
    </row>
    <row r="2037">
      <c r="A2037" t="inlineStr">
        <is>
          <t>Betim (MG)</t>
        </is>
      </c>
      <c r="B2037" s="4" t="n">
        <v>45296</v>
      </c>
      <c r="C2037" s="5" t="n">
        <v>2.8706</v>
      </c>
      <c r="D2037" s="5" t="n">
        <v>0</v>
      </c>
      <c r="E2037" s="5" t="n">
        <v>2.868978</v>
      </c>
      <c r="F2037" s="5" t="n">
        <v>0.00162199999999979</v>
      </c>
      <c r="G2037" s="6" t="n">
        <v>0.0005653581170714794</v>
      </c>
      <c r="H2037" s="6" t="n">
        <v>0.0005653581170714794</v>
      </c>
      <c r="I2037" t="inlineStr"/>
    </row>
    <row r="2038">
      <c r="A2038" t="inlineStr">
        <is>
          <t>Duque de Caxias (RJ)</t>
        </is>
      </c>
      <c r="B2038" s="4" t="n">
        <v>45296</v>
      </c>
      <c r="C2038" s="5" t="n">
        <v>2.8589</v>
      </c>
      <c r="D2038" s="5" t="n">
        <v>0</v>
      </c>
      <c r="E2038" s="5" t="n">
        <v>2.849288</v>
      </c>
      <c r="F2038" s="5" t="n">
        <v>0.009612000000000176</v>
      </c>
      <c r="G2038" s="6" t="n">
        <v>0.003373474355698791</v>
      </c>
      <c r="H2038" s="6" t="n">
        <v>0.003373474355698791</v>
      </c>
      <c r="I2038" t="inlineStr"/>
    </row>
    <row r="2039">
      <c r="A2039" t="inlineStr">
        <is>
          <t>Cubatão (SP)</t>
        </is>
      </c>
      <c r="B2039" s="4" t="n">
        <v>45296</v>
      </c>
      <c r="C2039" s="5" t="n">
        <v>2.7523</v>
      </c>
      <c r="D2039" s="5" t="n">
        <v>0</v>
      </c>
      <c r="E2039" s="5" t="n">
        <v>2.710935</v>
      </c>
      <c r="F2039" s="5" t="n">
        <v>0.04136499999999987</v>
      </c>
      <c r="G2039" s="6" t="n">
        <v>0.01525857314911638</v>
      </c>
      <c r="H2039" s="6" t="n">
        <v>0.01525857314911638</v>
      </c>
      <c r="I2039" t="inlineStr"/>
    </row>
    <row r="2040">
      <c r="A2040" t="inlineStr">
        <is>
          <t>São José dos Campos (SP)</t>
        </is>
      </c>
      <c r="B2040" s="4" t="n">
        <v>45296</v>
      </c>
      <c r="C2040" s="5" t="n">
        <v>2.7881</v>
      </c>
      <c r="D2040" s="5" t="n">
        <v>0</v>
      </c>
      <c r="E2040" s="5" t="n">
        <v>2.754778</v>
      </c>
      <c r="F2040" s="5" t="n">
        <v>0.03332200000000007</v>
      </c>
      <c r="G2040" s="6" t="n">
        <v>0.01209607452941763</v>
      </c>
      <c r="H2040" s="6" t="n">
        <v>0.01209607452941763</v>
      </c>
      <c r="I2040" t="inlineStr"/>
    </row>
    <row r="2041">
      <c r="A2041" t="inlineStr">
        <is>
          <t>Araucária (PR)</t>
        </is>
      </c>
      <c r="B2041" s="4" t="n">
        <v>45296</v>
      </c>
      <c r="C2041" s="5" t="n">
        <v>2.7909</v>
      </c>
      <c r="D2041" s="5" t="n">
        <v>0</v>
      </c>
      <c r="E2041" s="5" t="n">
        <v>2.726648</v>
      </c>
      <c r="F2041" s="5" t="n">
        <v>0.0642520000000002</v>
      </c>
      <c r="G2041" s="6" t="n">
        <v>0.02356446450000149</v>
      </c>
      <c r="H2041" s="6" t="n">
        <v>0.02356446450000149</v>
      </c>
      <c r="I2041" t="inlineStr"/>
    </row>
    <row r="2042">
      <c r="A2042" t="inlineStr">
        <is>
          <t>Canoas (RS)</t>
        </is>
      </c>
      <c r="B2042" s="4" t="n">
        <v>45296</v>
      </c>
      <c r="C2042" s="5" t="n">
        <v>2.8152</v>
      </c>
      <c r="D2042" s="5" t="n">
        <v>0</v>
      </c>
      <c r="E2042" s="5" t="n">
        <v>2.747993</v>
      </c>
      <c r="F2042" s="5" t="n">
        <v>0.06720699999999979</v>
      </c>
      <c r="G2042" s="6" t="n">
        <v>0.02445675807762249</v>
      </c>
      <c r="H2042" s="6" t="n">
        <v>0.02445675807762249</v>
      </c>
      <c r="I2042" t="inlineStr"/>
    </row>
    <row r="2043">
      <c r="A2043" t="inlineStr">
        <is>
          <t>Guamaré (RN)</t>
        </is>
      </c>
      <c r="B2043" s="4" t="n">
        <v>45296</v>
      </c>
      <c r="C2043" s="5" t="n">
        <v>2.6814</v>
      </c>
      <c r="D2043" s="5" t="n">
        <v>0</v>
      </c>
      <c r="E2043" s="5" t="n">
        <v>2.825893</v>
      </c>
      <c r="F2043" s="5" t="n">
        <v>-0.1444930000000002</v>
      </c>
      <c r="G2043" s="6" t="n">
        <v>-0.05113180152256303</v>
      </c>
      <c r="H2043" s="6" t="n">
        <v>-0.05113180152256303</v>
      </c>
      <c r="I2043" t="inlineStr"/>
    </row>
    <row r="2044">
      <c r="A2044" t="inlineStr">
        <is>
          <t>Manaus (AM)</t>
        </is>
      </c>
      <c r="B2044" s="4" t="n">
        <v>45296</v>
      </c>
      <c r="C2044" s="5" t="n">
        <v>3.2123</v>
      </c>
      <c r="D2044" s="5" t="n">
        <v>0</v>
      </c>
      <c r="E2044" s="5" t="n">
        <v>2.670918</v>
      </c>
      <c r="F2044" s="5" t="n">
        <v>0.541382</v>
      </c>
      <c r="G2044" s="6" t="n">
        <v>0.2026951033315139</v>
      </c>
      <c r="H2044" s="6" t="n">
        <v>0.2026951033315139</v>
      </c>
      <c r="I2044" t="inlineStr"/>
    </row>
    <row r="2045">
      <c r="A2045" t="inlineStr">
        <is>
          <t>Paulínia (SP)</t>
        </is>
      </c>
      <c r="B2045" s="4" t="n">
        <v>45303</v>
      </c>
      <c r="C2045" s="5" t="n">
        <v>2.8308</v>
      </c>
      <c r="D2045" s="5" t="n">
        <v>0</v>
      </c>
      <c r="E2045" s="5" t="n">
        <v>2.730826</v>
      </c>
      <c r="F2045" s="5" t="n">
        <v>0.09997400000000001</v>
      </c>
      <c r="G2045" s="6" t="n">
        <v>0.0366094361193281</v>
      </c>
      <c r="H2045" s="6" t="n">
        <v>0.0366094361193281</v>
      </c>
      <c r="I2045" t="inlineStr"/>
    </row>
    <row r="2046">
      <c r="A2046" t="inlineStr">
        <is>
          <t>Betim (MG)</t>
        </is>
      </c>
      <c r="B2046" s="4" t="n">
        <v>45303</v>
      </c>
      <c r="C2046" s="5" t="n">
        <v>2.8706</v>
      </c>
      <c r="D2046" s="5" t="n">
        <v>0</v>
      </c>
      <c r="E2046" s="5" t="n">
        <v>2.831696</v>
      </c>
      <c r="F2046" s="5" t="n">
        <v>0.03890400000000005</v>
      </c>
      <c r="G2046" s="6" t="n">
        <v>0.01373876291805343</v>
      </c>
      <c r="H2046" s="6" t="n">
        <v>0.01373876291805343</v>
      </c>
      <c r="I2046" t="inlineStr"/>
    </row>
    <row r="2047">
      <c r="A2047" t="inlineStr">
        <is>
          <t>Duque de Caxias (RJ)</t>
        </is>
      </c>
      <c r="B2047" s="4" t="n">
        <v>45303</v>
      </c>
      <c r="C2047" s="5" t="n">
        <v>2.8589</v>
      </c>
      <c r="D2047" s="5" t="n">
        <v>0</v>
      </c>
      <c r="E2047" s="5" t="n">
        <v>2.812096</v>
      </c>
      <c r="F2047" s="5" t="n">
        <v>0.04680400000000029</v>
      </c>
      <c r="G2047" s="6" t="n">
        <v>0.01664381301349604</v>
      </c>
      <c r="H2047" s="6" t="n">
        <v>0.01664381301349604</v>
      </c>
      <c r="I2047" t="inlineStr"/>
    </row>
    <row r="2048">
      <c r="A2048" t="inlineStr">
        <is>
          <t>Cubatão (SP)</t>
        </is>
      </c>
      <c r="B2048" s="4" t="n">
        <v>45303</v>
      </c>
      <c r="C2048" s="5" t="n">
        <v>2.7523</v>
      </c>
      <c r="D2048" s="5" t="n">
        <v>0</v>
      </c>
      <c r="E2048" s="5" t="n">
        <v>2.674346</v>
      </c>
      <c r="F2048" s="5" t="n">
        <v>0.07795400000000008</v>
      </c>
      <c r="G2048" s="6" t="n">
        <v>0.029148808718094</v>
      </c>
      <c r="H2048" s="6" t="n">
        <v>0.029148808718094</v>
      </c>
      <c r="I2048" t="inlineStr"/>
    </row>
    <row r="2049">
      <c r="A2049" t="inlineStr">
        <is>
          <t>São José dos Campos (SP)</t>
        </is>
      </c>
      <c r="B2049" s="4" t="n">
        <v>45303</v>
      </c>
      <c r="C2049" s="5" t="n">
        <v>2.7881</v>
      </c>
      <c r="D2049" s="5" t="n">
        <v>0</v>
      </c>
      <c r="E2049" s="5" t="n">
        <v>2.717998</v>
      </c>
      <c r="F2049" s="5" t="n">
        <v>0.07010199999999989</v>
      </c>
      <c r="G2049" s="6" t="n">
        <v>0.02579177762456042</v>
      </c>
      <c r="H2049" s="6" t="n">
        <v>0.02579177762456042</v>
      </c>
      <c r="I2049" t="inlineStr"/>
    </row>
    <row r="2050">
      <c r="A2050" t="inlineStr">
        <is>
          <t>Araucária (PR)</t>
        </is>
      </c>
      <c r="B2050" s="4" t="n">
        <v>45303</v>
      </c>
      <c r="C2050" s="5" t="n">
        <v>2.7909</v>
      </c>
      <c r="D2050" s="5" t="n">
        <v>0</v>
      </c>
      <c r="E2050" s="5" t="n">
        <v>2.708714</v>
      </c>
      <c r="F2050" s="5" t="n">
        <v>0.08218600000000009</v>
      </c>
      <c r="G2050" s="6" t="n">
        <v>0.03034133540861084</v>
      </c>
      <c r="H2050" s="6" t="n">
        <v>0.03034133540861084</v>
      </c>
      <c r="I2050" t="inlineStr"/>
    </row>
    <row r="2051">
      <c r="A2051" t="inlineStr">
        <is>
          <t>Canoas (RS)</t>
        </is>
      </c>
      <c r="B2051" s="4" t="n">
        <v>45303</v>
      </c>
      <c r="C2051" s="5" t="n">
        <v>2.8152</v>
      </c>
      <c r="D2051" s="5" t="n">
        <v>0</v>
      </c>
      <c r="E2051" s="5" t="n">
        <v>2.711438</v>
      </c>
      <c r="F2051" s="5" t="n">
        <v>0.1037619999999997</v>
      </c>
      <c r="G2051" s="6" t="n">
        <v>0.03826825470469908</v>
      </c>
      <c r="H2051" s="6" t="n">
        <v>0.03826825470469908</v>
      </c>
      <c r="I2051" t="inlineStr"/>
    </row>
    <row r="2052">
      <c r="A2052" t="inlineStr">
        <is>
          <t>Guamaré (RN)</t>
        </is>
      </c>
      <c r="B2052" s="4" t="n">
        <v>45303</v>
      </c>
      <c r="C2052" s="5" t="n">
        <v>2.6814</v>
      </c>
      <c r="D2052" s="5" t="n">
        <v>0</v>
      </c>
      <c r="E2052" s="5" t="n">
        <v>2.773664</v>
      </c>
      <c r="F2052" s="5" t="n">
        <v>-0.09226400000000012</v>
      </c>
      <c r="G2052" s="6" t="n">
        <v>-0.03326430310232242</v>
      </c>
      <c r="H2052" s="6" t="n">
        <v>-0.03326430310232242</v>
      </c>
      <c r="I2052" t="inlineStr"/>
    </row>
    <row r="2053">
      <c r="A2053" t="inlineStr">
        <is>
          <t>Manaus (AM)</t>
        </is>
      </c>
      <c r="B2053" s="4" t="n">
        <v>45303</v>
      </c>
      <c r="C2053" s="5" t="n">
        <v>3.2123</v>
      </c>
      <c r="D2053" s="5" t="n">
        <v>0</v>
      </c>
      <c r="E2053" s="5" t="n">
        <v>2.634424</v>
      </c>
      <c r="F2053" s="5" t="n">
        <v>0.5778759999999998</v>
      </c>
      <c r="G2053" s="6" t="n">
        <v>0.2193557301330384</v>
      </c>
      <c r="H2053" s="6" t="n">
        <v>0.2193557301330384</v>
      </c>
      <c r="I2053" t="inlineStr"/>
    </row>
    <row r="2054">
      <c r="A2054" t="inlineStr">
        <is>
          <t>Paulínia (SP)</t>
        </is>
      </c>
      <c r="B2054" s="4" t="n">
        <v>45310</v>
      </c>
      <c r="C2054" s="5" t="n">
        <v>2.8308</v>
      </c>
      <c r="D2054" s="5" t="n">
        <v>0</v>
      </c>
      <c r="E2054" s="5" t="n">
        <v>2.837598</v>
      </c>
      <c r="F2054" s="5" t="n">
        <v>-0.00679799999999986</v>
      </c>
      <c r="G2054" s="6" t="n">
        <v>-0.00239568818416136</v>
      </c>
      <c r="H2054" s="6" t="n">
        <v>-0.00239568818416136</v>
      </c>
      <c r="I2054" t="inlineStr"/>
    </row>
    <row r="2055">
      <c r="A2055" t="inlineStr">
        <is>
          <t>Betim (MG)</t>
        </is>
      </c>
      <c r="B2055" s="4" t="n">
        <v>45310</v>
      </c>
      <c r="C2055" s="5" t="n">
        <v>2.8706</v>
      </c>
      <c r="D2055" s="5" t="n">
        <v>0</v>
      </c>
      <c r="E2055" s="5" t="n">
        <v>2.939493</v>
      </c>
      <c r="F2055" s="5" t="n">
        <v>-0.06889300000000009</v>
      </c>
      <c r="G2055" s="6" t="n">
        <v>-0.02343703489003035</v>
      </c>
      <c r="H2055" s="6" t="n">
        <v>-0.02343703489003035</v>
      </c>
      <c r="I2055" t="inlineStr"/>
    </row>
    <row r="2056">
      <c r="A2056" t="inlineStr">
        <is>
          <t>Duque de Caxias (RJ)</t>
        </is>
      </c>
      <c r="B2056" s="4" t="n">
        <v>45310</v>
      </c>
      <c r="C2056" s="5" t="n">
        <v>2.8589</v>
      </c>
      <c r="D2056" s="5" t="n">
        <v>0</v>
      </c>
      <c r="E2056" s="5" t="n">
        <v>2.919695</v>
      </c>
      <c r="F2056" s="5" t="n">
        <v>-0.06079500000000015</v>
      </c>
      <c r="G2056" s="6" t="n">
        <v>-0.02082238041987272</v>
      </c>
      <c r="H2056" s="6" t="n">
        <v>-0.02082238041987272</v>
      </c>
      <c r="I2056" t="inlineStr"/>
    </row>
    <row r="2057">
      <c r="A2057" t="inlineStr">
        <is>
          <t>Cubatão (SP)</t>
        </is>
      </c>
      <c r="B2057" s="4" t="n">
        <v>45310</v>
      </c>
      <c r="C2057" s="5" t="n">
        <v>2.7523</v>
      </c>
      <c r="D2057" s="5" t="n">
        <v>0</v>
      </c>
      <c r="E2057" s="5" t="n">
        <v>2.780543</v>
      </c>
      <c r="F2057" s="5" t="n">
        <v>-0.02824300000000024</v>
      </c>
      <c r="G2057" s="6" t="n">
        <v>-0.01015736854276317</v>
      </c>
      <c r="H2057" s="6" t="n">
        <v>-0.01015736854276317</v>
      </c>
      <c r="I2057" t="inlineStr"/>
    </row>
    <row r="2058">
      <c r="A2058" t="inlineStr">
        <is>
          <t>São José dos Campos (SP)</t>
        </is>
      </c>
      <c r="B2058" s="4" t="n">
        <v>45310</v>
      </c>
      <c r="C2058" s="5" t="n">
        <v>2.7881</v>
      </c>
      <c r="D2058" s="5" t="n">
        <v>0</v>
      </c>
      <c r="E2058" s="5" t="n">
        <v>2.824638</v>
      </c>
      <c r="F2058" s="5" t="n">
        <v>-0.03653799999999974</v>
      </c>
      <c r="G2058" s="6" t="n">
        <v>-0.01293546288055314</v>
      </c>
      <c r="H2058" s="6" t="n">
        <v>-0.01293546288055314</v>
      </c>
      <c r="I2058" t="inlineStr"/>
    </row>
    <row r="2059">
      <c r="A2059" t="inlineStr">
        <is>
          <t>Araucária (PR)</t>
        </is>
      </c>
      <c r="B2059" s="4" t="n">
        <v>45310</v>
      </c>
      <c r="C2059" s="5" t="n">
        <v>2.7909</v>
      </c>
      <c r="D2059" s="5" t="n">
        <v>0</v>
      </c>
      <c r="E2059" s="5" t="n">
        <v>2.81514</v>
      </c>
      <c r="F2059" s="5" t="n">
        <v>-0.02423999999999982</v>
      </c>
      <c r="G2059" s="6" t="n">
        <v>-0.008610584198299187</v>
      </c>
      <c r="H2059" s="6" t="n">
        <v>-0.008610584198299187</v>
      </c>
      <c r="I2059" t="inlineStr"/>
    </row>
    <row r="2060">
      <c r="A2060" t="inlineStr">
        <is>
          <t>Canoas (RS)</t>
        </is>
      </c>
      <c r="B2060" s="4" t="n">
        <v>45310</v>
      </c>
      <c r="C2060" s="5" t="n">
        <v>2.8152</v>
      </c>
      <c r="D2060" s="5" t="n">
        <v>0</v>
      </c>
      <c r="E2060" s="5" t="n">
        <v>2.8177</v>
      </c>
      <c r="F2060" s="5" t="n">
        <v>-0.002499999999999947</v>
      </c>
      <c r="G2060" s="6" t="n">
        <v>-0.0008872484650601642</v>
      </c>
      <c r="H2060" s="6" t="n">
        <v>-0.0008872484650601642</v>
      </c>
      <c r="I2060" t="inlineStr"/>
    </row>
    <row r="2061">
      <c r="A2061" t="inlineStr">
        <is>
          <t>Guamaré (RN)</t>
        </is>
      </c>
      <c r="B2061" s="4" t="n">
        <v>45310</v>
      </c>
      <c r="C2061" s="5" t="n">
        <v>2.6814</v>
      </c>
      <c r="D2061" s="5" t="n">
        <v>0</v>
      </c>
      <c r="E2061" s="5" t="n">
        <v>2.88118</v>
      </c>
      <c r="F2061" s="5" t="n">
        <v>-0.1997799999999996</v>
      </c>
      <c r="G2061" s="6" t="n">
        <v>-0.06933964556188776</v>
      </c>
      <c r="H2061" s="6" t="n">
        <v>-0.06933964556188776</v>
      </c>
      <c r="I2061" t="inlineStr"/>
    </row>
    <row r="2062">
      <c r="A2062" t="inlineStr">
        <is>
          <t>Manaus (AM)</t>
        </is>
      </c>
      <c r="B2062" s="4" t="n">
        <v>45310</v>
      </c>
      <c r="C2062" s="5" t="n">
        <v>3.2123</v>
      </c>
      <c r="D2062" s="5" t="n">
        <v>0</v>
      </c>
      <c r="E2062" s="5" t="n">
        <v>2.740395</v>
      </c>
      <c r="F2062" s="5" t="n">
        <v>0.471905</v>
      </c>
      <c r="G2062" s="6" t="n">
        <v>0.1722032772647739</v>
      </c>
      <c r="H2062" s="6" t="n">
        <v>0.1722032772647739</v>
      </c>
      <c r="I2062" t="inlineStr"/>
    </row>
    <row r="2063">
      <c r="A2063" t="inlineStr">
        <is>
          <t>Paulínia (SP)</t>
        </is>
      </c>
      <c r="B2063" s="4" t="n">
        <v>45317</v>
      </c>
      <c r="C2063" s="5" t="n">
        <v>2.8308</v>
      </c>
      <c r="D2063" s="5" t="n">
        <v>0</v>
      </c>
      <c r="E2063" s="5" t="n">
        <v>2.96318</v>
      </c>
      <c r="F2063" s="5" t="n">
        <v>-0.1323799999999999</v>
      </c>
      <c r="G2063" s="6" t="n">
        <v>-0.04467497755789385</v>
      </c>
      <c r="H2063" s="6" t="n">
        <v>-0.04467497755789385</v>
      </c>
      <c r="I2063" t="inlineStr"/>
    </row>
    <row r="2064">
      <c r="A2064" t="inlineStr">
        <is>
          <t>Betim (MG)</t>
        </is>
      </c>
      <c r="B2064" s="4" t="n">
        <v>45317</v>
      </c>
      <c r="C2064" s="5" t="n">
        <v>2.8706</v>
      </c>
      <c r="D2064" s="5" t="n">
        <v>0</v>
      </c>
      <c r="E2064" s="5" t="n">
        <v>3.065338</v>
      </c>
      <c r="F2064" s="5" t="n">
        <v>-0.1947380000000001</v>
      </c>
      <c r="G2064" s="6" t="n">
        <v>-0.06352904638901158</v>
      </c>
      <c r="H2064" s="6" t="n">
        <v>-0.06352904638901158</v>
      </c>
      <c r="I2064" t="inlineStr"/>
    </row>
    <row r="2065">
      <c r="A2065" t="inlineStr">
        <is>
          <t>Duque de Caxias (RJ)</t>
        </is>
      </c>
      <c r="B2065" s="4" t="n">
        <v>45317</v>
      </c>
      <c r="C2065" s="5" t="n">
        <v>2.8589</v>
      </c>
      <c r="D2065" s="5" t="n">
        <v>0</v>
      </c>
      <c r="E2065" s="5" t="n">
        <v>3.045484</v>
      </c>
      <c r="F2065" s="5" t="n">
        <v>-0.1865839999999999</v>
      </c>
      <c r="G2065" s="6" t="n">
        <v>-0.06126579551887312</v>
      </c>
      <c r="H2065" s="6" t="n">
        <v>-0.06126579551887312</v>
      </c>
      <c r="I2065" t="inlineStr"/>
    </row>
    <row r="2066">
      <c r="A2066" t="inlineStr">
        <is>
          <t>Cubatão (SP)</t>
        </is>
      </c>
      <c r="B2066" s="4" t="n">
        <v>45317</v>
      </c>
      <c r="C2066" s="5" t="n">
        <v>2.7523</v>
      </c>
      <c r="D2066" s="5" t="n">
        <v>0</v>
      </c>
      <c r="E2066" s="5" t="n">
        <v>2.905978</v>
      </c>
      <c r="F2066" s="5" t="n">
        <v>-0.1536780000000002</v>
      </c>
      <c r="G2066" s="6" t="n">
        <v>-0.05288340104433009</v>
      </c>
      <c r="H2066" s="6" t="n">
        <v>-0.05288340104433009</v>
      </c>
      <c r="I2066" t="inlineStr"/>
    </row>
    <row r="2067">
      <c r="A2067" t="inlineStr">
        <is>
          <t>São José dos Campos (SP)</t>
        </is>
      </c>
      <c r="B2067" s="4" t="n">
        <v>45317</v>
      </c>
      <c r="C2067" s="5" t="n">
        <v>2.7881</v>
      </c>
      <c r="D2067" s="5" t="n">
        <v>0</v>
      </c>
      <c r="E2067" s="5" t="n">
        <v>2.95019</v>
      </c>
      <c r="F2067" s="5" t="n">
        <v>-0.1620900000000001</v>
      </c>
      <c r="G2067" s="6" t="n">
        <v>-0.05494222406014526</v>
      </c>
      <c r="H2067" s="6" t="n">
        <v>-0.05494222406014526</v>
      </c>
      <c r="I2067" t="inlineStr"/>
    </row>
    <row r="2068">
      <c r="A2068" t="inlineStr">
        <is>
          <t>Araucária (PR)</t>
        </is>
      </c>
      <c r="B2068" s="4" t="n">
        <v>45317</v>
      </c>
      <c r="C2068" s="5" t="n">
        <v>2.7909</v>
      </c>
      <c r="D2068" s="5" t="n">
        <v>0</v>
      </c>
      <c r="E2068" s="5" t="n">
        <v>2.940622</v>
      </c>
      <c r="F2068" s="5" t="n">
        <v>-0.1497219999999997</v>
      </c>
      <c r="G2068" s="6" t="n">
        <v>-0.05091507851060073</v>
      </c>
      <c r="H2068" s="6" t="n">
        <v>-0.05091507851060073</v>
      </c>
      <c r="I2068" t="inlineStr"/>
    </row>
    <row r="2069">
      <c r="A2069" t="inlineStr">
        <is>
          <t>Canoas (RS)</t>
        </is>
      </c>
      <c r="B2069" s="4" t="n">
        <v>45317</v>
      </c>
      <c r="C2069" s="5" t="n">
        <v>2.8152</v>
      </c>
      <c r="D2069" s="5" t="n">
        <v>0</v>
      </c>
      <c r="E2069" s="5" t="n">
        <v>2.944056</v>
      </c>
      <c r="F2069" s="5" t="n">
        <v>-0.1288560000000003</v>
      </c>
      <c r="G2069" s="6" t="n">
        <v>-0.0437681891920535</v>
      </c>
      <c r="H2069" s="6" t="n">
        <v>-0.0437681891920535</v>
      </c>
      <c r="I2069" t="inlineStr"/>
    </row>
    <row r="2070">
      <c r="A2070" t="inlineStr">
        <is>
          <t>Guamaré (RN)</t>
        </is>
      </c>
      <c r="B2070" s="4" t="n">
        <v>45317</v>
      </c>
      <c r="C2070" s="5" t="n">
        <v>2.6814</v>
      </c>
      <c r="D2070" s="5" t="n">
        <v>0</v>
      </c>
      <c r="E2070" s="5" t="n">
        <v>3.006212</v>
      </c>
      <c r="F2070" s="5" t="n">
        <v>-0.3248120000000001</v>
      </c>
      <c r="G2070" s="6" t="n">
        <v>-0.1080469374748022</v>
      </c>
      <c r="H2070" s="6" t="n">
        <v>-0.1080469374748022</v>
      </c>
      <c r="I2070" t="inlineStr"/>
    </row>
    <row r="2071">
      <c r="A2071" t="inlineStr">
        <is>
          <t>Manaus (AM)</t>
        </is>
      </c>
      <c r="B2071" s="4" t="n">
        <v>45317</v>
      </c>
      <c r="C2071" s="5" t="n">
        <v>3.2123</v>
      </c>
      <c r="D2071" s="5" t="n">
        <v>0</v>
      </c>
      <c r="E2071" s="5" t="n">
        <v>2.864894</v>
      </c>
      <c r="F2071" s="5" t="n">
        <v>0.3474060000000003</v>
      </c>
      <c r="G2071" s="6" t="n">
        <v>0.1212631252674621</v>
      </c>
      <c r="H2071" s="6" t="n">
        <v>0.1212631252674621</v>
      </c>
      <c r="I2071" t="inlineStr"/>
    </row>
    <row r="2072">
      <c r="A2072" t="inlineStr">
        <is>
          <t>Paulínia (SP)</t>
        </is>
      </c>
      <c r="B2072" s="4" t="n">
        <v>45324</v>
      </c>
      <c r="C2072" s="5" t="n">
        <v>2.8308</v>
      </c>
      <c r="D2072" s="5" t="n">
        <v>0</v>
      </c>
      <c r="E2072" s="5" t="n">
        <v>2.998026</v>
      </c>
      <c r="F2072" s="5" t="n">
        <v>-0.1672259999999999</v>
      </c>
      <c r="G2072" s="6" t="n">
        <v>-0.05577870238617011</v>
      </c>
      <c r="H2072" s="6" t="n">
        <v>-0.05577870238617011</v>
      </c>
      <c r="I2072" t="inlineStr"/>
    </row>
    <row r="2073">
      <c r="A2073" t="inlineStr">
        <is>
          <t>Betim (MG)</t>
        </is>
      </c>
      <c r="B2073" s="4" t="n">
        <v>45324</v>
      </c>
      <c r="C2073" s="5" t="n">
        <v>2.8706</v>
      </c>
      <c r="D2073" s="5" t="n">
        <v>0</v>
      </c>
      <c r="E2073" s="5" t="n">
        <v>3.100232</v>
      </c>
      <c r="F2073" s="5" t="n">
        <v>-0.2296320000000001</v>
      </c>
      <c r="G2073" s="6" t="n">
        <v>-0.07406929545917851</v>
      </c>
      <c r="H2073" s="6" t="n">
        <v>-0.07406929545917851</v>
      </c>
      <c r="I2073" t="inlineStr"/>
    </row>
    <row r="2074">
      <c r="A2074" t="inlineStr">
        <is>
          <t>Duque de Caxias (RJ)</t>
        </is>
      </c>
      <c r="B2074" s="4" t="n">
        <v>45324</v>
      </c>
      <c r="C2074" s="5" t="n">
        <v>2.8589</v>
      </c>
      <c r="D2074" s="5" t="n">
        <v>0</v>
      </c>
      <c r="E2074" s="5" t="n">
        <v>3.080372</v>
      </c>
      <c r="F2074" s="5" t="n">
        <v>-0.2214719999999994</v>
      </c>
      <c r="G2074" s="6" t="n">
        <v>-0.07189780974505655</v>
      </c>
      <c r="H2074" s="6" t="n">
        <v>-0.07189780974505655</v>
      </c>
      <c r="I2074" t="inlineStr"/>
    </row>
    <row r="2075">
      <c r="A2075" t="inlineStr">
        <is>
          <t>Cubatão (SP)</t>
        </is>
      </c>
      <c r="B2075" s="4" t="n">
        <v>45324</v>
      </c>
      <c r="C2075" s="5" t="n">
        <v>2.7523</v>
      </c>
      <c r="D2075" s="5" t="n">
        <v>0</v>
      </c>
      <c r="E2075" s="5" t="n">
        <v>2.9408</v>
      </c>
      <c r="F2075" s="5" t="n">
        <v>-0.1885000000000003</v>
      </c>
      <c r="G2075" s="6" t="n">
        <v>-0.06409820457018511</v>
      </c>
      <c r="H2075" s="6" t="n">
        <v>-0.06409820457018511</v>
      </c>
      <c r="I2075" t="inlineStr"/>
    </row>
    <row r="2076">
      <c r="A2076" t="inlineStr">
        <is>
          <t>São José dos Campos (SP)</t>
        </is>
      </c>
      <c r="B2076" s="4" t="n">
        <v>45324</v>
      </c>
      <c r="C2076" s="5" t="n">
        <v>2.7881</v>
      </c>
      <c r="D2076" s="5" t="n">
        <v>0</v>
      </c>
      <c r="E2076" s="5" t="n">
        <v>2.985026</v>
      </c>
      <c r="F2076" s="5" t="n">
        <v>-0.1969259999999999</v>
      </c>
      <c r="G2076" s="6" t="n">
        <v>-0.06597128467222724</v>
      </c>
      <c r="H2076" s="6" t="n">
        <v>-0.06597128467222724</v>
      </c>
      <c r="I2076" t="inlineStr"/>
    </row>
    <row r="2077">
      <c r="A2077" t="inlineStr">
        <is>
          <t>Araucária (PR)</t>
        </is>
      </c>
      <c r="B2077" s="4" t="n">
        <v>45324</v>
      </c>
      <c r="C2077" s="5" t="n">
        <v>2.7909</v>
      </c>
      <c r="D2077" s="5" t="n">
        <v>0</v>
      </c>
      <c r="E2077" s="5" t="n">
        <v>2.975468</v>
      </c>
      <c r="F2077" s="5" t="n">
        <v>-0.1845679999999996</v>
      </c>
      <c r="G2077" s="6" t="n">
        <v>-0.06202990588371293</v>
      </c>
      <c r="H2077" s="6" t="n">
        <v>-0.06202990588371293</v>
      </c>
      <c r="I2077" t="inlineStr"/>
    </row>
    <row r="2078">
      <c r="A2078" t="inlineStr">
        <is>
          <t>Canoas (RS)</t>
        </is>
      </c>
      <c r="B2078" s="4" t="n">
        <v>45324</v>
      </c>
      <c r="C2078" s="5" t="n">
        <v>2.8152</v>
      </c>
      <c r="D2078" s="5" t="n">
        <v>0</v>
      </c>
      <c r="E2078" s="5" t="n">
        <v>2.978392</v>
      </c>
      <c r="F2078" s="5" t="n">
        <v>-0.163192</v>
      </c>
      <c r="G2078" s="6" t="n">
        <v>-0.05479198171362265</v>
      </c>
      <c r="H2078" s="6" t="n">
        <v>-0.05479198171362265</v>
      </c>
      <c r="I2078" t="inlineStr"/>
    </row>
    <row r="2079">
      <c r="A2079" t="inlineStr">
        <is>
          <t>Guamaré (RN)</t>
        </is>
      </c>
      <c r="B2079" s="4" t="n">
        <v>45324</v>
      </c>
      <c r="C2079" s="5" t="n">
        <v>2.6814</v>
      </c>
      <c r="D2079" s="5" t="n">
        <v>0</v>
      </c>
      <c r="E2079" s="5" t="n">
        <v>3.041474</v>
      </c>
      <c r="F2079" s="5" t="n">
        <v>-0.360074</v>
      </c>
      <c r="G2079" s="6" t="n">
        <v>-0.1183879921380225</v>
      </c>
      <c r="H2079" s="6" t="n">
        <v>-0.1183879921380225</v>
      </c>
      <c r="I2079" t="inlineStr"/>
    </row>
    <row r="2080">
      <c r="A2080" t="inlineStr">
        <is>
          <t>Manaus (AM)</t>
        </is>
      </c>
      <c r="B2080" s="4" t="n">
        <v>45324</v>
      </c>
      <c r="C2080" s="5" t="n">
        <v>3.2123</v>
      </c>
      <c r="D2080" s="5" t="n">
        <v>0</v>
      </c>
      <c r="E2080" s="5" t="n">
        <v>2.90022</v>
      </c>
      <c r="F2080" s="5" t="n">
        <v>0.3120799999999999</v>
      </c>
      <c r="G2080" s="6" t="n">
        <v>0.1076056299177304</v>
      </c>
      <c r="H2080" s="6" t="n">
        <v>0.1076056299177304</v>
      </c>
      <c r="I2080" t="inlineStr"/>
    </row>
    <row r="2081">
      <c r="A2081" t="inlineStr">
        <is>
          <t>Paulínia (SP)</t>
        </is>
      </c>
      <c r="B2081" s="4" t="n">
        <v>45331</v>
      </c>
      <c r="C2081" s="5" t="n">
        <v>2.8308</v>
      </c>
      <c r="D2081" s="5" t="n">
        <v>0</v>
      </c>
      <c r="E2081" s="5" t="n">
        <v>2.936518</v>
      </c>
      <c r="F2081" s="5" t="n">
        <v>-0.105718</v>
      </c>
      <c r="G2081" s="6" t="n">
        <v>-0.03600114148797995</v>
      </c>
      <c r="H2081" s="6" t="n">
        <v>-0.03600114148797995</v>
      </c>
      <c r="I2081" t="inlineStr"/>
    </row>
    <row r="2082">
      <c r="A2082" t="inlineStr">
        <is>
          <t>Betim (MG)</t>
        </is>
      </c>
      <c r="B2082" s="4" t="n">
        <v>45331</v>
      </c>
      <c r="C2082" s="5" t="n">
        <v>2.8706</v>
      </c>
      <c r="D2082" s="5" t="n">
        <v>0</v>
      </c>
      <c r="E2082" s="5" t="n">
        <v>3.039286</v>
      </c>
      <c r="F2082" s="5" t="n">
        <v>-0.1686860000000001</v>
      </c>
      <c r="G2082" s="6" t="n">
        <v>-0.05550185142168262</v>
      </c>
      <c r="H2082" s="6" t="n">
        <v>-0.05550185142168262</v>
      </c>
      <c r="I2082" t="inlineStr"/>
    </row>
    <row r="2083">
      <c r="A2083" t="inlineStr">
        <is>
          <t>Duque de Caxias (RJ)</t>
        </is>
      </c>
      <c r="B2083" s="4" t="n">
        <v>45331</v>
      </c>
      <c r="C2083" s="5" t="n">
        <v>2.8589</v>
      </c>
      <c r="D2083" s="5" t="n">
        <v>0</v>
      </c>
      <c r="E2083" s="5" t="n">
        <v>3.019318</v>
      </c>
      <c r="F2083" s="5" t="n">
        <v>-0.1604179999999999</v>
      </c>
      <c r="G2083" s="6" t="n">
        <v>-0.05313054140040896</v>
      </c>
      <c r="H2083" s="6" t="n">
        <v>-0.05313054140040896</v>
      </c>
      <c r="I2083" t="inlineStr"/>
    </row>
    <row r="2084">
      <c r="A2084" t="inlineStr">
        <is>
          <t>Cubatão (SP)</t>
        </is>
      </c>
      <c r="B2084" s="4" t="n">
        <v>45331</v>
      </c>
      <c r="C2084" s="5" t="n">
        <v>2.7523</v>
      </c>
      <c r="D2084" s="5" t="n">
        <v>0</v>
      </c>
      <c r="E2084" s="5" t="n">
        <v>2.87898</v>
      </c>
      <c r="F2084" s="5" t="n">
        <v>-0.1266799999999999</v>
      </c>
      <c r="G2084" s="6" t="n">
        <v>-0.0440016950447728</v>
      </c>
      <c r="H2084" s="6" t="n">
        <v>-0.0440016950447728</v>
      </c>
      <c r="I2084" t="inlineStr"/>
    </row>
    <row r="2085">
      <c r="A2085" t="inlineStr">
        <is>
          <t>São José dos Campos (SP)</t>
        </is>
      </c>
      <c r="B2085" s="4" t="n">
        <v>45331</v>
      </c>
      <c r="C2085" s="5" t="n">
        <v>2.7881</v>
      </c>
      <c r="D2085" s="5" t="n">
        <v>0</v>
      </c>
      <c r="E2085" s="5" t="n">
        <v>2.92345</v>
      </c>
      <c r="F2085" s="5" t="n">
        <v>-0.1353499999999999</v>
      </c>
      <c r="G2085" s="6" t="n">
        <v>-0.04629803827669354</v>
      </c>
      <c r="H2085" s="6" t="n">
        <v>-0.04629803827669354</v>
      </c>
      <c r="I2085" t="inlineStr"/>
    </row>
    <row r="2086">
      <c r="A2086" t="inlineStr">
        <is>
          <t>Araucária (PR)</t>
        </is>
      </c>
      <c r="B2086" s="4" t="n">
        <v>45331</v>
      </c>
      <c r="C2086" s="5" t="n">
        <v>2.7909</v>
      </c>
      <c r="D2086" s="5" t="n">
        <v>0</v>
      </c>
      <c r="E2086" s="5" t="n">
        <v>2.913802</v>
      </c>
      <c r="F2086" s="5" t="n">
        <v>-0.1229019999999998</v>
      </c>
      <c r="G2086" s="6" t="n">
        <v>-0.04217925583138449</v>
      </c>
      <c r="H2086" s="6" t="n">
        <v>-0.04217925583138449</v>
      </c>
      <c r="I2086" t="inlineStr"/>
    </row>
    <row r="2087">
      <c r="A2087" t="inlineStr">
        <is>
          <t>Canoas (RS)</t>
        </is>
      </c>
      <c r="B2087" s="4" t="n">
        <v>45331</v>
      </c>
      <c r="C2087" s="5" t="n">
        <v>2.8152</v>
      </c>
      <c r="D2087" s="5" t="n">
        <v>0</v>
      </c>
      <c r="E2087" s="5" t="n">
        <v>2.916574</v>
      </c>
      <c r="F2087" s="5" t="n">
        <v>-0.1013740000000003</v>
      </c>
      <c r="G2087" s="6" t="n">
        <v>-0.03475790430827408</v>
      </c>
      <c r="H2087" s="6" t="n">
        <v>-0.03475790430827408</v>
      </c>
      <c r="I2087" t="inlineStr"/>
    </row>
    <row r="2088">
      <c r="A2088" t="inlineStr">
        <is>
          <t>Guamaré (RN)</t>
        </is>
      </c>
      <c r="B2088" s="4" t="n">
        <v>45331</v>
      </c>
      <c r="C2088" s="5" t="n">
        <v>2.6814</v>
      </c>
      <c r="D2088" s="5" t="n">
        <v>0</v>
      </c>
      <c r="E2088" s="5" t="n">
        <v>2.980324</v>
      </c>
      <c r="F2088" s="5" t="n">
        <v>-0.298924</v>
      </c>
      <c r="G2088" s="6" t="n">
        <v>-0.1002991621045228</v>
      </c>
      <c r="H2088" s="6" t="n">
        <v>-0.1002991621045228</v>
      </c>
      <c r="I2088" t="inlineStr"/>
    </row>
    <row r="2089">
      <c r="A2089" t="inlineStr">
        <is>
          <t>Manaus (AM)</t>
        </is>
      </c>
      <c r="B2089" s="4" t="n">
        <v>45331</v>
      </c>
      <c r="C2089" s="5" t="n">
        <v>3.2123</v>
      </c>
      <c r="D2089" s="5" t="n">
        <v>0</v>
      </c>
      <c r="E2089" s="5" t="n">
        <v>2.838492</v>
      </c>
      <c r="F2089" s="5" t="n">
        <v>0.3738079999999999</v>
      </c>
      <c r="G2089" s="6" t="n">
        <v>0.1316924620537947</v>
      </c>
      <c r="H2089" s="6" t="n">
        <v>0.1316924620537947</v>
      </c>
      <c r="I2089" t="inlineStr"/>
    </row>
    <row r="2090">
      <c r="A2090" t="inlineStr">
        <is>
          <t>Paulínia (SP)</t>
        </is>
      </c>
      <c r="B2090" s="4" t="n">
        <v>45338</v>
      </c>
      <c r="C2090" s="5" t="n">
        <v>2.8308</v>
      </c>
      <c r="D2090" s="5" t="n">
        <v>0</v>
      </c>
      <c r="E2090" s="5" t="n">
        <v>3.09276</v>
      </c>
      <c r="F2090" s="5" t="n">
        <v>-0.2619600000000002</v>
      </c>
      <c r="G2090" s="6" t="n">
        <v>-0.08470104372793241</v>
      </c>
      <c r="H2090" s="6" t="n">
        <v>-0.08470104372793241</v>
      </c>
      <c r="I2090" t="inlineStr"/>
    </row>
    <row r="2091">
      <c r="A2091" t="inlineStr">
        <is>
          <t>Betim (MG)</t>
        </is>
      </c>
      <c r="B2091" s="4" t="n">
        <v>45338</v>
      </c>
      <c r="C2091" s="5" t="n">
        <v>2.8706</v>
      </c>
      <c r="D2091" s="5" t="n">
        <v>0</v>
      </c>
      <c r="E2091" s="5" t="n">
        <v>3.195326</v>
      </c>
      <c r="F2091" s="5" t="n">
        <v>-0.3247260000000001</v>
      </c>
      <c r="G2091" s="6" t="n">
        <v>-0.1016253114705667</v>
      </c>
      <c r="H2091" s="6" t="n">
        <v>-0.1016253114705667</v>
      </c>
      <c r="I2091" t="inlineStr"/>
    </row>
    <row r="2092">
      <c r="A2092" t="inlineStr">
        <is>
          <t>Duque de Caxias (RJ)</t>
        </is>
      </c>
      <c r="B2092" s="4" t="n">
        <v>45338</v>
      </c>
      <c r="C2092" s="5" t="n">
        <v>2.8589</v>
      </c>
      <c r="D2092" s="5" t="n">
        <v>0</v>
      </c>
      <c r="E2092" s="5" t="n">
        <v>3.175394</v>
      </c>
      <c r="F2092" s="5" t="n">
        <v>-0.3164939999999996</v>
      </c>
      <c r="G2092" s="6" t="n">
        <v>-0.09967078101174209</v>
      </c>
      <c r="H2092" s="6" t="n">
        <v>-0.09967078101174209</v>
      </c>
      <c r="I2092" t="inlineStr"/>
    </row>
    <row r="2093">
      <c r="A2093" t="inlineStr">
        <is>
          <t>Cubatão (SP)</t>
        </is>
      </c>
      <c r="B2093" s="4" t="n">
        <v>45338</v>
      </c>
      <c r="C2093" s="5" t="n">
        <v>2.7523</v>
      </c>
      <c r="D2093" s="5" t="n">
        <v>0</v>
      </c>
      <c r="E2093" s="5" t="n">
        <v>3.03533</v>
      </c>
      <c r="F2093" s="5" t="n">
        <v>-0.2830300000000001</v>
      </c>
      <c r="G2093" s="6" t="n">
        <v>-0.09324521551198717</v>
      </c>
      <c r="H2093" s="6" t="n">
        <v>-0.09324521551198717</v>
      </c>
      <c r="I2093" t="inlineStr"/>
    </row>
    <row r="2094">
      <c r="A2094" t="inlineStr">
        <is>
          <t>São José dos Campos (SP)</t>
        </is>
      </c>
      <c r="B2094" s="4" t="n">
        <v>45338</v>
      </c>
      <c r="C2094" s="5" t="n">
        <v>2.7881</v>
      </c>
      <c r="D2094" s="5" t="n">
        <v>0</v>
      </c>
      <c r="E2094" s="5" t="n">
        <v>3.079716</v>
      </c>
      <c r="F2094" s="5" t="n">
        <v>-0.2916159999999999</v>
      </c>
      <c r="G2094" s="6" t="n">
        <v>-0.09468925056726007</v>
      </c>
      <c r="H2094" s="6" t="n">
        <v>-0.09468925056726007</v>
      </c>
      <c r="I2094" t="inlineStr"/>
    </row>
    <row r="2095">
      <c r="A2095" t="inlineStr">
        <is>
          <t>Araucária (PR)</t>
        </is>
      </c>
      <c r="B2095" s="4" t="n">
        <v>45338</v>
      </c>
      <c r="C2095" s="5" t="n">
        <v>2.7909</v>
      </c>
      <c r="D2095" s="5" t="n">
        <v>0</v>
      </c>
      <c r="E2095" s="5" t="n">
        <v>3.070172</v>
      </c>
      <c r="F2095" s="5" t="n">
        <v>-0.2792719999999997</v>
      </c>
      <c r="G2095" s="6" t="n">
        <v>-0.09096298187853957</v>
      </c>
      <c r="H2095" s="6" t="n">
        <v>-0.09096298187853957</v>
      </c>
      <c r="I2095" t="inlineStr"/>
    </row>
    <row r="2096">
      <c r="A2096" t="inlineStr">
        <is>
          <t>Canoas (RS)</t>
        </is>
      </c>
      <c r="B2096" s="4" t="n">
        <v>45338</v>
      </c>
      <c r="C2096" s="5" t="n">
        <v>2.8152</v>
      </c>
      <c r="D2096" s="5" t="n">
        <v>0</v>
      </c>
      <c r="E2096" s="5" t="n">
        <v>3.073786</v>
      </c>
      <c r="F2096" s="5" t="n">
        <v>-0.2585860000000002</v>
      </c>
      <c r="G2096" s="6" t="n">
        <v>-0.08412622088850696</v>
      </c>
      <c r="H2096" s="6" t="n">
        <v>-0.08412622088850696</v>
      </c>
      <c r="I2096" t="inlineStr"/>
    </row>
    <row r="2097">
      <c r="A2097" t="inlineStr">
        <is>
          <t>Guamaré (RN)</t>
        </is>
      </c>
      <c r="B2097" s="4" t="n">
        <v>45338</v>
      </c>
      <c r="C2097" s="5" t="n">
        <v>2.6814</v>
      </c>
      <c r="D2097" s="5" t="n">
        <v>0</v>
      </c>
      <c r="E2097" s="5" t="n">
        <v>3.135468</v>
      </c>
      <c r="F2097" s="5" t="n">
        <v>-0.4540679999999999</v>
      </c>
      <c r="G2097" s="6" t="n">
        <v>-0.1448166589485206</v>
      </c>
      <c r="H2097" s="6" t="n">
        <v>-0.1448166589485206</v>
      </c>
      <c r="I2097" t="inlineStr"/>
    </row>
    <row r="2098">
      <c r="A2098" t="inlineStr">
        <is>
          <t>Manaus (AM)</t>
        </is>
      </c>
      <c r="B2098" s="4" t="n">
        <v>45338</v>
      </c>
      <c r="C2098" s="5" t="n">
        <v>3.2123</v>
      </c>
      <c r="D2098" s="5" t="n">
        <v>0</v>
      </c>
      <c r="E2098" s="5" t="n">
        <v>2.994516</v>
      </c>
      <c r="F2098" s="5" t="n">
        <v>0.217784</v>
      </c>
      <c r="G2098" s="6" t="n">
        <v>0.07272761274276052</v>
      </c>
      <c r="H2098" s="6" t="n">
        <v>0.07272761274276052</v>
      </c>
      <c r="I2098" t="inlineStr"/>
    </row>
    <row r="2099">
      <c r="A2099" t="inlineStr">
        <is>
          <t>Paulínia (SP)</t>
        </is>
      </c>
      <c r="B2099" s="4" t="n">
        <v>45345</v>
      </c>
      <c r="C2099" s="5" t="n">
        <v>2.8308</v>
      </c>
      <c r="D2099" s="5" t="n">
        <v>0</v>
      </c>
      <c r="E2099" s="5" t="n">
        <v>3.038273</v>
      </c>
      <c r="F2099" s="5" t="n">
        <v>-0.2074730000000002</v>
      </c>
      <c r="G2099" s="6" t="n">
        <v>-0.06828649038450474</v>
      </c>
      <c r="H2099" s="6" t="n">
        <v>-0.06828649038450474</v>
      </c>
      <c r="I2099" t="inlineStr"/>
    </row>
    <row r="2100">
      <c r="A2100" t="inlineStr">
        <is>
          <t>Betim (MG)</t>
        </is>
      </c>
      <c r="B2100" s="4" t="n">
        <v>45345</v>
      </c>
      <c r="C2100" s="5" t="n">
        <v>2.8706</v>
      </c>
      <c r="D2100" s="5" t="n">
        <v>0</v>
      </c>
      <c r="E2100" s="5" t="n">
        <v>3.14062</v>
      </c>
      <c r="F2100" s="5" t="n">
        <v>-0.2700199999999997</v>
      </c>
      <c r="G2100" s="6" t="n">
        <v>-0.08597665429119083</v>
      </c>
      <c r="H2100" s="6" t="n">
        <v>-0.08597665429119083</v>
      </c>
      <c r="I2100" t="inlineStr"/>
    </row>
    <row r="2101">
      <c r="A2101" t="inlineStr">
        <is>
          <t>Duque de Caxias (RJ)</t>
        </is>
      </c>
      <c r="B2101" s="4" t="n">
        <v>45345</v>
      </c>
      <c r="C2101" s="5" t="n">
        <v>2.8589</v>
      </c>
      <c r="D2101" s="5" t="n">
        <v>0</v>
      </c>
      <c r="E2101" s="5" t="n">
        <v>3.12073</v>
      </c>
      <c r="F2101" s="5" t="n">
        <v>-0.2618299999999998</v>
      </c>
      <c r="G2101" s="6" t="n">
        <v>-0.0839002412896982</v>
      </c>
      <c r="H2101" s="6" t="n">
        <v>-0.0839002412896982</v>
      </c>
      <c r="I2101" t="inlineStr"/>
    </row>
    <row r="2102">
      <c r="A2102" t="inlineStr">
        <is>
          <t>Cubatão (SP)</t>
        </is>
      </c>
      <c r="B2102" s="4" t="n">
        <v>45345</v>
      </c>
      <c r="C2102" s="5" t="n">
        <v>2.7523</v>
      </c>
      <c r="D2102" s="5" t="n">
        <v>0</v>
      </c>
      <c r="E2102" s="5" t="n">
        <v>2.980965</v>
      </c>
      <c r="F2102" s="5" t="n">
        <v>-0.2286650000000003</v>
      </c>
      <c r="G2102" s="6" t="n">
        <v>-0.07670838134630908</v>
      </c>
      <c r="H2102" s="6" t="n">
        <v>-0.07670838134630908</v>
      </c>
      <c r="I2102" t="inlineStr"/>
    </row>
    <row r="2103">
      <c r="A2103" t="inlineStr">
        <is>
          <t>São José dos Campos (SP)</t>
        </is>
      </c>
      <c r="B2103" s="4" t="n">
        <v>45345</v>
      </c>
      <c r="C2103" s="5" t="n">
        <v>2.7881</v>
      </c>
      <c r="D2103" s="5" t="n">
        <v>0</v>
      </c>
      <c r="E2103" s="5" t="n">
        <v>3.025253</v>
      </c>
      <c r="F2103" s="5" t="n">
        <v>-0.2371530000000002</v>
      </c>
      <c r="G2103" s="6" t="n">
        <v>-0.07839112960139205</v>
      </c>
      <c r="H2103" s="6" t="n">
        <v>-0.07839112960139205</v>
      </c>
      <c r="I2103" t="inlineStr"/>
    </row>
    <row r="2104">
      <c r="A2104" t="inlineStr">
        <is>
          <t>Araucária (PR)</t>
        </is>
      </c>
      <c r="B2104" s="4" t="n">
        <v>45345</v>
      </c>
      <c r="C2104" s="5" t="n">
        <v>2.7909</v>
      </c>
      <c r="D2104" s="5" t="n">
        <v>0</v>
      </c>
      <c r="E2104" s="5" t="n">
        <v>3.015788</v>
      </c>
      <c r="F2104" s="5" t="n">
        <v>-0.224888</v>
      </c>
      <c r="G2104" s="6" t="n">
        <v>-0.07457022841128091</v>
      </c>
      <c r="H2104" s="6" t="n">
        <v>-0.07457022841128091</v>
      </c>
      <c r="I2104" t="inlineStr"/>
    </row>
    <row r="2105">
      <c r="A2105" t="inlineStr">
        <is>
          <t>Canoas (RS)</t>
        </is>
      </c>
      <c r="B2105" s="4" t="n">
        <v>45345</v>
      </c>
      <c r="C2105" s="5" t="n">
        <v>2.8152</v>
      </c>
      <c r="D2105" s="5" t="n">
        <v>0</v>
      </c>
      <c r="E2105" s="5" t="n">
        <v>3.019895</v>
      </c>
      <c r="F2105" s="5" t="n">
        <v>-0.2046950000000001</v>
      </c>
      <c r="G2105" s="6" t="n">
        <v>-0.06778215798893672</v>
      </c>
      <c r="H2105" s="6" t="n">
        <v>-0.06778215798893672</v>
      </c>
      <c r="I2105" t="inlineStr"/>
    </row>
    <row r="2106">
      <c r="A2106" t="inlineStr">
        <is>
          <t>Guamaré (RN)</t>
        </is>
      </c>
      <c r="B2106" s="4" t="n">
        <v>45345</v>
      </c>
      <c r="C2106" s="5" t="n">
        <v>2.6814</v>
      </c>
      <c r="D2106" s="5" t="n">
        <v>0</v>
      </c>
      <c r="E2106" s="5" t="n">
        <v>3.080305</v>
      </c>
      <c r="F2106" s="5" t="n">
        <v>-0.3989049999999996</v>
      </c>
      <c r="G2106" s="6" t="n">
        <v>-0.1295017863490789</v>
      </c>
      <c r="H2106" s="6" t="n">
        <v>-0.1295017863490789</v>
      </c>
      <c r="I2106" t="inlineStr"/>
    </row>
    <row r="2107">
      <c r="A2107" t="inlineStr">
        <is>
          <t>Manaus (AM)</t>
        </is>
      </c>
      <c r="B2107" s="4" t="n">
        <v>45345</v>
      </c>
      <c r="C2107" s="5" t="n">
        <v>3.2123</v>
      </c>
      <c r="D2107" s="5" t="n">
        <v>0</v>
      </c>
      <c r="E2107" s="5" t="n">
        <v>2.93995</v>
      </c>
      <c r="F2107" s="5" t="n">
        <v>0.2723500000000003</v>
      </c>
      <c r="G2107" s="6" t="n">
        <v>0.09263762989166491</v>
      </c>
      <c r="H2107" s="6" t="n">
        <v>0.09263762989166491</v>
      </c>
      <c r="I2107" t="inlineStr"/>
    </row>
    <row r="2108">
      <c r="A2108" t="inlineStr">
        <is>
          <t>Paulínia (SP)</t>
        </is>
      </c>
      <c r="B2108" s="4" t="n">
        <v>45352</v>
      </c>
      <c r="C2108" s="5" t="n">
        <v>2.8308</v>
      </c>
      <c r="D2108" s="5" t="n">
        <v>0</v>
      </c>
      <c r="E2108" s="5" t="n">
        <v>3.068</v>
      </c>
      <c r="F2108" s="5" t="n">
        <v>-0.2372000000000001</v>
      </c>
      <c r="G2108" s="6" t="n">
        <v>-0.07731421121251636</v>
      </c>
      <c r="H2108" s="6" t="n">
        <v>-0.07731421121251636</v>
      </c>
      <c r="I2108" t="inlineStr"/>
    </row>
    <row r="2109">
      <c r="A2109" t="inlineStr">
        <is>
          <t>Betim (MG)</t>
        </is>
      </c>
      <c r="B2109" s="4" t="n">
        <v>45352</v>
      </c>
      <c r="C2109" s="5" t="n">
        <v>2.8706</v>
      </c>
      <c r="D2109" s="5" t="n">
        <v>0</v>
      </c>
      <c r="E2109" s="5" t="n">
        <v>3.170554</v>
      </c>
      <c r="F2109" s="5" t="n">
        <v>-0.2999540000000001</v>
      </c>
      <c r="G2109" s="6" t="n">
        <v>-0.09460617923555315</v>
      </c>
      <c r="H2109" s="6" t="n">
        <v>-0.09460617923555315</v>
      </c>
      <c r="I2109" t="inlineStr"/>
    </row>
    <row r="2110">
      <c r="A2110" t="inlineStr">
        <is>
          <t>Duque de Caxias (RJ)</t>
        </is>
      </c>
      <c r="B2110" s="4" t="n">
        <v>45352</v>
      </c>
      <c r="C2110" s="5" t="n">
        <v>2.8589</v>
      </c>
      <c r="D2110" s="5" t="n">
        <v>0</v>
      </c>
      <c r="E2110" s="5" t="n">
        <v>3.150626</v>
      </c>
      <c r="F2110" s="5" t="n">
        <v>-0.2917260000000002</v>
      </c>
      <c r="G2110" s="6" t="n">
        <v>-0.09259302754436738</v>
      </c>
      <c r="H2110" s="6" t="n">
        <v>-0.09259302754436738</v>
      </c>
      <c r="I2110" t="inlineStr"/>
    </row>
    <row r="2111">
      <c r="A2111" t="inlineStr">
        <is>
          <t>Cubatão (SP)</t>
        </is>
      </c>
      <c r="B2111" s="4" t="n">
        <v>45352</v>
      </c>
      <c r="C2111" s="5" t="n">
        <v>2.7523</v>
      </c>
      <c r="D2111" s="5" t="n">
        <v>0</v>
      </c>
      <c r="E2111" s="5" t="n">
        <v>3.010578</v>
      </c>
      <c r="F2111" s="5" t="n">
        <v>-0.2582779999999998</v>
      </c>
      <c r="G2111" s="6" t="n">
        <v>-0.08579017052539406</v>
      </c>
      <c r="H2111" s="6" t="n">
        <v>-0.08579017052539406</v>
      </c>
      <c r="I2111" t="inlineStr"/>
    </row>
    <row r="2112">
      <c r="A2112" t="inlineStr">
        <is>
          <t>São José dos Campos (SP)</t>
        </is>
      </c>
      <c r="B2112" s="4" t="n">
        <v>45352</v>
      </c>
      <c r="C2112" s="5" t="n">
        <v>2.7881</v>
      </c>
      <c r="D2112" s="5" t="n">
        <v>0</v>
      </c>
      <c r="E2112" s="5" t="n">
        <v>3.054956</v>
      </c>
      <c r="F2112" s="5" t="n">
        <v>-0.2668560000000002</v>
      </c>
      <c r="G2112" s="6" t="n">
        <v>-0.08735183092653387</v>
      </c>
      <c r="H2112" s="6" t="n">
        <v>-0.08735183092653387</v>
      </c>
      <c r="I2112" t="inlineStr"/>
    </row>
    <row r="2113">
      <c r="A2113" t="inlineStr">
        <is>
          <t>Araucária (PR)</t>
        </is>
      </c>
      <c r="B2113" s="4" t="n">
        <v>45352</v>
      </c>
      <c r="C2113" s="5" t="n">
        <v>2.7909</v>
      </c>
      <c r="D2113" s="5" t="n">
        <v>0</v>
      </c>
      <c r="E2113" s="5" t="n">
        <v>3.045402</v>
      </c>
      <c r="F2113" s="5" t="n">
        <v>-0.254502</v>
      </c>
      <c r="G2113" s="6" t="n">
        <v>-0.08356926277713095</v>
      </c>
      <c r="H2113" s="6" t="n">
        <v>-0.08356926277713095</v>
      </c>
      <c r="I2113" t="inlineStr"/>
    </row>
    <row r="2114">
      <c r="A2114" t="inlineStr">
        <is>
          <t>Canoas (RS)</t>
        </is>
      </c>
      <c r="B2114" s="4" t="n">
        <v>45352</v>
      </c>
      <c r="C2114" s="5" t="n">
        <v>2.8152</v>
      </c>
      <c r="D2114" s="5" t="n">
        <v>0</v>
      </c>
      <c r="E2114" s="5" t="n">
        <v>3.048508</v>
      </c>
      <c r="F2114" s="5" t="n">
        <v>-0.2333080000000001</v>
      </c>
      <c r="G2114" s="6" t="n">
        <v>-0.07653186411188684</v>
      </c>
      <c r="H2114" s="6" t="n">
        <v>-0.07653186411188684</v>
      </c>
      <c r="I2114" t="inlineStr"/>
    </row>
    <row r="2115">
      <c r="A2115" t="inlineStr">
        <is>
          <t>Guamaré (RN)</t>
        </is>
      </c>
      <c r="B2115" s="4" t="n">
        <v>45352</v>
      </c>
      <c r="C2115" s="5" t="n">
        <v>2.6814</v>
      </c>
      <c r="D2115" s="5" t="n">
        <v>0</v>
      </c>
      <c r="E2115" s="5" t="n">
        <v>3.111196</v>
      </c>
      <c r="F2115" s="5" t="n">
        <v>-0.4297960000000001</v>
      </c>
      <c r="G2115" s="6" t="n">
        <v>-0.1381449449022177</v>
      </c>
      <c r="H2115" s="6" t="n">
        <v>-0.1381449449022177</v>
      </c>
      <c r="I2115" t="inlineStr"/>
    </row>
    <row r="2116">
      <c r="A2116" t="inlineStr">
        <is>
          <t>Manaus (AM)</t>
        </is>
      </c>
      <c r="B2116" s="4" t="n">
        <v>45352</v>
      </c>
      <c r="C2116" s="5" t="n">
        <v>3.2123</v>
      </c>
      <c r="D2116" s="5" t="n">
        <v>0</v>
      </c>
      <c r="E2116" s="5" t="n">
        <v>2.970144</v>
      </c>
      <c r="F2116" s="5" t="n">
        <v>0.242156</v>
      </c>
      <c r="G2116" s="6" t="n">
        <v>0.08153005376170319</v>
      </c>
      <c r="H2116" s="6" t="n">
        <v>0.08153005376170319</v>
      </c>
      <c r="I2116" t="inlineStr"/>
    </row>
    <row r="2117">
      <c r="A2117" t="inlineStr">
        <is>
          <t>Paulínia (SP)</t>
        </is>
      </c>
      <c r="B2117" s="4" t="n">
        <v>45359</v>
      </c>
      <c r="C2117" s="5" t="n">
        <v>2.8308</v>
      </c>
      <c r="D2117" s="5" t="n">
        <v>0</v>
      </c>
      <c r="E2117" s="5" t="n">
        <v>3.065264</v>
      </c>
      <c r="F2117" s="5" t="n">
        <v>-0.234464</v>
      </c>
      <c r="G2117" s="6" t="n">
        <v>-0.07649063832674774</v>
      </c>
      <c r="H2117" s="6" t="n">
        <v>-0.07649063832674774</v>
      </c>
      <c r="I2117" t="inlineStr"/>
    </row>
    <row r="2118">
      <c r="A2118" t="inlineStr">
        <is>
          <t>Betim (MG)</t>
        </is>
      </c>
      <c r="B2118" s="4" t="n">
        <v>45359</v>
      </c>
      <c r="C2118" s="5" t="n">
        <v>2.8706</v>
      </c>
      <c r="D2118" s="5" t="n">
        <v>0</v>
      </c>
      <c r="E2118" s="5" t="n">
        <v>3.167626</v>
      </c>
      <c r="F2118" s="5" t="n">
        <v>-0.2970260000000002</v>
      </c>
      <c r="G2118" s="6" t="n">
        <v>-0.09376927705480387</v>
      </c>
      <c r="H2118" s="6" t="n">
        <v>-0.09376927705480387</v>
      </c>
      <c r="I2118" t="inlineStr"/>
    </row>
    <row r="2119">
      <c r="A2119" t="inlineStr">
        <is>
          <t>Duque de Caxias (RJ)</t>
        </is>
      </c>
      <c r="B2119" s="4" t="n">
        <v>45359</v>
      </c>
      <c r="C2119" s="5" t="n">
        <v>2.8589</v>
      </c>
      <c r="D2119" s="5" t="n">
        <v>0</v>
      </c>
      <c r="E2119" s="5" t="n">
        <v>3.147736</v>
      </c>
      <c r="F2119" s="5" t="n">
        <v>-0.2888359999999999</v>
      </c>
      <c r="G2119" s="6" t="n">
        <v>-0.09175991887502633</v>
      </c>
      <c r="H2119" s="6" t="n">
        <v>-0.09175991887502633</v>
      </c>
      <c r="I2119" t="inlineStr"/>
    </row>
    <row r="2120">
      <c r="A2120" t="inlineStr">
        <is>
          <t>Cubatão (SP)</t>
        </is>
      </c>
      <c r="B2120" s="4" t="n">
        <v>45359</v>
      </c>
      <c r="C2120" s="5" t="n">
        <v>2.7523</v>
      </c>
      <c r="D2120" s="5" t="n">
        <v>0</v>
      </c>
      <c r="E2120" s="5" t="n">
        <v>3.007946</v>
      </c>
      <c r="F2120" s="5" t="n">
        <v>-0.255646</v>
      </c>
      <c r="G2120" s="6" t="n">
        <v>-0.08499022256383593</v>
      </c>
      <c r="H2120" s="6" t="n">
        <v>-0.08499022256383593</v>
      </c>
      <c r="I2120" t="inlineStr"/>
    </row>
    <row r="2121">
      <c r="A2121" t="inlineStr">
        <is>
          <t>São José dos Campos (SP)</t>
        </is>
      </c>
      <c r="B2121" s="4" t="n">
        <v>45359</v>
      </c>
      <c r="C2121" s="5" t="n">
        <v>2.7881</v>
      </c>
      <c r="D2121" s="5" t="n">
        <v>0</v>
      </c>
      <c r="E2121" s="5" t="n">
        <v>3.052242</v>
      </c>
      <c r="F2121" s="5" t="n">
        <v>-0.2641420000000001</v>
      </c>
      <c r="G2121" s="6" t="n">
        <v>-0.08654032019741553</v>
      </c>
      <c r="H2121" s="6" t="n">
        <v>-0.08654032019741553</v>
      </c>
      <c r="I2121" t="inlineStr"/>
    </row>
    <row r="2122">
      <c r="A2122" t="inlineStr">
        <is>
          <t>Araucária (PR)</t>
        </is>
      </c>
      <c r="B2122" s="4" t="n">
        <v>45359</v>
      </c>
      <c r="C2122" s="5" t="n">
        <v>2.7909</v>
      </c>
      <c r="D2122" s="5" t="n">
        <v>0</v>
      </c>
      <c r="E2122" s="5" t="n">
        <v>3.042898</v>
      </c>
      <c r="F2122" s="5" t="n">
        <v>-0.2519979999999999</v>
      </c>
      <c r="G2122" s="6" t="n">
        <v>-0.08281513215362457</v>
      </c>
      <c r="H2122" s="6" t="n">
        <v>-0.08281513215362457</v>
      </c>
      <c r="I2122" t="inlineStr"/>
    </row>
    <row r="2123">
      <c r="A2123" t="inlineStr">
        <is>
          <t>Canoas (RS)</t>
        </is>
      </c>
      <c r="B2123" s="4" t="n">
        <v>45359</v>
      </c>
      <c r="C2123" s="5" t="n">
        <v>2.8152</v>
      </c>
      <c r="D2123" s="5" t="n">
        <v>0</v>
      </c>
      <c r="E2123" s="5" t="n">
        <v>3.048316</v>
      </c>
      <c r="F2123" s="5" t="n">
        <v>-0.2331159999999999</v>
      </c>
      <c r="G2123" s="6" t="n">
        <v>-0.07647369892097799</v>
      </c>
      <c r="H2123" s="6" t="n">
        <v>-0.07647369892097799</v>
      </c>
      <c r="I2123" t="inlineStr"/>
    </row>
    <row r="2124">
      <c r="A2124" t="inlineStr">
        <is>
          <t>Guamaré (RN)</t>
        </is>
      </c>
      <c r="B2124" s="4" t="n">
        <v>45359</v>
      </c>
      <c r="C2124" s="5" t="n">
        <v>2.6814</v>
      </c>
      <c r="D2124" s="5" t="n">
        <v>0</v>
      </c>
      <c r="E2124" s="5" t="n">
        <v>3.105678</v>
      </c>
      <c r="F2124" s="5" t="n">
        <v>-0.4242779999999997</v>
      </c>
      <c r="G2124" s="6" t="n">
        <v>-0.1366136476479531</v>
      </c>
      <c r="H2124" s="6" t="n">
        <v>-0.1366136476479531</v>
      </c>
      <c r="I2124" t="inlineStr"/>
    </row>
    <row r="2125">
      <c r="A2125" t="inlineStr">
        <is>
          <t>Manaus (AM)</t>
        </is>
      </c>
      <c r="B2125" s="4" t="n">
        <v>45359</v>
      </c>
      <c r="C2125" s="5" t="n">
        <v>3.2123</v>
      </c>
      <c r="D2125" s="5" t="n">
        <v>0</v>
      </c>
      <c r="E2125" s="5" t="n">
        <v>2.966496</v>
      </c>
      <c r="F2125" s="5" t="n">
        <v>0.2458039999999997</v>
      </c>
      <c r="G2125" s="6" t="n">
        <v>0.08286004767914723</v>
      </c>
      <c r="H2125" s="6" t="n">
        <v>0.08286004767914723</v>
      </c>
      <c r="I2125" t="inlineStr"/>
    </row>
    <row r="2126">
      <c r="A2126" t="inlineStr">
        <is>
          <t>Paulínia (SP)</t>
        </is>
      </c>
      <c r="B2126" s="4" t="n">
        <v>45366</v>
      </c>
      <c r="C2126" s="5" t="n">
        <v>2.8308</v>
      </c>
      <c r="D2126" s="5" t="n">
        <v>0</v>
      </c>
      <c r="E2126" s="5" t="n">
        <v>3.139972</v>
      </c>
      <c r="F2126" s="5" t="n">
        <v>-0.3091720000000002</v>
      </c>
      <c r="G2126" s="6" t="n">
        <v>-0.09846329839883927</v>
      </c>
      <c r="H2126" s="6" t="n">
        <v>-0.09846329839883927</v>
      </c>
      <c r="I2126" t="inlineStr"/>
    </row>
    <row r="2127">
      <c r="A2127" t="inlineStr">
        <is>
          <t>Betim (MG)</t>
        </is>
      </c>
      <c r="B2127" s="4" t="n">
        <v>45366</v>
      </c>
      <c r="C2127" s="5" t="n">
        <v>2.8706</v>
      </c>
      <c r="D2127" s="5" t="n">
        <v>0</v>
      </c>
      <c r="E2127" s="5" t="n">
        <v>3.242916</v>
      </c>
      <c r="F2127" s="5" t="n">
        <v>-0.3723160000000001</v>
      </c>
      <c r="G2127" s="6" t="n">
        <v>-0.1148090175632055</v>
      </c>
      <c r="H2127" s="6" t="n">
        <v>-0.1148090175632055</v>
      </c>
      <c r="I2127" t="inlineStr"/>
    </row>
    <row r="2128">
      <c r="A2128" t="inlineStr">
        <is>
          <t>Duque de Caxias (RJ)</t>
        </is>
      </c>
      <c r="B2128" s="4" t="n">
        <v>45366</v>
      </c>
      <c r="C2128" s="5" t="n">
        <v>2.8589</v>
      </c>
      <c r="D2128" s="5" t="n">
        <v>0</v>
      </c>
      <c r="E2128" s="5" t="n">
        <v>3.222914</v>
      </c>
      <c r="F2128" s="5" t="n">
        <v>-0.3640140000000001</v>
      </c>
      <c r="G2128" s="6" t="n">
        <v>-0.1129456138140825</v>
      </c>
      <c r="H2128" s="6" t="n">
        <v>-0.1129456138140825</v>
      </c>
      <c r="I2128" t="inlineStr"/>
    </row>
    <row r="2129">
      <c r="A2129" t="inlineStr">
        <is>
          <t>Cubatão (SP)</t>
        </is>
      </c>
      <c r="B2129" s="4" t="n">
        <v>45366</v>
      </c>
      <c r="C2129" s="5" t="n">
        <v>2.7523</v>
      </c>
      <c r="D2129" s="5" t="n">
        <v>0</v>
      </c>
      <c r="E2129" s="5" t="n">
        <v>3.082332</v>
      </c>
      <c r="F2129" s="5" t="n">
        <v>-0.3300320000000001</v>
      </c>
      <c r="G2129" s="6" t="n">
        <v>-0.1070721778186127</v>
      </c>
      <c r="H2129" s="6" t="n">
        <v>-0.1070721778186127</v>
      </c>
      <c r="I2129" t="inlineStr"/>
    </row>
    <row r="2130">
      <c r="A2130" t="inlineStr">
        <is>
          <t>São José dos Campos (SP)</t>
        </is>
      </c>
      <c r="B2130" s="4" t="n">
        <v>45366</v>
      </c>
      <c r="C2130" s="5" t="n">
        <v>2.7881</v>
      </c>
      <c r="D2130" s="5" t="n">
        <v>0</v>
      </c>
      <c r="E2130" s="5" t="n">
        <v>3.126882</v>
      </c>
      <c r="F2130" s="5" t="n">
        <v>-0.3387820000000001</v>
      </c>
      <c r="G2130" s="6" t="n">
        <v>-0.1083449903130339</v>
      </c>
      <c r="H2130" s="6" t="n">
        <v>-0.1083449903130339</v>
      </c>
      <c r="I2130" t="inlineStr"/>
    </row>
    <row r="2131">
      <c r="A2131" t="inlineStr">
        <is>
          <t>Araucária (PR)</t>
        </is>
      </c>
      <c r="B2131" s="4" t="n">
        <v>45366</v>
      </c>
      <c r="C2131" s="5" t="n">
        <v>2.7909</v>
      </c>
      <c r="D2131" s="5" t="n">
        <v>0</v>
      </c>
      <c r="E2131" s="5" t="n">
        <v>3.117444</v>
      </c>
      <c r="F2131" s="5" t="n">
        <v>-0.3265439999999997</v>
      </c>
      <c r="G2131" s="6" t="n">
        <v>-0.1047473507142389</v>
      </c>
      <c r="H2131" s="6" t="n">
        <v>-0.1047473507142389</v>
      </c>
      <c r="I2131" t="inlineStr"/>
    </row>
    <row r="2132">
      <c r="A2132" t="inlineStr">
        <is>
          <t>Canoas (RS)</t>
        </is>
      </c>
      <c r="B2132" s="4" t="n">
        <v>45366</v>
      </c>
      <c r="C2132" s="5" t="n">
        <v>2.8152</v>
      </c>
      <c r="D2132" s="5" t="n">
        <v>0</v>
      </c>
      <c r="E2132" s="5" t="n">
        <v>3.122776</v>
      </c>
      <c r="F2132" s="5" t="n">
        <v>-0.3075760000000001</v>
      </c>
      <c r="G2132" s="6" t="n">
        <v>-0.09849441650633928</v>
      </c>
      <c r="H2132" s="6" t="n">
        <v>-0.09849441650633928</v>
      </c>
      <c r="I2132" t="inlineStr"/>
    </row>
    <row r="2133">
      <c r="A2133" t="inlineStr">
        <is>
          <t>Guamaré (RN)</t>
        </is>
      </c>
      <c r="B2133" s="4" t="n">
        <v>45366</v>
      </c>
      <c r="C2133" s="5" t="n">
        <v>2.6814</v>
      </c>
      <c r="D2133" s="5" t="n">
        <v>0</v>
      </c>
      <c r="E2133" s="5" t="n">
        <v>3.180694</v>
      </c>
      <c r="F2133" s="5" t="n">
        <v>-0.4992939999999999</v>
      </c>
      <c r="G2133" s="6" t="n">
        <v>-0.156976433445028</v>
      </c>
      <c r="H2133" s="6" t="n">
        <v>-0.156976433445028</v>
      </c>
      <c r="I2133" t="inlineStr"/>
    </row>
    <row r="2134">
      <c r="A2134" t="inlineStr">
        <is>
          <t>Manaus (AM)</t>
        </is>
      </c>
      <c r="B2134" s="4" t="n">
        <v>45366</v>
      </c>
      <c r="C2134" s="5" t="n">
        <v>3.2123</v>
      </c>
      <c r="D2134" s="5" t="n">
        <v>0</v>
      </c>
      <c r="E2134" s="5" t="n">
        <v>3.040906</v>
      </c>
      <c r="F2134" s="5" t="n">
        <v>0.1713939999999998</v>
      </c>
      <c r="G2134" s="6" t="n">
        <v>0.05636280766324231</v>
      </c>
      <c r="H2134" s="6" t="n">
        <v>0.05636280766324231</v>
      </c>
      <c r="I2134" t="inlineStr"/>
    </row>
    <row r="2135">
      <c r="A2135" t="inlineStr">
        <is>
          <t>Paulínia (SP)</t>
        </is>
      </c>
      <c r="B2135" s="4" t="n">
        <v>45373</v>
      </c>
      <c r="C2135" s="5" t="n">
        <v>2.8308</v>
      </c>
      <c r="D2135" s="5" t="n">
        <v>0</v>
      </c>
      <c r="E2135" s="5" t="n">
        <v>3.297718</v>
      </c>
      <c r="F2135" s="5" t="n">
        <v>-0.4669179999999997</v>
      </c>
      <c r="G2135" s="6" t="n">
        <v>-0.1415882134251624</v>
      </c>
      <c r="H2135" s="6" t="n">
        <v>-0.1415882134251624</v>
      </c>
      <c r="I2135" t="inlineStr"/>
    </row>
    <row r="2136">
      <c r="A2136" t="inlineStr">
        <is>
          <t>Betim (MG)</t>
        </is>
      </c>
      <c r="B2136" s="4" t="n">
        <v>45373</v>
      </c>
      <c r="C2136" s="5" t="n">
        <v>2.8706</v>
      </c>
      <c r="D2136" s="5" t="n">
        <v>0</v>
      </c>
      <c r="E2136" s="5" t="n">
        <v>3.401058</v>
      </c>
      <c r="F2136" s="5" t="n">
        <v>-0.5304579999999999</v>
      </c>
      <c r="G2136" s="6" t="n">
        <v>-0.1559685250883696</v>
      </c>
      <c r="H2136" s="6" t="n">
        <v>-0.1559685250883696</v>
      </c>
      <c r="I2136" t="inlineStr"/>
    </row>
    <row r="2137">
      <c r="A2137" t="inlineStr">
        <is>
          <t>Duque de Caxias (RJ)</t>
        </is>
      </c>
      <c r="B2137" s="4" t="n">
        <v>45373</v>
      </c>
      <c r="C2137" s="5" t="n">
        <v>2.8589</v>
      </c>
      <c r="D2137" s="5" t="n">
        <v>0</v>
      </c>
      <c r="E2137" s="5" t="n">
        <v>3.380976</v>
      </c>
      <c r="F2137" s="5" t="n">
        <v>-0.5220759999999998</v>
      </c>
      <c r="G2137" s="6" t="n">
        <v>-0.154415766334928</v>
      </c>
      <c r="H2137" s="6" t="n">
        <v>-0.154415766334928</v>
      </c>
      <c r="I2137" t="inlineStr"/>
    </row>
    <row r="2138">
      <c r="A2138" t="inlineStr">
        <is>
          <t>Cubatão (SP)</t>
        </is>
      </c>
      <c r="B2138" s="4" t="n">
        <v>45373</v>
      </c>
      <c r="C2138" s="5" t="n">
        <v>2.7523</v>
      </c>
      <c r="D2138" s="5" t="n">
        <v>0</v>
      </c>
      <c r="E2138" s="5" t="n">
        <v>3.239856</v>
      </c>
      <c r="F2138" s="5" t="n">
        <v>-0.4875560000000001</v>
      </c>
      <c r="G2138" s="6" t="n">
        <v>-0.1504869352218123</v>
      </c>
      <c r="H2138" s="6" t="n">
        <v>-0.1504869352218123</v>
      </c>
      <c r="I2138" t="inlineStr"/>
    </row>
    <row r="2139">
      <c r="A2139" t="inlineStr">
        <is>
          <t>São José dos Campos (SP)</t>
        </is>
      </c>
      <c r="B2139" s="4" t="n">
        <v>45373</v>
      </c>
      <c r="C2139" s="5" t="n">
        <v>2.7881</v>
      </c>
      <c r="D2139" s="5" t="n">
        <v>0</v>
      </c>
      <c r="E2139" s="5" t="n">
        <v>3.284576</v>
      </c>
      <c r="F2139" s="5" t="n">
        <v>-0.4964759999999999</v>
      </c>
      <c r="G2139" s="6" t="n">
        <v>-0.1511537562230254</v>
      </c>
      <c r="H2139" s="6" t="n">
        <v>-0.1511537562230254</v>
      </c>
      <c r="I2139" t="inlineStr"/>
    </row>
    <row r="2140">
      <c r="A2140" t="inlineStr">
        <is>
          <t>Araucária (PR)</t>
        </is>
      </c>
      <c r="B2140" s="4" t="n">
        <v>45373</v>
      </c>
      <c r="C2140" s="5" t="n">
        <v>2.7909</v>
      </c>
      <c r="D2140" s="5" t="n">
        <v>0</v>
      </c>
      <c r="E2140" s="5" t="n">
        <v>3.274978</v>
      </c>
      <c r="F2140" s="5" t="n">
        <v>-0.4840779999999998</v>
      </c>
      <c r="G2140" s="6" t="n">
        <v>-0.147811069265198</v>
      </c>
      <c r="H2140" s="6" t="n">
        <v>-0.147811069265198</v>
      </c>
      <c r="I2140" t="inlineStr"/>
    </row>
    <row r="2141">
      <c r="A2141" t="inlineStr">
        <is>
          <t>Canoas (RS)</t>
        </is>
      </c>
      <c r="B2141" s="4" t="n">
        <v>45373</v>
      </c>
      <c r="C2141" s="5" t="n">
        <v>2.8152</v>
      </c>
      <c r="D2141" s="5" t="n">
        <v>0</v>
      </c>
      <c r="E2141" s="5" t="n">
        <v>3.279444</v>
      </c>
      <c r="F2141" s="5" t="n">
        <v>-0.4642439999999999</v>
      </c>
      <c r="G2141" s="6" t="n">
        <v>-0.1415618013297376</v>
      </c>
      <c r="H2141" s="6" t="n">
        <v>-0.1415618013297376</v>
      </c>
      <c r="I2141" t="inlineStr"/>
    </row>
    <row r="2142">
      <c r="A2142" t="inlineStr">
        <is>
          <t>Guamaré (RN)</t>
        </is>
      </c>
      <c r="B2142" s="4" t="n">
        <v>45373</v>
      </c>
      <c r="C2142" s="5" t="n">
        <v>2.6814</v>
      </c>
      <c r="D2142" s="5" t="n">
        <v>0</v>
      </c>
      <c r="E2142" s="5" t="n">
        <v>3.33974</v>
      </c>
      <c r="F2142" s="5" t="n">
        <v>-0.6583399999999999</v>
      </c>
      <c r="G2142" s="6" t="n">
        <v>-0.1971231293453981</v>
      </c>
      <c r="H2142" s="6" t="n">
        <v>-0.1971231293453981</v>
      </c>
      <c r="I2142" t="inlineStr"/>
    </row>
    <row r="2143">
      <c r="A2143" t="inlineStr">
        <is>
          <t>Manaus (AM)</t>
        </is>
      </c>
      <c r="B2143" s="4" t="n">
        <v>45373</v>
      </c>
      <c r="C2143" s="5" t="n">
        <v>3.2123</v>
      </c>
      <c r="D2143" s="5" t="n">
        <v>0</v>
      </c>
      <c r="E2143" s="5" t="n">
        <v>3.1986</v>
      </c>
      <c r="F2143" s="5" t="n">
        <v>0.01370000000000005</v>
      </c>
      <c r="G2143" s="6" t="n">
        <v>0.004283123866691607</v>
      </c>
      <c r="H2143" s="6" t="n">
        <v>0.004283123866691607</v>
      </c>
      <c r="I2143" t="inlineStr"/>
    </row>
    <row r="2144">
      <c r="A2144" t="inlineStr">
        <is>
          <t>Paulínia (SP)</t>
        </is>
      </c>
      <c r="B2144" s="4" t="n">
        <v>45380</v>
      </c>
      <c r="C2144" s="5" t="n">
        <v>2.8308</v>
      </c>
      <c r="D2144" s="5" t="n">
        <v>0</v>
      </c>
      <c r="E2144" s="5" t="n">
        <v>3.260063</v>
      </c>
      <c r="F2144" s="5" t="n">
        <v>-0.4292630000000002</v>
      </c>
      <c r="G2144" s="6" t="n">
        <v>-0.1316732222659501</v>
      </c>
      <c r="H2144" s="6" t="n">
        <v>-0.1316732222659501</v>
      </c>
      <c r="I2144" t="inlineStr"/>
    </row>
    <row r="2145">
      <c r="A2145" t="inlineStr">
        <is>
          <t>Betim (MG)</t>
        </is>
      </c>
      <c r="B2145" s="4" t="n">
        <v>45380</v>
      </c>
      <c r="C2145" s="5" t="n">
        <v>2.8706</v>
      </c>
      <c r="D2145" s="5" t="n">
        <v>0</v>
      </c>
      <c r="E2145" s="5" t="n">
        <v>3.363113</v>
      </c>
      <c r="F2145" s="5" t="n">
        <v>-0.4925129999999998</v>
      </c>
      <c r="G2145" s="6" t="n">
        <v>-0.1464455699228661</v>
      </c>
      <c r="H2145" s="6" t="n">
        <v>-0.1464455699228661</v>
      </c>
      <c r="I2145" t="inlineStr"/>
    </row>
    <row r="2146">
      <c r="A2146" t="inlineStr">
        <is>
          <t>Duque de Caxias (RJ)</t>
        </is>
      </c>
      <c r="B2146" s="4" t="n">
        <v>45380</v>
      </c>
      <c r="C2146" s="5" t="n">
        <v>2.8589</v>
      </c>
      <c r="D2146" s="5" t="n">
        <v>0</v>
      </c>
      <c r="E2146" s="5" t="n">
        <v>3.34309</v>
      </c>
      <c r="F2146" s="5" t="n">
        <v>-0.4841899999999999</v>
      </c>
      <c r="G2146" s="6" t="n">
        <v>-0.1448330735935915</v>
      </c>
      <c r="H2146" s="6" t="n">
        <v>-0.1448330735935915</v>
      </c>
      <c r="I2146" t="inlineStr"/>
    </row>
    <row r="2147">
      <c r="A2147" t="inlineStr">
        <is>
          <t>Cubatão (SP)</t>
        </is>
      </c>
      <c r="B2147" s="4" t="n">
        <v>45380</v>
      </c>
      <c r="C2147" s="5" t="n">
        <v>2.7523</v>
      </c>
      <c r="D2147" s="5" t="n">
        <v>0</v>
      </c>
      <c r="E2147" s="5" t="n">
        <v>3.202365</v>
      </c>
      <c r="F2147" s="5" t="n">
        <v>-0.4500649999999999</v>
      </c>
      <c r="G2147" s="6" t="n">
        <v>-0.1405414435893473</v>
      </c>
      <c r="H2147" s="6" t="n">
        <v>-0.1405414435893473</v>
      </c>
      <c r="I2147" t="inlineStr"/>
    </row>
    <row r="2148">
      <c r="A2148" t="inlineStr">
        <is>
          <t>São José dos Campos (SP)</t>
        </is>
      </c>
      <c r="B2148" s="4" t="n">
        <v>45380</v>
      </c>
      <c r="C2148" s="5" t="n">
        <v>2.7881</v>
      </c>
      <c r="D2148" s="5" t="n">
        <v>0</v>
      </c>
      <c r="E2148" s="5" t="n">
        <v>3.246958</v>
      </c>
      <c r="F2148" s="5" t="n">
        <v>-0.4588580000000002</v>
      </c>
      <c r="G2148" s="6" t="n">
        <v>-0.1413193518363959</v>
      </c>
      <c r="H2148" s="6" t="n">
        <v>-0.1413193518363959</v>
      </c>
      <c r="I2148" t="inlineStr"/>
    </row>
    <row r="2149">
      <c r="A2149" t="inlineStr">
        <is>
          <t>Araucária (PR)</t>
        </is>
      </c>
      <c r="B2149" s="4" t="n">
        <v>45380</v>
      </c>
      <c r="C2149" s="5" t="n">
        <v>2.7909</v>
      </c>
      <c r="D2149" s="5" t="n">
        <v>0</v>
      </c>
      <c r="E2149" s="5" t="n">
        <v>3.23754</v>
      </c>
      <c r="F2149" s="5" t="n">
        <v>-0.4466399999999999</v>
      </c>
      <c r="G2149" s="6" t="n">
        <v>-0.1379565966752534</v>
      </c>
      <c r="H2149" s="6" t="n">
        <v>-0.1379565966752534</v>
      </c>
      <c r="I2149" t="inlineStr"/>
    </row>
    <row r="2150">
      <c r="A2150" t="inlineStr">
        <is>
          <t>Canoas (RS)</t>
        </is>
      </c>
      <c r="B2150" s="4" t="n">
        <v>45380</v>
      </c>
      <c r="C2150" s="5" t="n">
        <v>2.8152</v>
      </c>
      <c r="D2150" s="5" t="n">
        <v>0</v>
      </c>
      <c r="E2150" s="5" t="n">
        <v>3.246693</v>
      </c>
      <c r="F2150" s="5" t="n">
        <v>-0.4314930000000001</v>
      </c>
      <c r="G2150" s="6" t="n">
        <v>-0.1329023101352669</v>
      </c>
      <c r="H2150" s="6" t="n">
        <v>-0.1329023101352669</v>
      </c>
      <c r="I2150" t="inlineStr"/>
    </row>
    <row r="2151">
      <c r="A2151" t="inlineStr">
        <is>
          <t>Guamaré (RN)</t>
        </is>
      </c>
      <c r="B2151" s="4" t="n">
        <v>45380</v>
      </c>
      <c r="C2151" s="5" t="n">
        <v>2.6814</v>
      </c>
      <c r="D2151" s="5" t="n">
        <v>0</v>
      </c>
      <c r="E2151" s="5" t="n">
        <v>3.297355</v>
      </c>
      <c r="F2151" s="5" t="n">
        <v>-0.615955</v>
      </c>
      <c r="G2151" s="6" t="n">
        <v>-0.1868027555419419</v>
      </c>
      <c r="H2151" s="6" t="n">
        <v>-0.1868027555419419</v>
      </c>
      <c r="I2151" t="inlineStr"/>
    </row>
    <row r="2152">
      <c r="A2152" t="inlineStr">
        <is>
          <t>Manaus (AM)</t>
        </is>
      </c>
      <c r="B2152" s="4" t="n">
        <v>45380</v>
      </c>
      <c r="C2152" s="5" t="n">
        <v>3.2123</v>
      </c>
      <c r="D2152" s="5" t="n">
        <v>0</v>
      </c>
      <c r="E2152" s="5" t="n">
        <v>3.15777</v>
      </c>
      <c r="F2152" s="5" t="n">
        <v>0.05452999999999975</v>
      </c>
      <c r="G2152" s="6" t="n">
        <v>0.01726851543969321</v>
      </c>
      <c r="H2152" s="6" t="n">
        <v>0.01726851543969321</v>
      </c>
      <c r="I2152" t="inlineStr"/>
    </row>
    <row r="2153">
      <c r="A2153" t="inlineStr">
        <is>
          <t>Paulínia (SP)</t>
        </is>
      </c>
      <c r="B2153" s="4" t="n">
        <v>45387</v>
      </c>
      <c r="C2153" s="5" t="n">
        <v>2.8308</v>
      </c>
      <c r="D2153" s="5" t="n">
        <v>0</v>
      </c>
      <c r="E2153" s="5" t="n">
        <v>3.353966</v>
      </c>
      <c r="F2153" s="5" t="n">
        <v>-0.5231659999999998</v>
      </c>
      <c r="G2153" s="6" t="n">
        <v>-0.1559842884513438</v>
      </c>
      <c r="H2153" s="6" t="n">
        <v>-0.1559842884513438</v>
      </c>
      <c r="I2153" t="inlineStr"/>
    </row>
    <row r="2154">
      <c r="A2154" t="inlineStr">
        <is>
          <t>Betim (MG)</t>
        </is>
      </c>
      <c r="B2154" s="4" t="n">
        <v>45387</v>
      </c>
      <c r="C2154" s="5" t="n">
        <v>2.8706</v>
      </c>
      <c r="D2154" s="5" t="n">
        <v>0</v>
      </c>
      <c r="E2154" s="5" t="n">
        <v>3.458332</v>
      </c>
      <c r="F2154" s="5" t="n">
        <v>-0.5877319999999999</v>
      </c>
      <c r="G2154" s="6" t="n">
        <v>-0.1699466679312455</v>
      </c>
      <c r="H2154" s="6" t="n">
        <v>-0.1699466679312455</v>
      </c>
      <c r="I2154" t="inlineStr"/>
    </row>
    <row r="2155">
      <c r="A2155" t="inlineStr">
        <is>
          <t>Duque de Caxias (RJ)</t>
        </is>
      </c>
      <c r="B2155" s="4" t="n">
        <v>45387</v>
      </c>
      <c r="C2155" s="5" t="n">
        <v>2.8589</v>
      </c>
      <c r="D2155" s="5" t="n">
        <v>0</v>
      </c>
      <c r="E2155" s="5" t="n">
        <v>3.438052</v>
      </c>
      <c r="F2155" s="5" t="n">
        <v>-0.5791520000000001</v>
      </c>
      <c r="G2155" s="6" t="n">
        <v>-0.1684535312438555</v>
      </c>
      <c r="H2155" s="6" t="n">
        <v>-0.1684535312438555</v>
      </c>
      <c r="I2155" t="inlineStr"/>
    </row>
    <row r="2156">
      <c r="A2156" t="inlineStr">
        <is>
          <t>Cubatão (SP)</t>
        </is>
      </c>
      <c r="B2156" s="4" t="n">
        <v>45387</v>
      </c>
      <c r="C2156" s="5" t="n">
        <v>2.7523</v>
      </c>
      <c r="D2156" s="5" t="n">
        <v>0</v>
      </c>
      <c r="E2156" s="5" t="n">
        <v>3.295524</v>
      </c>
      <c r="F2156" s="5" t="n">
        <v>-0.5432239999999999</v>
      </c>
      <c r="G2156" s="6" t="n">
        <v>-0.1648369121268727</v>
      </c>
      <c r="H2156" s="6" t="n">
        <v>-0.1648369121268727</v>
      </c>
      <c r="I2156" t="inlineStr"/>
    </row>
    <row r="2157">
      <c r="A2157" t="inlineStr">
        <is>
          <t>São José dos Campos (SP)</t>
        </is>
      </c>
      <c r="B2157" s="4" t="n">
        <v>45387</v>
      </c>
      <c r="C2157" s="5" t="n">
        <v>2.7881</v>
      </c>
      <c r="D2157" s="5" t="n">
        <v>0</v>
      </c>
      <c r="E2157" s="5" t="n">
        <v>3.340692</v>
      </c>
      <c r="F2157" s="5" t="n">
        <v>-0.5525920000000002</v>
      </c>
      <c r="G2157" s="6" t="n">
        <v>-0.1654124355073739</v>
      </c>
      <c r="H2157" s="6" t="n">
        <v>-0.1654124355073739</v>
      </c>
      <c r="I2157" t="inlineStr"/>
    </row>
    <row r="2158">
      <c r="A2158" t="inlineStr">
        <is>
          <t>Araucária (PR)</t>
        </is>
      </c>
      <c r="B2158" s="4" t="n">
        <v>45387</v>
      </c>
      <c r="C2158" s="5" t="n">
        <v>2.7909</v>
      </c>
      <c r="D2158" s="5" t="n">
        <v>0</v>
      </c>
      <c r="E2158" s="5" t="n">
        <v>3.330984</v>
      </c>
      <c r="F2158" s="5" t="n">
        <v>-0.5400839999999998</v>
      </c>
      <c r="G2158" s="6" t="n">
        <v>-0.1621394759026161</v>
      </c>
      <c r="H2158" s="6" t="n">
        <v>-0.1621394759026161</v>
      </c>
      <c r="I2158" t="inlineStr"/>
    </row>
    <row r="2159">
      <c r="A2159" t="inlineStr">
        <is>
          <t>Canoas (RS)</t>
        </is>
      </c>
      <c r="B2159" s="4" t="n">
        <v>45387</v>
      </c>
      <c r="C2159" s="5" t="n">
        <v>2.8152</v>
      </c>
      <c r="D2159" s="5" t="n">
        <v>0</v>
      </c>
      <c r="E2159" s="5" t="n">
        <v>3.33967</v>
      </c>
      <c r="F2159" s="5" t="n">
        <v>-0.52447</v>
      </c>
      <c r="G2159" s="6" t="n">
        <v>-0.1570424622792073</v>
      </c>
      <c r="H2159" s="6" t="n">
        <v>-0.1570424622792073</v>
      </c>
      <c r="I2159" t="inlineStr"/>
    </row>
    <row r="2160">
      <c r="A2160" t="inlineStr">
        <is>
          <t>Guamaré (RN)</t>
        </is>
      </c>
      <c r="B2160" s="4" t="n">
        <v>45387</v>
      </c>
      <c r="C2160" s="5" t="n">
        <v>2.6814</v>
      </c>
      <c r="D2160" s="5" t="n">
        <v>0</v>
      </c>
      <c r="E2160" s="5" t="n">
        <v>3.392504</v>
      </c>
      <c r="F2160" s="5" t="n">
        <v>-0.7111039999999997</v>
      </c>
      <c r="G2160" s="6" t="n">
        <v>-0.2096103644977279</v>
      </c>
      <c r="H2160" s="6" t="n">
        <v>-0.2096103644977279</v>
      </c>
      <c r="I2160" t="inlineStr"/>
    </row>
    <row r="2161">
      <c r="A2161" t="inlineStr">
        <is>
          <t>Manaus (AM)</t>
        </is>
      </c>
      <c r="B2161" s="4" t="n">
        <v>45387</v>
      </c>
      <c r="C2161" s="5" t="n">
        <v>3.2123</v>
      </c>
      <c r="D2161" s="5" t="n">
        <v>0</v>
      </c>
      <c r="E2161" s="5" t="n">
        <v>3.250778</v>
      </c>
      <c r="F2161" s="5" t="n">
        <v>-0.03847800000000001</v>
      </c>
      <c r="G2161" s="6" t="n">
        <v>-0.01183655112714554</v>
      </c>
      <c r="H2161" s="6" t="n">
        <v>-0.01183655112714554</v>
      </c>
      <c r="I2161" t="inlineStr"/>
    </row>
    <row r="2162">
      <c r="A2162" t="inlineStr">
        <is>
          <t>Paulínia (SP)</t>
        </is>
      </c>
      <c r="B2162" s="4" t="n">
        <v>45394</v>
      </c>
      <c r="C2162" s="5" t="n">
        <v>2.8308</v>
      </c>
      <c r="D2162" s="5" t="n">
        <v>0</v>
      </c>
      <c r="E2162" s="5" t="n">
        <v>3.387516</v>
      </c>
      <c r="F2162" s="5" t="n">
        <v>-0.5567160000000002</v>
      </c>
      <c r="G2162" s="6" t="n">
        <v>-0.1643434304074136</v>
      </c>
      <c r="H2162" s="6" t="n">
        <v>-0.1643434304074136</v>
      </c>
      <c r="I2162" t="inlineStr"/>
    </row>
    <row r="2163">
      <c r="A2163" t="inlineStr">
        <is>
          <t>Betim (MG)</t>
        </is>
      </c>
      <c r="B2163" s="4" t="n">
        <v>45394</v>
      </c>
      <c r="C2163" s="5" t="n">
        <v>2.8706</v>
      </c>
      <c r="D2163" s="5" t="n">
        <v>0</v>
      </c>
      <c r="E2163" s="5" t="n">
        <v>3.492192</v>
      </c>
      <c r="F2163" s="5" t="n">
        <v>-0.6215920000000001</v>
      </c>
      <c r="G2163" s="6" t="n">
        <v>-0.1779947952460804</v>
      </c>
      <c r="H2163" s="6" t="n">
        <v>-0.1779947952460804</v>
      </c>
      <c r="I2163" t="inlineStr"/>
    </row>
    <row r="2164">
      <c r="A2164" t="inlineStr">
        <is>
          <t>Duque de Caxias (RJ)</t>
        </is>
      </c>
      <c r="B2164" s="4" t="n">
        <v>45394</v>
      </c>
      <c r="C2164" s="5" t="n">
        <v>2.8589</v>
      </c>
      <c r="D2164" s="5" t="n">
        <v>0</v>
      </c>
      <c r="E2164" s="5" t="n">
        <v>3.47185</v>
      </c>
      <c r="F2164" s="5" t="n">
        <v>-0.6129499999999997</v>
      </c>
      <c r="G2164" s="6" t="n">
        <v>-0.1765485260019873</v>
      </c>
      <c r="H2164" s="6" t="n">
        <v>-0.1765485260019873</v>
      </c>
      <c r="I2164" t="inlineStr"/>
    </row>
    <row r="2165">
      <c r="A2165" t="inlineStr">
        <is>
          <t>Cubatão (SP)</t>
        </is>
      </c>
      <c r="B2165" s="4" t="n">
        <v>45394</v>
      </c>
      <c r="C2165" s="5" t="n">
        <v>2.7523</v>
      </c>
      <c r="D2165" s="5" t="n">
        <v>0</v>
      </c>
      <c r="E2165" s="5" t="n">
        <v>3.328908</v>
      </c>
      <c r="F2165" s="5" t="n">
        <v>-0.5766079999999998</v>
      </c>
      <c r="G2165" s="6" t="n">
        <v>-0.1732123567247877</v>
      </c>
      <c r="H2165" s="6" t="n">
        <v>-0.1732123567247877</v>
      </c>
      <c r="I2165" t="inlineStr"/>
    </row>
    <row r="2166">
      <c r="A2166" t="inlineStr">
        <is>
          <t>São José dos Campos (SP)</t>
        </is>
      </c>
      <c r="B2166" s="4" t="n">
        <v>45394</v>
      </c>
      <c r="C2166" s="5" t="n">
        <v>2.7881</v>
      </c>
      <c r="D2166" s="5" t="n">
        <v>0</v>
      </c>
      <c r="E2166" s="5" t="n">
        <v>3.374206</v>
      </c>
      <c r="F2166" s="5" t="n">
        <v>-0.586106</v>
      </c>
      <c r="G2166" s="6" t="n">
        <v>-0.1737019020178376</v>
      </c>
      <c r="H2166" s="6" t="n">
        <v>-0.1737019020178376</v>
      </c>
      <c r="I2166" t="inlineStr"/>
    </row>
    <row r="2167">
      <c r="A2167" t="inlineStr">
        <is>
          <t>Araucária (PR)</t>
        </is>
      </c>
      <c r="B2167" s="4" t="n">
        <v>45394</v>
      </c>
      <c r="C2167" s="5" t="n">
        <v>2.7909</v>
      </c>
      <c r="D2167" s="5" t="n">
        <v>0</v>
      </c>
      <c r="E2167" s="5" t="n">
        <v>3.364376</v>
      </c>
      <c r="F2167" s="5" t="n">
        <v>-0.5734759999999999</v>
      </c>
      <c r="G2167" s="6" t="n">
        <v>-0.17045538310819</v>
      </c>
      <c r="H2167" s="6" t="n">
        <v>-0.17045538310819</v>
      </c>
      <c r="I2167" t="inlineStr"/>
    </row>
    <row r="2168">
      <c r="A2168" t="inlineStr">
        <is>
          <t>Canoas (RS)</t>
        </is>
      </c>
      <c r="B2168" s="4" t="n">
        <v>45394</v>
      </c>
      <c r="C2168" s="5" t="n">
        <v>2.8152</v>
      </c>
      <c r="D2168" s="5" t="n">
        <v>0</v>
      </c>
      <c r="E2168" s="5" t="n">
        <v>3.370988</v>
      </c>
      <c r="F2168" s="5" t="n">
        <v>-0.5557879999999997</v>
      </c>
      <c r="G2168" s="6" t="n">
        <v>-0.1648739182696586</v>
      </c>
      <c r="H2168" s="6" t="n">
        <v>-0.1648739182696586</v>
      </c>
      <c r="I2168" t="inlineStr"/>
    </row>
    <row r="2169">
      <c r="A2169" t="inlineStr">
        <is>
          <t>Guamaré (RN)</t>
        </is>
      </c>
      <c r="B2169" s="4" t="n">
        <v>45394</v>
      </c>
      <c r="C2169" s="5" t="n">
        <v>2.6814</v>
      </c>
      <c r="D2169" s="5" t="n">
        <v>0</v>
      </c>
      <c r="E2169" s="5" t="n">
        <v>3.42828</v>
      </c>
      <c r="F2169" s="5" t="n">
        <v>-0.74688</v>
      </c>
      <c r="G2169" s="6" t="n">
        <v>-0.2178585179740278</v>
      </c>
      <c r="H2169" s="6" t="n">
        <v>-0.2178585179740278</v>
      </c>
      <c r="I2169" t="inlineStr"/>
    </row>
    <row r="2170">
      <c r="A2170" t="inlineStr">
        <is>
          <t>Manaus (AM)</t>
        </is>
      </c>
      <c r="B2170" s="4" t="n">
        <v>45394</v>
      </c>
      <c r="C2170" s="5" t="n">
        <v>3.2123</v>
      </c>
      <c r="D2170" s="5" t="n">
        <v>0</v>
      </c>
      <c r="E2170" s="5" t="n">
        <v>3.285538</v>
      </c>
      <c r="F2170" s="5" t="n">
        <v>-0.07323799999999991</v>
      </c>
      <c r="G2170" s="6" t="n">
        <v>-0.02229102204874811</v>
      </c>
      <c r="H2170" s="6" t="n">
        <v>-0.02229102204874811</v>
      </c>
      <c r="I2170" t="inlineStr"/>
    </row>
    <row r="2171">
      <c r="A2171" t="inlineStr">
        <is>
          <t>Paulínia (SP)</t>
        </is>
      </c>
      <c r="B2171" s="4" t="n">
        <v>45401</v>
      </c>
      <c r="C2171" s="5" t="n">
        <v>2.8308</v>
      </c>
      <c r="D2171" s="5" t="n">
        <v>0</v>
      </c>
      <c r="E2171" s="5" t="n">
        <v>3.44472</v>
      </c>
      <c r="F2171" s="5" t="n">
        <v>-0.6139199999999998</v>
      </c>
      <c r="G2171" s="6" t="n">
        <v>-0.1782205810631923</v>
      </c>
      <c r="H2171" s="6" t="n">
        <v>-0.1782205810631923</v>
      </c>
      <c r="I2171" t="inlineStr"/>
    </row>
    <row r="2172">
      <c r="A2172" t="inlineStr">
        <is>
          <t>Betim (MG)</t>
        </is>
      </c>
      <c r="B2172" s="4" t="n">
        <v>45401</v>
      </c>
      <c r="C2172" s="5" t="n">
        <v>2.8706</v>
      </c>
      <c r="D2172" s="5" t="n">
        <v>0</v>
      </c>
      <c r="E2172" s="5" t="n">
        <v>3.552686</v>
      </c>
      <c r="F2172" s="5" t="n">
        <v>-0.682086</v>
      </c>
      <c r="G2172" s="6" t="n">
        <v>-0.1919916367503348</v>
      </c>
      <c r="H2172" s="6" t="n">
        <v>-0.1919916367503348</v>
      </c>
      <c r="I2172" t="inlineStr"/>
    </row>
    <row r="2173">
      <c r="A2173" t="inlineStr">
        <is>
          <t>Duque de Caxias (RJ)</t>
        </is>
      </c>
      <c r="B2173" s="4" t="n">
        <v>45401</v>
      </c>
      <c r="C2173" s="5" t="n">
        <v>2.8589</v>
      </c>
      <c r="D2173" s="5" t="n">
        <v>0</v>
      </c>
      <c r="E2173" s="5" t="n">
        <v>3.531704</v>
      </c>
      <c r="F2173" s="5" t="n">
        <v>-0.6728040000000002</v>
      </c>
      <c r="G2173" s="6" t="n">
        <v>-0.1905040739541026</v>
      </c>
      <c r="H2173" s="6" t="n">
        <v>-0.1905040739541026</v>
      </c>
      <c r="I2173" t="inlineStr"/>
    </row>
    <row r="2174">
      <c r="A2174" t="inlineStr">
        <is>
          <t>Cubatão (SP)</t>
        </is>
      </c>
      <c r="B2174" s="4" t="n">
        <v>45401</v>
      </c>
      <c r="C2174" s="5" t="n">
        <v>2.7523</v>
      </c>
      <c r="D2174" s="5" t="n">
        <v>0</v>
      </c>
      <c r="E2174" s="5" t="n">
        <v>3.384268</v>
      </c>
      <c r="F2174" s="5" t="n">
        <v>-0.6319680000000001</v>
      </c>
      <c r="G2174" s="6" t="n">
        <v>-0.1867369841868316</v>
      </c>
      <c r="H2174" s="6" t="n">
        <v>-0.1867369841868316</v>
      </c>
      <c r="I2174" t="inlineStr"/>
    </row>
    <row r="2175">
      <c r="A2175" t="inlineStr">
        <is>
          <t>São José dos Campos (SP)</t>
        </is>
      </c>
      <c r="B2175" s="4" t="n">
        <v>45401</v>
      </c>
      <c r="C2175" s="5" t="n">
        <v>2.7881</v>
      </c>
      <c r="D2175" s="5" t="n">
        <v>0</v>
      </c>
      <c r="E2175" s="5" t="n">
        <v>3.43099</v>
      </c>
      <c r="F2175" s="5" t="n">
        <v>-0.64289</v>
      </c>
      <c r="G2175" s="6" t="n">
        <v>-0.1873774041894614</v>
      </c>
      <c r="H2175" s="6" t="n">
        <v>-0.1873774041894614</v>
      </c>
      <c r="I2175" t="inlineStr"/>
    </row>
    <row r="2176">
      <c r="A2176" t="inlineStr">
        <is>
          <t>Araucária (PR)</t>
        </is>
      </c>
      <c r="B2176" s="4" t="n">
        <v>45401</v>
      </c>
      <c r="C2176" s="5" t="n">
        <v>2.7909</v>
      </c>
      <c r="D2176" s="5" t="n">
        <v>0</v>
      </c>
      <c r="E2176" s="5" t="n">
        <v>3.420414</v>
      </c>
      <c r="F2176" s="5" t="n">
        <v>-0.6295139999999999</v>
      </c>
      <c r="G2176" s="6" t="n">
        <v>-0.1840461417828367</v>
      </c>
      <c r="H2176" s="6" t="n">
        <v>-0.1840461417828367</v>
      </c>
      <c r="I2176" t="inlineStr"/>
    </row>
    <row r="2177">
      <c r="A2177" t="inlineStr">
        <is>
          <t>Canoas (RS)</t>
        </is>
      </c>
      <c r="B2177" s="4" t="n">
        <v>45401</v>
      </c>
      <c r="C2177" s="5" t="n">
        <v>2.8152</v>
      </c>
      <c r="D2177" s="5" t="n">
        <v>0</v>
      </c>
      <c r="E2177" s="5" t="n">
        <v>3.424034</v>
      </c>
      <c r="F2177" s="5" t="n">
        <v>-0.6088340000000003</v>
      </c>
      <c r="G2177" s="6" t="n">
        <v>-0.1778119025687246</v>
      </c>
      <c r="H2177" s="6" t="n">
        <v>-0.1778119025687246</v>
      </c>
      <c r="I2177" t="inlineStr"/>
    </row>
    <row r="2178">
      <c r="A2178" t="inlineStr">
        <is>
          <t>Guamaré (RN)</t>
        </is>
      </c>
      <c r="B2178" s="4" t="n">
        <v>45401</v>
      </c>
      <c r="C2178" s="5" t="n">
        <v>2.6814</v>
      </c>
      <c r="D2178" s="5" t="n">
        <v>0</v>
      </c>
      <c r="E2178" s="5" t="n">
        <v>3.490316</v>
      </c>
      <c r="F2178" s="5" t="n">
        <v>-0.808916</v>
      </c>
      <c r="G2178" s="6" t="n">
        <v>-0.2317601042427104</v>
      </c>
      <c r="H2178" s="6" t="n">
        <v>-0.2317601042427104</v>
      </c>
      <c r="I2178" t="inlineStr"/>
    </row>
    <row r="2179">
      <c r="A2179" t="inlineStr">
        <is>
          <t>Manaus (AM)</t>
        </is>
      </c>
      <c r="B2179" s="4" t="n">
        <v>45401</v>
      </c>
      <c r="C2179" s="5" t="n">
        <v>3.2123</v>
      </c>
      <c r="D2179" s="5" t="n">
        <v>0</v>
      </c>
      <c r="E2179" s="5" t="n">
        <v>3.341904</v>
      </c>
      <c r="F2179" s="5" t="n">
        <v>-0.1296040000000001</v>
      </c>
      <c r="G2179" s="6" t="n">
        <v>-0.0387814850456506</v>
      </c>
      <c r="H2179" s="6" t="n">
        <v>-0.0387814850456506</v>
      </c>
      <c r="I2179" t="inlineStr"/>
    </row>
    <row r="2180">
      <c r="A2180" t="inlineStr">
        <is>
          <t>Paulínia (SP)</t>
        </is>
      </c>
      <c r="B2180" s="4" t="n">
        <v>45408</v>
      </c>
      <c r="C2180" s="5" t="n">
        <v>2.8308</v>
      </c>
      <c r="D2180" s="5" t="n">
        <v>0</v>
      </c>
      <c r="E2180" s="5" t="n">
        <v>3.226744</v>
      </c>
      <c r="F2180" s="5" t="n">
        <v>-0.3959440000000001</v>
      </c>
      <c r="G2180" s="6" t="n">
        <v>-0.1227069764443662</v>
      </c>
      <c r="H2180" s="6" t="n">
        <v>-0.1227069764443662</v>
      </c>
      <c r="I2180" t="inlineStr"/>
    </row>
    <row r="2181">
      <c r="A2181" t="inlineStr">
        <is>
          <t>Betim (MG)</t>
        </is>
      </c>
      <c r="B2181" s="4" t="n">
        <v>45408</v>
      </c>
      <c r="C2181" s="5" t="n">
        <v>2.8706</v>
      </c>
      <c r="D2181" s="5" t="n">
        <v>0</v>
      </c>
      <c r="E2181" s="5" t="n">
        <v>3.333086</v>
      </c>
      <c r="F2181" s="5" t="n">
        <v>-0.4624859999999997</v>
      </c>
      <c r="G2181" s="6" t="n">
        <v>-0.1387560957023011</v>
      </c>
      <c r="H2181" s="6" t="n">
        <v>-0.1387560957023011</v>
      </c>
      <c r="I2181" t="inlineStr"/>
    </row>
    <row r="2182">
      <c r="A2182" t="inlineStr">
        <is>
          <t>Duque de Caxias (RJ)</t>
        </is>
      </c>
      <c r="B2182" s="4" t="n">
        <v>45408</v>
      </c>
      <c r="C2182" s="5" t="n">
        <v>2.8589</v>
      </c>
      <c r="D2182" s="5" t="n">
        <v>0</v>
      </c>
      <c r="E2182" s="5" t="n">
        <v>3.312418</v>
      </c>
      <c r="F2182" s="5" t="n">
        <v>-0.4535179999999999</v>
      </c>
      <c r="G2182" s="6" t="n">
        <v>-0.1369144836189152</v>
      </c>
      <c r="H2182" s="6" t="n">
        <v>-0.1369144836189152</v>
      </c>
      <c r="I2182" t="inlineStr"/>
    </row>
    <row r="2183">
      <c r="A2183" t="inlineStr">
        <is>
          <t>Cubatão (SP)</t>
        </is>
      </c>
      <c r="B2183" s="4" t="n">
        <v>45408</v>
      </c>
      <c r="C2183" s="5" t="n">
        <v>2.7523</v>
      </c>
      <c r="D2183" s="5" t="n">
        <v>0</v>
      </c>
      <c r="E2183" s="5" t="n">
        <v>3.167202</v>
      </c>
      <c r="F2183" s="5" t="n">
        <v>-0.4149020000000001</v>
      </c>
      <c r="G2183" s="6" t="n">
        <v>-0.1309995383938253</v>
      </c>
      <c r="H2183" s="6" t="n">
        <v>-0.1309995383938253</v>
      </c>
      <c r="I2183" t="inlineStr"/>
    </row>
    <row r="2184">
      <c r="A2184" t="inlineStr">
        <is>
          <t>São José dos Campos (SP)</t>
        </is>
      </c>
      <c r="B2184" s="4" t="n">
        <v>45408</v>
      </c>
      <c r="C2184" s="5" t="n">
        <v>2.7881</v>
      </c>
      <c r="D2184" s="5" t="n">
        <v>0</v>
      </c>
      <c r="E2184" s="5" t="n">
        <v>3.21322</v>
      </c>
      <c r="F2184" s="5" t="n">
        <v>-0.4251199999999997</v>
      </c>
      <c r="G2184" s="6" t="n">
        <v>-0.1323034214899695</v>
      </c>
      <c r="H2184" s="6" t="n">
        <v>-0.1323034214899695</v>
      </c>
      <c r="I2184" t="inlineStr"/>
    </row>
    <row r="2185">
      <c r="A2185" t="inlineStr">
        <is>
          <t>Araucária (PR)</t>
        </is>
      </c>
      <c r="B2185" s="4" t="n">
        <v>45408</v>
      </c>
      <c r="C2185" s="5" t="n">
        <v>2.7909</v>
      </c>
      <c r="D2185" s="5" t="n">
        <v>0</v>
      </c>
      <c r="E2185" s="5" t="n">
        <v>3.202862</v>
      </c>
      <c r="F2185" s="5" t="n">
        <v>-0.4119619999999999</v>
      </c>
      <c r="G2185" s="6" t="n">
        <v>-0.1286230877259151</v>
      </c>
      <c r="H2185" s="6" t="n">
        <v>-0.1286230877259151</v>
      </c>
      <c r="I2185" t="inlineStr"/>
    </row>
    <row r="2186">
      <c r="A2186" t="inlineStr">
        <is>
          <t>Canoas (RS)</t>
        </is>
      </c>
      <c r="B2186" s="4" t="n">
        <v>45408</v>
      </c>
      <c r="C2186" s="5" t="n">
        <v>2.8152</v>
      </c>
      <c r="D2186" s="5" t="n">
        <v>0</v>
      </c>
      <c r="E2186" s="5" t="n">
        <v>3.204322</v>
      </c>
      <c r="F2186" s="5" t="n">
        <v>-0.3891220000000004</v>
      </c>
      <c r="G2186" s="6" t="n">
        <v>-0.1214366096790523</v>
      </c>
      <c r="H2186" s="6" t="n">
        <v>-0.1214366096790523</v>
      </c>
      <c r="I2186" t="inlineStr"/>
    </row>
    <row r="2187">
      <c r="A2187" t="inlineStr">
        <is>
          <t>Guamaré (RN)</t>
        </is>
      </c>
      <c r="B2187" s="4" t="n">
        <v>45408</v>
      </c>
      <c r="C2187" s="5" t="n">
        <v>2.6814</v>
      </c>
      <c r="D2187" s="5" t="n">
        <v>0</v>
      </c>
      <c r="E2187" s="5" t="n">
        <v>3.27371</v>
      </c>
      <c r="F2187" s="5" t="n">
        <v>-0.5923099999999999</v>
      </c>
      <c r="G2187" s="6" t="n">
        <v>-0.1809292820683567</v>
      </c>
      <c r="H2187" s="6" t="n">
        <v>-0.1809292820683567</v>
      </c>
      <c r="I2187" t="inlineStr"/>
    </row>
    <row r="2188">
      <c r="A2188" t="inlineStr">
        <is>
          <t>Manaus (AM)</t>
        </is>
      </c>
      <c r="B2188" s="4" t="n">
        <v>45408</v>
      </c>
      <c r="C2188" s="5" t="n">
        <v>3.2123</v>
      </c>
      <c r="D2188" s="5" t="n">
        <v>0</v>
      </c>
      <c r="E2188" s="5" t="n">
        <v>3.126688</v>
      </c>
      <c r="F2188" s="5" t="n">
        <v>0.0856119999999998</v>
      </c>
      <c r="G2188" s="6" t="n">
        <v>0.02738104985211187</v>
      </c>
      <c r="H2188" s="6" t="n">
        <v>0.02738104985211187</v>
      </c>
      <c r="I2188" t="inlineStr"/>
    </row>
    <row r="2189">
      <c r="A2189" t="inlineStr">
        <is>
          <t>Paulínia (SP)</t>
        </is>
      </c>
      <c r="B2189" s="4" t="n">
        <v>45415</v>
      </c>
      <c r="C2189" s="5" t="n">
        <v>2.8308</v>
      </c>
      <c r="D2189" s="5" t="n">
        <v>0</v>
      </c>
      <c r="E2189" s="5" t="n">
        <v>3.157552</v>
      </c>
      <c r="F2189" s="5" t="n">
        <v>-0.3267519999999999</v>
      </c>
      <c r="G2189" s="6" t="n">
        <v>-0.1034826979888217</v>
      </c>
      <c r="H2189" s="6" t="n">
        <v>-0.1034826979888217</v>
      </c>
      <c r="I2189" t="inlineStr"/>
    </row>
    <row r="2190">
      <c r="A2190" t="inlineStr">
        <is>
          <t>Betim (MG)</t>
        </is>
      </c>
      <c r="B2190" s="4" t="n">
        <v>45415</v>
      </c>
      <c r="C2190" s="5" t="n">
        <v>2.8706</v>
      </c>
      <c r="D2190" s="5" t="n">
        <v>0</v>
      </c>
      <c r="E2190" s="5" t="n">
        <v>3.263658</v>
      </c>
      <c r="F2190" s="5" t="n">
        <v>-0.3930579999999999</v>
      </c>
      <c r="G2190" s="6" t="n">
        <v>-0.1204348004600972</v>
      </c>
      <c r="H2190" s="6" t="n">
        <v>-0.1204348004600972</v>
      </c>
      <c r="I2190" t="inlineStr"/>
    </row>
    <row r="2191">
      <c r="A2191" t="inlineStr">
        <is>
          <t>Duque de Caxias (RJ)</t>
        </is>
      </c>
      <c r="B2191" s="4" t="n">
        <v>45415</v>
      </c>
      <c r="C2191" s="5" t="n">
        <v>2.8589</v>
      </c>
      <c r="D2191" s="5" t="n">
        <v>0</v>
      </c>
      <c r="E2191" s="5" t="n">
        <v>3.243038</v>
      </c>
      <c r="F2191" s="5" t="n">
        <v>-0.3841379999999996</v>
      </c>
      <c r="G2191" s="6" t="n">
        <v>-0.1184500459137388</v>
      </c>
      <c r="H2191" s="6" t="n">
        <v>-0.1184500459137388</v>
      </c>
      <c r="I2191" t="inlineStr"/>
    </row>
    <row r="2192">
      <c r="A2192" t="inlineStr">
        <is>
          <t>Cubatão (SP)</t>
        </is>
      </c>
      <c r="B2192" s="4" t="n">
        <v>45415</v>
      </c>
      <c r="C2192" s="5" t="n">
        <v>2.7523</v>
      </c>
      <c r="D2192" s="5" t="n">
        <v>0</v>
      </c>
      <c r="E2192" s="5" t="n">
        <v>3.098142</v>
      </c>
      <c r="F2192" s="5" t="n">
        <v>-0.3458419999999998</v>
      </c>
      <c r="G2192" s="6" t="n">
        <v>-0.1116288407697258</v>
      </c>
      <c r="H2192" s="6" t="n">
        <v>-0.1116288407697258</v>
      </c>
      <c r="I2192" t="inlineStr"/>
    </row>
    <row r="2193">
      <c r="A2193" t="inlineStr">
        <is>
          <t>São José dos Campos (SP)</t>
        </is>
      </c>
      <c r="B2193" s="4" t="n">
        <v>45415</v>
      </c>
      <c r="C2193" s="5" t="n">
        <v>2.7881</v>
      </c>
      <c r="D2193" s="5" t="n">
        <v>0</v>
      </c>
      <c r="E2193" s="5" t="n">
        <v>3.144056</v>
      </c>
      <c r="F2193" s="5" t="n">
        <v>-0.3559559999999999</v>
      </c>
      <c r="G2193" s="6" t="n">
        <v>-0.113215540690115</v>
      </c>
      <c r="H2193" s="6" t="n">
        <v>-0.113215540690115</v>
      </c>
      <c r="I2193" t="inlineStr"/>
    </row>
    <row r="2194">
      <c r="A2194" t="inlineStr">
        <is>
          <t>Araucária (PR)</t>
        </is>
      </c>
      <c r="B2194" s="4" t="n">
        <v>45415</v>
      </c>
      <c r="C2194" s="5" t="n">
        <v>2.7909</v>
      </c>
      <c r="D2194" s="5" t="n">
        <v>0</v>
      </c>
      <c r="E2194" s="5" t="n">
        <v>3.133744</v>
      </c>
      <c r="F2194" s="5" t="n">
        <v>-0.3428439999999999</v>
      </c>
      <c r="G2194" s="6" t="n">
        <v>-0.1094039589704838</v>
      </c>
      <c r="H2194" s="6" t="n">
        <v>-0.1094039589704838</v>
      </c>
      <c r="I2194" t="inlineStr"/>
    </row>
    <row r="2195">
      <c r="A2195" t="inlineStr">
        <is>
          <t>Canoas (RS)</t>
        </is>
      </c>
      <c r="B2195" s="4" t="n">
        <v>45415</v>
      </c>
      <c r="C2195" s="5" t="n">
        <v>2.8152</v>
      </c>
      <c r="D2195" s="5" t="n">
        <v>0</v>
      </c>
      <c r="E2195" s="5" t="n">
        <v>3.13487</v>
      </c>
      <c r="F2195" s="5" t="n">
        <v>-0.3196699999999999</v>
      </c>
      <c r="G2195" s="6" t="n">
        <v>-0.1019723305910611</v>
      </c>
      <c r="H2195" s="6" t="n">
        <v>-0.1019723305910611</v>
      </c>
      <c r="I2195" t="inlineStr"/>
    </row>
    <row r="2196">
      <c r="A2196" t="inlineStr">
        <is>
          <t>Guamaré (RN)</t>
        </is>
      </c>
      <c r="B2196" s="4" t="n">
        <v>45415</v>
      </c>
      <c r="C2196" s="5" t="n">
        <v>2.6814</v>
      </c>
      <c r="D2196" s="5" t="n">
        <v>0</v>
      </c>
      <c r="E2196" s="5" t="n">
        <v>3.204698</v>
      </c>
      <c r="F2196" s="5" t="n">
        <v>-0.523298</v>
      </c>
      <c r="G2196" s="6" t="n">
        <v>-0.1632908935568967</v>
      </c>
      <c r="H2196" s="6" t="n">
        <v>-0.1632908935568967</v>
      </c>
      <c r="I2196" t="inlineStr"/>
    </row>
    <row r="2197">
      <c r="A2197" t="inlineStr">
        <is>
          <t>Manaus (AM)</t>
        </is>
      </c>
      <c r="B2197" s="4" t="n">
        <v>45415</v>
      </c>
      <c r="C2197" s="5" t="n">
        <v>3.2123</v>
      </c>
      <c r="D2197" s="5" t="n">
        <v>0</v>
      </c>
      <c r="E2197" s="5" t="n">
        <v>3.057968</v>
      </c>
      <c r="F2197" s="5" t="n">
        <v>0.1543320000000001</v>
      </c>
      <c r="G2197" s="6" t="n">
        <v>0.05046880804508103</v>
      </c>
      <c r="H2197" s="6" t="n">
        <v>0.05046880804508103</v>
      </c>
      <c r="I2197" t="inlineStr"/>
    </row>
    <row r="2198">
      <c r="A2198" t="inlineStr">
        <is>
          <t>Paulínia (SP)</t>
        </is>
      </c>
      <c r="B2198" s="4" t="n">
        <v>45422</v>
      </c>
      <c r="C2198" s="5" t="n">
        <v>2.8308</v>
      </c>
      <c r="D2198" s="5" t="n">
        <v>0</v>
      </c>
      <c r="E2198" s="5" t="n">
        <v>3.010108</v>
      </c>
      <c r="F2198" s="5" t="n">
        <v>-0.1793080000000002</v>
      </c>
      <c r="G2198" s="6" t="n">
        <v>-0.05956862677352448</v>
      </c>
      <c r="H2198" s="6" t="n">
        <v>-0.05956862677352448</v>
      </c>
      <c r="I2198" t="inlineStr"/>
    </row>
    <row r="2199">
      <c r="A2199" t="inlineStr">
        <is>
          <t>Betim (MG)</t>
        </is>
      </c>
      <c r="B2199" s="4" t="n">
        <v>45422</v>
      </c>
      <c r="C2199" s="5" t="n">
        <v>2.8706</v>
      </c>
      <c r="D2199" s="5" t="n">
        <v>0</v>
      </c>
      <c r="E2199" s="5" t="n">
        <v>3.11565</v>
      </c>
      <c r="F2199" s="5" t="n">
        <v>-0.24505</v>
      </c>
      <c r="G2199" s="6" t="n">
        <v>-0.07865132476369296</v>
      </c>
      <c r="H2199" s="6" t="n">
        <v>-0.07865132476369296</v>
      </c>
      <c r="I2199" t="inlineStr"/>
    </row>
    <row r="2200">
      <c r="A2200" t="inlineStr">
        <is>
          <t>Duque de Caxias (RJ)</t>
        </is>
      </c>
      <c r="B2200" s="4" t="n">
        <v>45422</v>
      </c>
      <c r="C2200" s="5" t="n">
        <v>2.8589</v>
      </c>
      <c r="D2200" s="5" t="n">
        <v>0</v>
      </c>
      <c r="E2200" s="5" t="n">
        <v>3.095142</v>
      </c>
      <c r="F2200" s="5" t="n">
        <v>-0.2362419999999994</v>
      </c>
      <c r="G2200" s="6" t="n">
        <v>-0.07632670811226094</v>
      </c>
      <c r="H2200" s="6" t="n">
        <v>-0.07632670811226094</v>
      </c>
      <c r="I2200" t="inlineStr"/>
    </row>
    <row r="2201">
      <c r="A2201" t="inlineStr">
        <is>
          <t>Cubatão (SP)</t>
        </is>
      </c>
      <c r="B2201" s="4" t="n">
        <v>45422</v>
      </c>
      <c r="C2201" s="5" t="n">
        <v>2.7523</v>
      </c>
      <c r="D2201" s="5" t="n">
        <v>0</v>
      </c>
      <c r="E2201" s="5" t="n">
        <v>2.951014</v>
      </c>
      <c r="F2201" s="5" t="n">
        <v>-0.1987140000000003</v>
      </c>
      <c r="G2201" s="6" t="n">
        <v>-0.06733753211607951</v>
      </c>
      <c r="H2201" s="6" t="n">
        <v>-0.06733753211607951</v>
      </c>
      <c r="I2201" t="inlineStr"/>
    </row>
    <row r="2202">
      <c r="A2202" t="inlineStr">
        <is>
          <t>São José dos Campos (SP)</t>
        </is>
      </c>
      <c r="B2202" s="4" t="n">
        <v>45422</v>
      </c>
      <c r="C2202" s="5" t="n">
        <v>2.7881</v>
      </c>
      <c r="D2202" s="5" t="n">
        <v>0</v>
      </c>
      <c r="E2202" s="5" t="n">
        <v>2.996684</v>
      </c>
      <c r="F2202" s="5" t="n">
        <v>-0.2085840000000001</v>
      </c>
      <c r="G2202" s="6" t="n">
        <v>-0.06960493665665113</v>
      </c>
      <c r="H2202" s="6" t="n">
        <v>-0.06960493665665113</v>
      </c>
      <c r="I2202" t="inlineStr"/>
    </row>
    <row r="2203">
      <c r="A2203" t="inlineStr">
        <is>
          <t>Araucária (PR)</t>
        </is>
      </c>
      <c r="B2203" s="4" t="n">
        <v>45422</v>
      </c>
      <c r="C2203" s="5" t="n">
        <v>2.7909</v>
      </c>
      <c r="D2203" s="5" t="n">
        <v>0</v>
      </c>
      <c r="E2203" s="5" t="n">
        <v>2.986576</v>
      </c>
      <c r="F2203" s="5" t="n">
        <v>-0.1956759999999997</v>
      </c>
      <c r="G2203" s="6" t="n">
        <v>-0.06551850681181381</v>
      </c>
      <c r="H2203" s="6" t="n">
        <v>-0.06551850681181381</v>
      </c>
      <c r="I2203" t="inlineStr"/>
    </row>
    <row r="2204">
      <c r="A2204" t="inlineStr">
        <is>
          <t>Canoas (RS)</t>
        </is>
      </c>
      <c r="B2204" s="4" t="n">
        <v>45422</v>
      </c>
      <c r="C2204" s="5" t="n">
        <v>2.8152</v>
      </c>
      <c r="D2204" s="5" t="n">
        <v>0</v>
      </c>
      <c r="E2204" s="5" t="n">
        <v>2.990438</v>
      </c>
      <c r="F2204" s="5" t="n">
        <v>-0.1752380000000002</v>
      </c>
      <c r="G2204" s="6" t="n">
        <v>-0.05859944262345518</v>
      </c>
      <c r="H2204" s="6" t="n">
        <v>-0.05859944262345518</v>
      </c>
      <c r="I2204" t="inlineStr"/>
    </row>
    <row r="2205">
      <c r="A2205" t="inlineStr">
        <is>
          <t>Guamaré (RN)</t>
        </is>
      </c>
      <c r="B2205" s="4" t="n">
        <v>45422</v>
      </c>
      <c r="C2205" s="5" t="n">
        <v>2.6814</v>
      </c>
      <c r="D2205" s="5" t="n">
        <v>0</v>
      </c>
      <c r="E2205" s="5" t="n">
        <v>3.054188</v>
      </c>
      <c r="F2205" s="5" t="n">
        <v>-0.3727879999999999</v>
      </c>
      <c r="G2205" s="6" t="n">
        <v>-0.1220579741653101</v>
      </c>
      <c r="H2205" s="6" t="n">
        <v>-0.1220579741653101</v>
      </c>
      <c r="I2205" t="inlineStr"/>
    </row>
    <row r="2206">
      <c r="A2206" t="inlineStr">
        <is>
          <t>Manaus (AM)</t>
        </is>
      </c>
      <c r="B2206" s="4" t="n">
        <v>45422</v>
      </c>
      <c r="C2206" s="5" t="n">
        <v>3.2123</v>
      </c>
      <c r="D2206" s="5" t="n">
        <v>0</v>
      </c>
      <c r="E2206" s="5" t="n">
        <v>2.90914</v>
      </c>
      <c r="F2206" s="5" t="n">
        <v>0.3031600000000001</v>
      </c>
      <c r="G2206" s="6" t="n">
        <v>0.1042094914648315</v>
      </c>
      <c r="H2206" s="6" t="n">
        <v>0.1042094914648315</v>
      </c>
      <c r="I2206" t="inlineStr"/>
    </row>
    <row r="2207">
      <c r="A2207" t="inlineStr">
        <is>
          <t>Paulínia (SP)</t>
        </is>
      </c>
      <c r="B2207" s="4" t="n">
        <v>45429</v>
      </c>
      <c r="C2207" s="5" t="n">
        <v>2.8308</v>
      </c>
      <c r="D2207" s="5" t="n">
        <v>0</v>
      </c>
      <c r="E2207" s="5" t="n">
        <v>2.987596</v>
      </c>
      <c r="F2207" s="5" t="n">
        <v>-0.1567959999999999</v>
      </c>
      <c r="G2207" s="6" t="n">
        <v>-0.05248233027491001</v>
      </c>
      <c r="H2207" s="6" t="n">
        <v>-0.05248233027491001</v>
      </c>
      <c r="I2207" t="inlineStr"/>
    </row>
    <row r="2208">
      <c r="A2208" t="inlineStr">
        <is>
          <t>Betim (MG)</t>
        </is>
      </c>
      <c r="B2208" s="4" t="n">
        <v>45429</v>
      </c>
      <c r="C2208" s="5" t="n">
        <v>2.8706</v>
      </c>
      <c r="D2208" s="5" t="n">
        <v>0</v>
      </c>
      <c r="E2208" s="5" t="n">
        <v>3.093664</v>
      </c>
      <c r="F2208" s="5" t="n">
        <v>-0.2230640000000004</v>
      </c>
      <c r="G2208" s="6" t="n">
        <v>-0.07210349928111148</v>
      </c>
      <c r="H2208" s="6" t="n">
        <v>-0.07210349928111148</v>
      </c>
      <c r="I2208" t="inlineStr"/>
    </row>
    <row r="2209">
      <c r="A2209" t="inlineStr">
        <is>
          <t>Duque de Caxias (RJ)</t>
        </is>
      </c>
      <c r="B2209" s="4" t="n">
        <v>45429</v>
      </c>
      <c r="C2209" s="5" t="n">
        <v>2.8589</v>
      </c>
      <c r="D2209" s="5" t="n">
        <v>0</v>
      </c>
      <c r="E2209" s="5" t="n">
        <v>3.073054</v>
      </c>
      <c r="F2209" s="5" t="n">
        <v>-0.2141539999999997</v>
      </c>
      <c r="G2209" s="6" t="n">
        <v>-0.06968767877167137</v>
      </c>
      <c r="H2209" s="6" t="n">
        <v>-0.06968767877167137</v>
      </c>
      <c r="I2209" t="inlineStr"/>
    </row>
    <row r="2210">
      <c r="A2210" t="inlineStr">
        <is>
          <t>Cubatão (SP)</t>
        </is>
      </c>
      <c r="B2210" s="4" t="n">
        <v>45429</v>
      </c>
      <c r="C2210" s="5" t="n">
        <v>2.7523</v>
      </c>
      <c r="D2210" s="5" t="n">
        <v>0</v>
      </c>
      <c r="E2210" s="5" t="n">
        <v>2.928208</v>
      </c>
      <c r="F2210" s="5" t="n">
        <v>-0.1759080000000002</v>
      </c>
      <c r="G2210" s="6" t="n">
        <v>-0.06007360132886741</v>
      </c>
      <c r="H2210" s="6" t="n">
        <v>-0.06007360132886741</v>
      </c>
      <c r="I2210" t="inlineStr"/>
    </row>
    <row r="2211">
      <c r="A2211" t="inlineStr">
        <is>
          <t>São José dos Campos (SP)</t>
        </is>
      </c>
      <c r="B2211" s="4" t="n">
        <v>45429</v>
      </c>
      <c r="C2211" s="5" t="n">
        <v>2.7881</v>
      </c>
      <c r="D2211" s="5" t="n">
        <v>0</v>
      </c>
      <c r="E2211" s="5" t="n">
        <v>2.974108</v>
      </c>
      <c r="F2211" s="5" t="n">
        <v>-0.1860080000000002</v>
      </c>
      <c r="G2211" s="6" t="n">
        <v>-0.06254244970256628</v>
      </c>
      <c r="H2211" s="6" t="n">
        <v>-0.06254244970256628</v>
      </c>
      <c r="I2211" t="inlineStr"/>
    </row>
    <row r="2212">
      <c r="A2212" t="inlineStr">
        <is>
          <t>Araucária (PR)</t>
        </is>
      </c>
      <c r="B2212" s="4" t="n">
        <v>45429</v>
      </c>
      <c r="C2212" s="5" t="n">
        <v>2.7909</v>
      </c>
      <c r="D2212" s="5" t="n">
        <v>0</v>
      </c>
      <c r="E2212" s="5" t="n">
        <v>2.96381</v>
      </c>
      <c r="F2212" s="5" t="n">
        <v>-0.1729099999999999</v>
      </c>
      <c r="G2212" s="6" t="n">
        <v>-0.05834044692473539</v>
      </c>
      <c r="H2212" s="6" t="n">
        <v>-0.05834044692473539</v>
      </c>
      <c r="I2212" t="inlineStr"/>
    </row>
    <row r="2213">
      <c r="A2213" t="inlineStr">
        <is>
          <t>Canoas (RS)</t>
        </is>
      </c>
      <c r="B2213" s="4" t="n">
        <v>45429</v>
      </c>
      <c r="C2213" s="5" t="n">
        <v>2.8152</v>
      </c>
      <c r="D2213" s="5" t="n">
        <v>0</v>
      </c>
      <c r="E2213" s="5" t="n">
        <v>2.965312</v>
      </c>
      <c r="F2213" s="5" t="n">
        <v>-0.150112</v>
      </c>
      <c r="G2213" s="6" t="n">
        <v>-0.05062266635011758</v>
      </c>
      <c r="H2213" s="6" t="n">
        <v>-0.05062266635011758</v>
      </c>
      <c r="I2213" t="inlineStr"/>
    </row>
    <row r="2214">
      <c r="A2214" t="inlineStr">
        <is>
          <t>Guamaré (RN)</t>
        </is>
      </c>
      <c r="B2214" s="4" t="n">
        <v>45429</v>
      </c>
      <c r="C2214" s="5" t="n">
        <v>2.6814</v>
      </c>
      <c r="D2214" s="5" t="n">
        <v>0</v>
      </c>
      <c r="E2214" s="5" t="n">
        <v>3.034366</v>
      </c>
      <c r="F2214" s="5" t="n">
        <v>-0.3529659999999999</v>
      </c>
      <c r="G2214" s="6" t="n">
        <v>-0.1163228166938333</v>
      </c>
      <c r="H2214" s="6" t="n">
        <v>-0.1163228166938333</v>
      </c>
      <c r="I2214" t="inlineStr"/>
    </row>
    <row r="2215">
      <c r="A2215" t="inlineStr">
        <is>
          <t>Manaus (AM)</t>
        </is>
      </c>
      <c r="B2215" s="4" t="n">
        <v>45429</v>
      </c>
      <c r="C2215" s="5" t="n">
        <v>3.2123</v>
      </c>
      <c r="D2215" s="5" t="n">
        <v>0</v>
      </c>
      <c r="E2215" s="5" t="n">
        <v>2.887758</v>
      </c>
      <c r="F2215" s="5" t="n">
        <v>0.3245420000000001</v>
      </c>
      <c r="G2215" s="6" t="n">
        <v>0.1123854561220159</v>
      </c>
      <c r="H2215" s="6" t="n">
        <v>0.1123854561220159</v>
      </c>
      <c r="I2215" t="inlineStr"/>
    </row>
    <row r="2216">
      <c r="A2216" t="inlineStr">
        <is>
          <t>Paulínia (SP)</t>
        </is>
      </c>
      <c r="B2216" s="4" t="n">
        <v>45436</v>
      </c>
      <c r="C2216" s="5" t="n">
        <v>2.8308</v>
      </c>
      <c r="D2216" s="5" t="n">
        <v>0</v>
      </c>
      <c r="E2216" s="5" t="n">
        <v>3.020204</v>
      </c>
      <c r="F2216" s="5" t="n">
        <v>-0.1894040000000001</v>
      </c>
      <c r="G2216" s="6" t="n">
        <v>-0.06271232009493399</v>
      </c>
      <c r="H2216" s="6" t="n">
        <v>-0.06271232009493399</v>
      </c>
      <c r="I2216" t="inlineStr"/>
    </row>
    <row r="2217">
      <c r="A2217" t="inlineStr">
        <is>
          <t>Betim (MG)</t>
        </is>
      </c>
      <c r="B2217" s="4" t="n">
        <v>45436</v>
      </c>
      <c r="C2217" s="5" t="n">
        <v>2.8706</v>
      </c>
      <c r="D2217" s="5" t="n">
        <v>0</v>
      </c>
      <c r="E2217" s="5" t="n">
        <v>3.126454</v>
      </c>
      <c r="F2217" s="5" t="n">
        <v>-0.2558540000000002</v>
      </c>
      <c r="G2217" s="6" t="n">
        <v>-0.08183520371641495</v>
      </c>
      <c r="H2217" s="6" t="n">
        <v>-0.08183520371641495</v>
      </c>
      <c r="I2217" t="inlineStr"/>
    </row>
    <row r="2218">
      <c r="A2218" t="inlineStr">
        <is>
          <t>Duque de Caxias (RJ)</t>
        </is>
      </c>
      <c r="B2218" s="4" t="n">
        <v>45436</v>
      </c>
      <c r="C2218" s="5" t="n">
        <v>2.8589</v>
      </c>
      <c r="D2218" s="5" t="n">
        <v>0</v>
      </c>
      <c r="E2218" s="5" t="n">
        <v>3.105806</v>
      </c>
      <c r="F2218" s="5" t="n">
        <v>-0.2469059999999996</v>
      </c>
      <c r="G2218" s="6" t="n">
        <v>-0.0794982043308563</v>
      </c>
      <c r="H2218" s="6" t="n">
        <v>-0.0794982043308563</v>
      </c>
      <c r="I2218" t="inlineStr"/>
    </row>
    <row r="2219">
      <c r="A2219" t="inlineStr">
        <is>
          <t>Cubatão (SP)</t>
        </is>
      </c>
      <c r="B2219" s="4" t="n">
        <v>45436</v>
      </c>
      <c r="C2219" s="5" t="n">
        <v>2.7523</v>
      </c>
      <c r="D2219" s="5" t="n">
        <v>0</v>
      </c>
      <c r="E2219" s="5" t="n">
        <v>2.960716</v>
      </c>
      <c r="F2219" s="5" t="n">
        <v>-0.2084159999999997</v>
      </c>
      <c r="G2219" s="6" t="n">
        <v>-0.0703937831254331</v>
      </c>
      <c r="H2219" s="6" t="n">
        <v>-0.0703937831254331</v>
      </c>
      <c r="I2219" t="inlineStr"/>
    </row>
    <row r="2220">
      <c r="A2220" t="inlineStr">
        <is>
          <t>São José dos Campos (SP)</t>
        </is>
      </c>
      <c r="B2220" s="4" t="n">
        <v>45436</v>
      </c>
      <c r="C2220" s="5" t="n">
        <v>2.7881</v>
      </c>
      <c r="D2220" s="5" t="n">
        <v>0</v>
      </c>
      <c r="E2220" s="5" t="n">
        <v>3.006694</v>
      </c>
      <c r="F2220" s="5" t="n">
        <v>-0.218594</v>
      </c>
      <c r="G2220" s="6" t="n">
        <v>-0.07270244328155773</v>
      </c>
      <c r="H2220" s="6" t="n">
        <v>-0.07270244328155773</v>
      </c>
      <c r="I2220" t="inlineStr"/>
    </row>
    <row r="2221">
      <c r="A2221" t="inlineStr">
        <is>
          <t>Araucária (PR)</t>
        </is>
      </c>
      <c r="B2221" s="4" t="n">
        <v>45436</v>
      </c>
      <c r="C2221" s="5" t="n">
        <v>2.7909</v>
      </c>
      <c r="D2221" s="5" t="n">
        <v>0</v>
      </c>
      <c r="E2221" s="5" t="n">
        <v>2.996346</v>
      </c>
      <c r="F2221" s="5" t="n">
        <v>-0.2054459999999998</v>
      </c>
      <c r="G2221" s="6" t="n">
        <v>-0.06856551279458378</v>
      </c>
      <c r="H2221" s="6" t="n">
        <v>-0.06856551279458378</v>
      </c>
      <c r="I2221" t="inlineStr"/>
    </row>
    <row r="2222">
      <c r="A2222" t="inlineStr">
        <is>
          <t>Canoas (RS)</t>
        </is>
      </c>
      <c r="B2222" s="4" t="n">
        <v>45436</v>
      </c>
      <c r="C2222" s="5" t="n">
        <v>2.8152</v>
      </c>
      <c r="D2222" s="5" t="n">
        <v>0</v>
      </c>
      <c r="E2222" s="5" t="n">
        <v>2.998162</v>
      </c>
      <c r="F2222" s="5" t="n">
        <v>-0.1829619999999998</v>
      </c>
      <c r="G2222" s="6" t="n">
        <v>-0.06102472114582191</v>
      </c>
      <c r="H2222" s="6" t="n">
        <v>-0.06102472114582191</v>
      </c>
      <c r="I2222" t="inlineStr"/>
    </row>
    <row r="2223">
      <c r="A2223" t="inlineStr">
        <is>
          <t>Guamaré (RN)</t>
        </is>
      </c>
      <c r="B2223" s="4" t="n">
        <v>45436</v>
      </c>
      <c r="C2223" s="5" t="n">
        <v>2.6814</v>
      </c>
      <c r="D2223" s="5" t="n">
        <v>0</v>
      </c>
      <c r="E2223" s="5" t="n">
        <v>3.066846</v>
      </c>
      <c r="F2223" s="5" t="n">
        <v>-0.385446</v>
      </c>
      <c r="G2223" s="6" t="n">
        <v>-0.125681563404227</v>
      </c>
      <c r="H2223" s="6" t="n">
        <v>-0.125681563404227</v>
      </c>
      <c r="I2223" t="inlineStr"/>
    </row>
    <row r="2224">
      <c r="A2224" t="inlineStr">
        <is>
          <t>Manaus (AM)</t>
        </is>
      </c>
      <c r="B2224" s="4" t="n">
        <v>45436</v>
      </c>
      <c r="C2224" s="5" t="n">
        <v>3.2123</v>
      </c>
      <c r="D2224" s="5" t="n">
        <v>0</v>
      </c>
      <c r="E2224" s="5" t="n">
        <v>2.91986</v>
      </c>
      <c r="F2224" s="5" t="n">
        <v>0.2924399999999996</v>
      </c>
      <c r="G2224" s="6" t="n">
        <v>0.1001554869069063</v>
      </c>
      <c r="H2224" s="6" t="n">
        <v>0.1001554869069063</v>
      </c>
      <c r="I2224" t="inlineStr"/>
    </row>
    <row r="2225">
      <c r="A2225" t="inlineStr">
        <is>
          <t>Paulínia (SP)</t>
        </is>
      </c>
      <c r="B2225" s="4" t="n">
        <v>45443</v>
      </c>
      <c r="C2225" s="5" t="n">
        <v>2.8308</v>
      </c>
      <c r="D2225" s="5" t="n">
        <v>0</v>
      </c>
      <c r="E2225" s="5" t="n">
        <v>3.068453</v>
      </c>
      <c r="F2225" s="5" t="n">
        <v>-0.2376529999999999</v>
      </c>
      <c r="G2225" s="6" t="n">
        <v>-0.07745042860359919</v>
      </c>
      <c r="H2225" s="6" t="n">
        <v>-0.07745042860359919</v>
      </c>
      <c r="I2225" t="inlineStr"/>
    </row>
    <row r="2226">
      <c r="A2226" t="inlineStr">
        <is>
          <t>Betim (MG)</t>
        </is>
      </c>
      <c r="B2226" s="4" t="n">
        <v>45443</v>
      </c>
      <c r="C2226" s="5" t="n">
        <v>2.8706</v>
      </c>
      <c r="D2226" s="5" t="n">
        <v>0</v>
      </c>
      <c r="E2226" s="5" t="n">
        <v>3.175988</v>
      </c>
      <c r="F2226" s="5" t="n">
        <v>-0.3053879999999998</v>
      </c>
      <c r="G2226" s="6" t="n">
        <v>-0.09615527514587585</v>
      </c>
      <c r="H2226" s="6" t="n">
        <v>-0.09615527514587585</v>
      </c>
      <c r="I2226" t="inlineStr"/>
    </row>
    <row r="2227">
      <c r="A2227" t="inlineStr">
        <is>
          <t>Duque de Caxias (RJ)</t>
        </is>
      </c>
      <c r="B2227" s="4" t="n">
        <v>45443</v>
      </c>
      <c r="C2227" s="5" t="n">
        <v>2.8589</v>
      </c>
      <c r="D2227" s="5" t="n">
        <v>0</v>
      </c>
      <c r="E2227" s="5" t="n">
        <v>3.155093</v>
      </c>
      <c r="F2227" s="5" t="n">
        <v>-0.2961929999999997</v>
      </c>
      <c r="G2227" s="6" t="n">
        <v>-0.09387773989546422</v>
      </c>
      <c r="H2227" s="6" t="n">
        <v>-0.09387773989546422</v>
      </c>
      <c r="I2227" t="inlineStr"/>
    </row>
    <row r="2228">
      <c r="A2228" t="inlineStr">
        <is>
          <t>Cubatão (SP)</t>
        </is>
      </c>
      <c r="B2228" s="4" t="n">
        <v>45443</v>
      </c>
      <c r="C2228" s="5" t="n">
        <v>2.7523</v>
      </c>
      <c r="D2228" s="5" t="n">
        <v>0</v>
      </c>
      <c r="E2228" s="5" t="n">
        <v>3.008243</v>
      </c>
      <c r="F2228" s="5" t="n">
        <v>-0.2559429999999998</v>
      </c>
      <c r="G2228" s="6" t="n">
        <v>-0.08508056031377775</v>
      </c>
      <c r="H2228" s="6" t="n">
        <v>-0.08508056031377775</v>
      </c>
      <c r="I2228" t="inlineStr"/>
    </row>
    <row r="2229">
      <c r="A2229" t="inlineStr">
        <is>
          <t>São José dos Campos (SP)</t>
        </is>
      </c>
      <c r="B2229" s="4" t="n">
        <v>45443</v>
      </c>
      <c r="C2229" s="5" t="n">
        <v>2.7881</v>
      </c>
      <c r="D2229" s="5" t="n">
        <v>0</v>
      </c>
      <c r="E2229" s="5" t="n">
        <v>3.054775</v>
      </c>
      <c r="F2229" s="5" t="n">
        <v>-0.2666750000000002</v>
      </c>
      <c r="G2229" s="6" t="n">
        <v>-0.08729775515381666</v>
      </c>
      <c r="H2229" s="6" t="n">
        <v>-0.08729775515381666</v>
      </c>
      <c r="I2229" t="inlineStr"/>
    </row>
    <row r="2230">
      <c r="A2230" t="inlineStr">
        <is>
          <t>Araucária (PR)</t>
        </is>
      </c>
      <c r="B2230" s="4" t="n">
        <v>45443</v>
      </c>
      <c r="C2230" s="5" t="n">
        <v>2.7909</v>
      </c>
      <c r="D2230" s="5" t="n">
        <v>0</v>
      </c>
      <c r="E2230" s="5" t="n">
        <v>3.04446</v>
      </c>
      <c r="F2230" s="5" t="n">
        <v>-0.2535599999999998</v>
      </c>
      <c r="G2230" s="6" t="n">
        <v>-0.08328570583945916</v>
      </c>
      <c r="H2230" s="6" t="n">
        <v>-0.08328570583945916</v>
      </c>
      <c r="I2230" t="inlineStr"/>
    </row>
    <row r="2231">
      <c r="A2231" t="inlineStr">
        <is>
          <t>Canoas (RS)</t>
        </is>
      </c>
      <c r="B2231" s="4" t="n">
        <v>45443</v>
      </c>
      <c r="C2231" s="5" t="n">
        <v>2.8152</v>
      </c>
      <c r="D2231" s="5" t="n">
        <v>0</v>
      </c>
      <c r="E2231" s="5" t="n">
        <v>3.05634</v>
      </c>
      <c r="F2231" s="5" t="n">
        <v>-0.2411400000000001</v>
      </c>
      <c r="G2231" s="6" t="n">
        <v>-0.07889829011170224</v>
      </c>
      <c r="H2231" s="6" t="n">
        <v>-0.07889829011170224</v>
      </c>
      <c r="I2231" t="inlineStr"/>
    </row>
    <row r="2232">
      <c r="A2232" t="inlineStr">
        <is>
          <t>Guamaré (RN)</t>
        </is>
      </c>
      <c r="B2232" s="4" t="n">
        <v>45443</v>
      </c>
      <c r="C2232" s="5" t="n">
        <v>2.6814</v>
      </c>
      <c r="D2232" s="5" t="n">
        <v>0</v>
      </c>
      <c r="E2232" s="5" t="n">
        <v>3.105915</v>
      </c>
      <c r="F2232" s="5" t="n">
        <v>-0.424515</v>
      </c>
      <c r="G2232" s="6" t="n">
        <v>-0.1366795292208576</v>
      </c>
      <c r="H2232" s="6" t="n">
        <v>-0.1366795292208576</v>
      </c>
      <c r="I2232" t="inlineStr"/>
    </row>
    <row r="2233">
      <c r="A2233" t="inlineStr">
        <is>
          <t>Manaus (AM)</t>
        </is>
      </c>
      <c r="B2233" s="4" t="n">
        <v>45443</v>
      </c>
      <c r="C2233" s="5" t="n">
        <v>3.2123</v>
      </c>
      <c r="D2233" s="5" t="n">
        <v>0</v>
      </c>
      <c r="E2233" s="5" t="n">
        <v>2.959743</v>
      </c>
      <c r="F2233" s="5" t="n">
        <v>0.2525569999999999</v>
      </c>
      <c r="G2233" s="6" t="n">
        <v>0.08533071959288363</v>
      </c>
      <c r="H2233" s="6" t="n">
        <v>0.08533071959288363</v>
      </c>
      <c r="I2233" t="inlineStr"/>
    </row>
    <row r="2234">
      <c r="A2234" t="inlineStr">
        <is>
          <t>Paulínia (SP)</t>
        </is>
      </c>
      <c r="B2234" s="4" t="n">
        <v>45450</v>
      </c>
      <c r="C2234" s="5" t="n">
        <v>2.8308</v>
      </c>
      <c r="D2234" s="5" t="n">
        <v>0</v>
      </c>
      <c r="E2234" s="5" t="n">
        <v>3.12965</v>
      </c>
      <c r="F2234" s="5" t="n">
        <v>-0.2988500000000003</v>
      </c>
      <c r="G2234" s="6" t="n">
        <v>-0.09548991101241366</v>
      </c>
      <c r="H2234" s="6" t="n">
        <v>-0.09548991101241366</v>
      </c>
      <c r="I2234" t="inlineStr"/>
    </row>
    <row r="2235">
      <c r="A2235" t="inlineStr">
        <is>
          <t>Betim (MG)</t>
        </is>
      </c>
      <c r="B2235" s="4" t="n">
        <v>45450</v>
      </c>
      <c r="C2235" s="5" t="n">
        <v>2.8706</v>
      </c>
      <c r="D2235" s="5" t="n">
        <v>0</v>
      </c>
      <c r="E2235" s="5" t="n">
        <v>3.238584</v>
      </c>
      <c r="F2235" s="5" t="n">
        <v>-0.3679839999999999</v>
      </c>
      <c r="G2235" s="6" t="n">
        <v>-0.1136249669608693</v>
      </c>
      <c r="H2235" s="6" t="n">
        <v>-0.1136249669608693</v>
      </c>
      <c r="I2235" t="inlineStr"/>
    </row>
    <row r="2236">
      <c r="A2236" t="inlineStr">
        <is>
          <t>Duque de Caxias (RJ)</t>
        </is>
      </c>
      <c r="B2236" s="4" t="n">
        <v>45450</v>
      </c>
      <c r="C2236" s="5" t="n">
        <v>2.8589</v>
      </c>
      <c r="D2236" s="5" t="n">
        <v>0</v>
      </c>
      <c r="E2236" s="5" t="n">
        <v>3.217416</v>
      </c>
      <c r="F2236" s="5" t="n">
        <v>-0.3585159999999998</v>
      </c>
      <c r="G2236" s="6" t="n">
        <v>-0.1114297933496943</v>
      </c>
      <c r="H2236" s="6" t="n">
        <v>-0.1114297933496943</v>
      </c>
      <c r="I2236" t="inlineStr"/>
    </row>
    <row r="2237">
      <c r="A2237" t="inlineStr">
        <is>
          <t>Cubatão (SP)</t>
        </is>
      </c>
      <c r="B2237" s="4" t="n">
        <v>45450</v>
      </c>
      <c r="C2237" s="5" t="n">
        <v>2.7523</v>
      </c>
      <c r="D2237" s="5" t="n">
        <v>0</v>
      </c>
      <c r="E2237" s="5" t="n">
        <v>3.068658</v>
      </c>
      <c r="F2237" s="5" t="n">
        <v>-0.3163580000000001</v>
      </c>
      <c r="G2237" s="6" t="n">
        <v>-0.1030932739979497</v>
      </c>
      <c r="H2237" s="6" t="n">
        <v>-0.1030932739979497</v>
      </c>
      <c r="I2237" t="inlineStr"/>
    </row>
    <row r="2238">
      <c r="A2238" t="inlineStr">
        <is>
          <t>São José dos Campos (SP)</t>
        </is>
      </c>
      <c r="B2238" s="4" t="n">
        <v>45450</v>
      </c>
      <c r="C2238" s="5" t="n">
        <v>2.7881</v>
      </c>
      <c r="D2238" s="5" t="n">
        <v>0</v>
      </c>
      <c r="E2238" s="5" t="n">
        <v>3.1158</v>
      </c>
      <c r="F2238" s="5" t="n">
        <v>-0.3277000000000001</v>
      </c>
      <c r="G2238" s="6" t="n">
        <v>-0.105173631170165</v>
      </c>
      <c r="H2238" s="6" t="n">
        <v>-0.105173631170165</v>
      </c>
      <c r="I2238" t="inlineStr"/>
    </row>
    <row r="2239">
      <c r="A2239" t="inlineStr">
        <is>
          <t>Araucária (PR)</t>
        </is>
      </c>
      <c r="B2239" s="4" t="n">
        <v>45450</v>
      </c>
      <c r="C2239" s="5" t="n">
        <v>2.7909</v>
      </c>
      <c r="D2239" s="5" t="n">
        <v>0</v>
      </c>
      <c r="E2239" s="5" t="n">
        <v>3.105246</v>
      </c>
      <c r="F2239" s="5" t="n">
        <v>-0.314346</v>
      </c>
      <c r="G2239" s="6" t="n">
        <v>-0.1012306271387194</v>
      </c>
      <c r="H2239" s="6" t="n">
        <v>-0.1012306271387194</v>
      </c>
      <c r="I2239" t="inlineStr"/>
    </row>
    <row r="2240">
      <c r="A2240" t="inlineStr">
        <is>
          <t>Canoas (RS)</t>
        </is>
      </c>
      <c r="B2240" s="4" t="n">
        <v>45450</v>
      </c>
      <c r="C2240" s="5" t="n">
        <v>2.8152</v>
      </c>
      <c r="D2240" s="5" t="n">
        <v>0</v>
      </c>
      <c r="E2240" s="5" t="n">
        <v>3.118086</v>
      </c>
      <c r="F2240" s="5" t="n">
        <v>-0.302886</v>
      </c>
      <c r="G2240" s="6" t="n">
        <v>-0.09713843684875911</v>
      </c>
      <c r="H2240" s="6" t="n">
        <v>-0.09713843684875911</v>
      </c>
      <c r="I2240" t="inlineStr"/>
    </row>
    <row r="2241">
      <c r="A2241" t="inlineStr">
        <is>
          <t>Guamaré (RN)</t>
        </is>
      </c>
      <c r="B2241" s="4" t="n">
        <v>45450</v>
      </c>
      <c r="C2241" s="5" t="n">
        <v>2.6814</v>
      </c>
      <c r="D2241" s="5" t="n">
        <v>0</v>
      </c>
      <c r="E2241" s="5" t="n">
        <v>3.16689</v>
      </c>
      <c r="F2241" s="5" t="n">
        <v>-0.48549</v>
      </c>
      <c r="G2241" s="6" t="n">
        <v>-0.1533018197663955</v>
      </c>
      <c r="H2241" s="6" t="n">
        <v>-0.1533018197663955</v>
      </c>
      <c r="I2241" t="inlineStr"/>
    </row>
    <row r="2242">
      <c r="A2242" t="inlineStr">
        <is>
          <t>Manaus (AM)</t>
        </is>
      </c>
      <c r="B2242" s="4" t="n">
        <v>45450</v>
      </c>
      <c r="C2242" s="5" t="n">
        <v>3.2123</v>
      </c>
      <c r="D2242" s="5" t="n">
        <v>0</v>
      </c>
      <c r="E2242" s="5" t="n">
        <v>3.019116</v>
      </c>
      <c r="F2242" s="5" t="n">
        <v>0.193184</v>
      </c>
      <c r="G2242" s="6" t="n">
        <v>0.06398694187305165</v>
      </c>
      <c r="H2242" s="6" t="n">
        <v>0.06398694187305165</v>
      </c>
      <c r="I2242" t="inlineStr"/>
    </row>
    <row r="2243">
      <c r="A2243" t="inlineStr">
        <is>
          <t>Paulínia (SP)</t>
        </is>
      </c>
      <c r="B2243" s="4" t="n">
        <v>45457</v>
      </c>
      <c r="C2243" s="5" t="n">
        <v>2.8308</v>
      </c>
      <c r="D2243" s="5" t="n">
        <v>0</v>
      </c>
      <c r="E2243" s="5" t="n">
        <v>3.088438</v>
      </c>
      <c r="F2243" s="5" t="n">
        <v>-0.257638</v>
      </c>
      <c r="G2243" s="6" t="n">
        <v>-0.08342016255466356</v>
      </c>
      <c r="H2243" s="6" t="n">
        <v>-0.08342016255466356</v>
      </c>
      <c r="I2243" t="inlineStr"/>
    </row>
    <row r="2244">
      <c r="A2244" t="inlineStr">
        <is>
          <t>Betim (MG)</t>
        </is>
      </c>
      <c r="B2244" s="4" t="n">
        <v>45457</v>
      </c>
      <c r="C2244" s="5" t="n">
        <v>2.8706</v>
      </c>
      <c r="D2244" s="5" t="n">
        <v>0</v>
      </c>
      <c r="E2244" s="5" t="n">
        <v>3.199384</v>
      </c>
      <c r="F2244" s="5" t="n">
        <v>-0.3287840000000002</v>
      </c>
      <c r="G2244" s="6" t="n">
        <v>-0.1027647822205775</v>
      </c>
      <c r="H2244" s="6" t="n">
        <v>-0.1027647822205775</v>
      </c>
      <c r="I2244" t="inlineStr"/>
    </row>
    <row r="2245">
      <c r="A2245" t="inlineStr">
        <is>
          <t>Duque de Caxias (RJ)</t>
        </is>
      </c>
      <c r="B2245" s="4" t="n">
        <v>45457</v>
      </c>
      <c r="C2245" s="5" t="n">
        <v>2.8589</v>
      </c>
      <c r="D2245" s="5" t="n">
        <v>0</v>
      </c>
      <c r="E2245" s="5" t="n">
        <v>3.177826</v>
      </c>
      <c r="F2245" s="5" t="n">
        <v>-0.3189259999999998</v>
      </c>
      <c r="G2245" s="6" t="n">
        <v>-0.1003598057288221</v>
      </c>
      <c r="H2245" s="6" t="n">
        <v>-0.1003598057288221</v>
      </c>
      <c r="I2245" t="inlineStr"/>
    </row>
    <row r="2246">
      <c r="A2246" t="inlineStr">
        <is>
          <t>Cubatão (SP)</t>
        </is>
      </c>
      <c r="B2246" s="4" t="n">
        <v>45457</v>
      </c>
      <c r="C2246" s="5" t="n">
        <v>2.7523</v>
      </c>
      <c r="D2246" s="5" t="n">
        <v>0</v>
      </c>
      <c r="E2246" s="5" t="n">
        <v>3.026316</v>
      </c>
      <c r="F2246" s="5" t="n">
        <v>-0.274016</v>
      </c>
      <c r="G2246" s="6" t="n">
        <v>-0.09054441109256273</v>
      </c>
      <c r="H2246" s="6" t="n">
        <v>-0.09054441109256273</v>
      </c>
      <c r="I2246" t="inlineStr"/>
    </row>
    <row r="2247">
      <c r="A2247" t="inlineStr">
        <is>
          <t>São José dos Campos (SP)</t>
        </is>
      </c>
      <c r="B2247" s="4" t="n">
        <v>45457</v>
      </c>
      <c r="C2247" s="5" t="n">
        <v>2.7881</v>
      </c>
      <c r="D2247" s="5" t="n">
        <v>0</v>
      </c>
      <c r="E2247" s="5" t="n">
        <v>3.074328</v>
      </c>
      <c r="F2247" s="5" t="n">
        <v>-0.2862279999999999</v>
      </c>
      <c r="G2247" s="6" t="n">
        <v>-0.09310262275202907</v>
      </c>
      <c r="H2247" s="6" t="n">
        <v>-0.09310262275202907</v>
      </c>
      <c r="I2247" t="inlineStr"/>
    </row>
    <row r="2248">
      <c r="A2248" t="inlineStr">
        <is>
          <t>Araucária (PR)</t>
        </is>
      </c>
      <c r="B2248" s="4" t="n">
        <v>45457</v>
      </c>
      <c r="C2248" s="5" t="n">
        <v>2.7909</v>
      </c>
      <c r="D2248" s="5" t="n">
        <v>0</v>
      </c>
      <c r="E2248" s="5" t="n">
        <v>3.06311</v>
      </c>
      <c r="F2248" s="5" t="n">
        <v>-0.2722099999999998</v>
      </c>
      <c r="G2248" s="6" t="n">
        <v>-0.08886719706442137</v>
      </c>
      <c r="H2248" s="6" t="n">
        <v>-0.08886719706442137</v>
      </c>
      <c r="I2248" t="inlineStr"/>
    </row>
    <row r="2249">
      <c r="A2249" t="inlineStr">
        <is>
          <t>Canoas (RS)</t>
        </is>
      </c>
      <c r="B2249" s="4" t="n">
        <v>45457</v>
      </c>
      <c r="C2249" s="5" t="n">
        <v>2.8152</v>
      </c>
      <c r="D2249" s="5" t="n">
        <v>0</v>
      </c>
      <c r="E2249" s="5" t="n">
        <v>3.067814</v>
      </c>
      <c r="F2249" s="5" t="n">
        <v>-0.2526139999999999</v>
      </c>
      <c r="G2249" s="6" t="n">
        <v>-0.08234332329143812</v>
      </c>
      <c r="H2249" s="6" t="n">
        <v>-0.08234332329143812</v>
      </c>
      <c r="I2249" t="inlineStr"/>
    </row>
    <row r="2250">
      <c r="A2250" t="inlineStr">
        <is>
          <t>Guamaré (RN)</t>
        </is>
      </c>
      <c r="B2250" s="4" t="n">
        <v>45457</v>
      </c>
      <c r="C2250" s="5" t="n">
        <v>2.6814</v>
      </c>
      <c r="D2250" s="5" t="n">
        <v>0</v>
      </c>
      <c r="E2250" s="5" t="n">
        <v>3.134972</v>
      </c>
      <c r="F2250" s="5" t="n">
        <v>-0.4535720000000003</v>
      </c>
      <c r="G2250" s="6" t="n">
        <v>-0.1446813560057315</v>
      </c>
      <c r="H2250" s="6" t="n">
        <v>-0.1446813560057315</v>
      </c>
      <c r="I2250" t="inlineStr"/>
    </row>
    <row r="2251">
      <c r="A2251" t="inlineStr">
        <is>
          <t>Manaus (AM)</t>
        </is>
      </c>
      <c r="B2251" s="4" t="n">
        <v>45457</v>
      </c>
      <c r="C2251" s="5" t="n">
        <v>3.2123</v>
      </c>
      <c r="D2251" s="5" t="n">
        <v>0</v>
      </c>
      <c r="E2251" s="5" t="n">
        <v>2.981728</v>
      </c>
      <c r="F2251" s="5" t="n">
        <v>0.230572</v>
      </c>
      <c r="G2251" s="6" t="n">
        <v>0.07732831431975007</v>
      </c>
      <c r="H2251" s="6" t="n">
        <v>0.07732831431975007</v>
      </c>
      <c r="I2251" t="inlineStr"/>
    </row>
    <row r="2252">
      <c r="A2252" t="inlineStr">
        <is>
          <t>Paulínia (SP)</t>
        </is>
      </c>
      <c r="B2252" s="4" t="n">
        <v>45464</v>
      </c>
      <c r="C2252" s="5" t="n">
        <v>2.8308</v>
      </c>
      <c r="D2252" s="5" t="n">
        <v>0</v>
      </c>
      <c r="E2252" s="5" t="n">
        <v>3.145485</v>
      </c>
      <c r="F2252" s="5" t="n">
        <v>-0.3146850000000003</v>
      </c>
      <c r="G2252" s="6" t="n">
        <v>-0.1000433955335982</v>
      </c>
      <c r="H2252" s="6" t="n">
        <v>-0.1000433955335982</v>
      </c>
      <c r="I2252" t="inlineStr"/>
    </row>
    <row r="2253">
      <c r="A2253" t="inlineStr">
        <is>
          <t>Betim (MG)</t>
        </is>
      </c>
      <c r="B2253" s="4" t="n">
        <v>45464</v>
      </c>
      <c r="C2253" s="5" t="n">
        <v>2.8706</v>
      </c>
      <c r="D2253" s="5" t="n">
        <v>0</v>
      </c>
      <c r="E2253" s="5" t="n">
        <v>3.257733</v>
      </c>
      <c r="F2253" s="5" t="n">
        <v>-0.3871329999999999</v>
      </c>
      <c r="G2253" s="6" t="n">
        <v>-0.1188350917647333</v>
      </c>
      <c r="H2253" s="6" t="n">
        <v>-0.1188350917647333</v>
      </c>
      <c r="I2253" t="inlineStr"/>
    </row>
    <row r="2254">
      <c r="A2254" t="inlineStr">
        <is>
          <t>Duque de Caxias (RJ)</t>
        </is>
      </c>
      <c r="B2254" s="4" t="n">
        <v>45464</v>
      </c>
      <c r="C2254" s="5" t="n">
        <v>2.8589</v>
      </c>
      <c r="D2254" s="5" t="n">
        <v>0</v>
      </c>
      <c r="E2254" s="5" t="n">
        <v>3.235918</v>
      </c>
      <c r="F2254" s="5" t="n">
        <v>-0.3770180000000001</v>
      </c>
      <c r="G2254" s="6" t="n">
        <v>-0.1165103689277665</v>
      </c>
      <c r="H2254" s="6" t="n">
        <v>-0.1165103689277665</v>
      </c>
      <c r="I2254" t="inlineStr"/>
    </row>
    <row r="2255">
      <c r="A2255" t="inlineStr">
        <is>
          <t>Cubatão (SP)</t>
        </is>
      </c>
      <c r="B2255" s="4" t="n">
        <v>45464</v>
      </c>
      <c r="C2255" s="5" t="n">
        <v>2.7523</v>
      </c>
      <c r="D2255" s="5" t="n">
        <v>0</v>
      </c>
      <c r="E2255" s="5" t="n">
        <v>3.082633</v>
      </c>
      <c r="F2255" s="5" t="n">
        <v>-0.330333</v>
      </c>
      <c r="G2255" s="6" t="n">
        <v>-0.1071593666842598</v>
      </c>
      <c r="H2255" s="6" t="n">
        <v>-0.1071593666842598</v>
      </c>
      <c r="I2255" t="inlineStr"/>
    </row>
    <row r="2256">
      <c r="A2256" t="inlineStr">
        <is>
          <t>São José dos Campos (SP)</t>
        </is>
      </c>
      <c r="B2256" s="4" t="n">
        <v>45464</v>
      </c>
      <c r="C2256" s="5" t="n">
        <v>2.7881</v>
      </c>
      <c r="D2256" s="5" t="n">
        <v>0</v>
      </c>
      <c r="E2256" s="5" t="n">
        <v>3.131208</v>
      </c>
      <c r="F2256" s="5" t="n">
        <v>-0.343108</v>
      </c>
      <c r="G2256" s="6" t="n">
        <v>-0.1095768789553425</v>
      </c>
      <c r="H2256" s="6" t="n">
        <v>-0.1095768789553425</v>
      </c>
      <c r="I2256" t="inlineStr"/>
    </row>
    <row r="2257">
      <c r="A2257" t="inlineStr">
        <is>
          <t>Araucária (PR)</t>
        </is>
      </c>
      <c r="B2257" s="4" t="n">
        <v>45464</v>
      </c>
      <c r="C2257" s="5" t="n">
        <v>2.7909</v>
      </c>
      <c r="D2257" s="5" t="n">
        <v>0</v>
      </c>
      <c r="E2257" s="5" t="n">
        <v>3.11999</v>
      </c>
      <c r="F2257" s="5" t="n">
        <v>-0.3290899999999994</v>
      </c>
      <c r="G2257" s="6" t="n">
        <v>-0.1054779021727632</v>
      </c>
      <c r="H2257" s="6" t="n">
        <v>-0.1054779021727632</v>
      </c>
      <c r="I2257" t="inlineStr"/>
    </row>
    <row r="2258">
      <c r="A2258" t="inlineStr">
        <is>
          <t>Canoas (RS)</t>
        </is>
      </c>
      <c r="B2258" s="4" t="n">
        <v>45464</v>
      </c>
      <c r="C2258" s="5" t="n">
        <v>2.8152</v>
      </c>
      <c r="D2258" s="5" t="n">
        <v>0</v>
      </c>
      <c r="E2258" s="5" t="n">
        <v>3.13045</v>
      </c>
      <c r="F2258" s="5" t="n">
        <v>-0.3152499999999998</v>
      </c>
      <c r="G2258" s="6" t="n">
        <v>-0.1007043715759715</v>
      </c>
      <c r="H2258" s="6" t="n">
        <v>-0.1007043715759715</v>
      </c>
      <c r="I2258" t="inlineStr"/>
    </row>
    <row r="2259">
      <c r="A2259" t="inlineStr">
        <is>
          <t>Guamaré (RN)</t>
        </is>
      </c>
      <c r="B2259" s="4" t="n">
        <v>45464</v>
      </c>
      <c r="C2259" s="5" t="n">
        <v>2.6814</v>
      </c>
      <c r="D2259" s="5" t="n">
        <v>0</v>
      </c>
      <c r="E2259" s="5" t="n">
        <v>3.186708</v>
      </c>
      <c r="F2259" s="5" t="n">
        <v>-0.5053079999999999</v>
      </c>
      <c r="G2259" s="6" t="n">
        <v>-0.1585673993349876</v>
      </c>
      <c r="H2259" s="6" t="n">
        <v>-0.1585673993349876</v>
      </c>
      <c r="I2259" t="inlineStr"/>
    </row>
    <row r="2260">
      <c r="A2260" t="inlineStr">
        <is>
          <t>Manaus (AM)</t>
        </is>
      </c>
      <c r="B2260" s="4" t="n">
        <v>45464</v>
      </c>
      <c r="C2260" s="5" t="n">
        <v>3.2123</v>
      </c>
      <c r="D2260" s="5" t="n">
        <v>0</v>
      </c>
      <c r="E2260" s="5" t="n">
        <v>3.03406</v>
      </c>
      <c r="F2260" s="5" t="n">
        <v>0.1782400000000002</v>
      </c>
      <c r="G2260" s="6" t="n">
        <v>0.05874636625511687</v>
      </c>
      <c r="H2260" s="6" t="n">
        <v>0.05874636625511687</v>
      </c>
      <c r="I2260" t="inlineStr"/>
    </row>
    <row r="2261">
      <c r="A2261" t="inlineStr">
        <is>
          <t>Paulínia (SP)</t>
        </is>
      </c>
      <c r="B2261" s="4" t="n">
        <v>45471</v>
      </c>
      <c r="C2261" s="5" t="n">
        <v>2.8308</v>
      </c>
      <c r="D2261" s="5" t="n">
        <v>0</v>
      </c>
      <c r="E2261" s="5" t="n">
        <v>3.32869</v>
      </c>
      <c r="F2261" s="5" t="n">
        <v>-0.4978899999999999</v>
      </c>
      <c r="G2261" s="6" t="n">
        <v>-0.1495753584743548</v>
      </c>
      <c r="H2261" s="6" t="n">
        <v>-0.1495753584743548</v>
      </c>
      <c r="I2261" t="inlineStr"/>
    </row>
    <row r="2262">
      <c r="A2262" t="inlineStr">
        <is>
          <t>Betim (MG)</t>
        </is>
      </c>
      <c r="B2262" s="4" t="n">
        <v>45471</v>
      </c>
      <c r="C2262" s="5" t="n">
        <v>2.8706</v>
      </c>
      <c r="D2262" s="5" t="n">
        <v>0</v>
      </c>
      <c r="E2262" s="5" t="n">
        <v>3.44219</v>
      </c>
      <c r="F2262" s="5" t="n">
        <v>-0.57159</v>
      </c>
      <c r="G2262" s="6" t="n">
        <v>-0.1660541690028732</v>
      </c>
      <c r="H2262" s="6" t="n">
        <v>-0.1660541690028732</v>
      </c>
      <c r="I2262" t="inlineStr"/>
    </row>
    <row r="2263">
      <c r="A2263" t="inlineStr">
        <is>
          <t>Duque de Caxias (RJ)</t>
        </is>
      </c>
      <c r="B2263" s="4" t="n">
        <v>45471</v>
      </c>
      <c r="C2263" s="5" t="n">
        <v>2.8589</v>
      </c>
      <c r="D2263" s="5" t="n">
        <v>0</v>
      </c>
      <c r="E2263" s="5" t="n">
        <v>3.420134</v>
      </c>
      <c r="F2263" s="5" t="n">
        <v>-0.5612339999999998</v>
      </c>
      <c r="G2263" s="6" t="n">
        <v>-0.1640970792372461</v>
      </c>
      <c r="H2263" s="6" t="n">
        <v>-0.1640970792372461</v>
      </c>
      <c r="I2263" t="inlineStr"/>
    </row>
    <row r="2264">
      <c r="A2264" t="inlineStr">
        <is>
          <t>Cubatão (SP)</t>
        </is>
      </c>
      <c r="B2264" s="4" t="n">
        <v>45471</v>
      </c>
      <c r="C2264" s="5" t="n">
        <v>2.7523</v>
      </c>
      <c r="D2264" s="5" t="n">
        <v>0</v>
      </c>
      <c r="E2264" s="5" t="n">
        <v>3.265142</v>
      </c>
      <c r="F2264" s="5" t="n">
        <v>-0.512842</v>
      </c>
      <c r="G2264" s="6" t="n">
        <v>-0.1570657570176121</v>
      </c>
      <c r="H2264" s="6" t="n">
        <v>-0.1570657570176121</v>
      </c>
      <c r="I2264" t="inlineStr"/>
    </row>
    <row r="2265">
      <c r="A2265" t="inlineStr">
        <is>
          <t>São José dos Campos (SP)</t>
        </is>
      </c>
      <c r="B2265" s="4" t="n">
        <v>45471</v>
      </c>
      <c r="C2265" s="5" t="n">
        <v>2.7881</v>
      </c>
      <c r="D2265" s="5" t="n">
        <v>0</v>
      </c>
      <c r="E2265" s="5" t="n">
        <v>3.314256</v>
      </c>
      <c r="F2265" s="5" t="n">
        <v>-0.5261559999999998</v>
      </c>
      <c r="G2265" s="6" t="n">
        <v>-0.1587553888414172</v>
      </c>
      <c r="H2265" s="6" t="n">
        <v>-0.1587553888414172</v>
      </c>
      <c r="I2265" t="inlineStr"/>
    </row>
    <row r="2266">
      <c r="A2266" t="inlineStr">
        <is>
          <t>Araucária (PR)</t>
        </is>
      </c>
      <c r="B2266" s="4" t="n">
        <v>45471</v>
      </c>
      <c r="C2266" s="5" t="n">
        <v>2.7909</v>
      </c>
      <c r="D2266" s="5" t="n">
        <v>0</v>
      </c>
      <c r="E2266" s="5" t="n">
        <v>3.302904</v>
      </c>
      <c r="F2266" s="5" t="n">
        <v>-0.5120039999999997</v>
      </c>
      <c r="G2266" s="6" t="n">
        <v>-0.15501631291736</v>
      </c>
      <c r="H2266" s="6" t="n">
        <v>-0.15501631291736</v>
      </c>
      <c r="I2266" t="inlineStr"/>
    </row>
    <row r="2267">
      <c r="A2267" t="inlineStr">
        <is>
          <t>Canoas (RS)</t>
        </is>
      </c>
      <c r="B2267" s="4" t="n">
        <v>45471</v>
      </c>
      <c r="C2267" s="5" t="n">
        <v>2.8152</v>
      </c>
      <c r="D2267" s="5" t="n">
        <v>0</v>
      </c>
      <c r="E2267" s="5" t="n">
        <v>3.315434</v>
      </c>
      <c r="F2267" s="5" t="n">
        <v>-0.5002340000000003</v>
      </c>
      <c r="G2267" s="6" t="n">
        <v>-0.1508803975588113</v>
      </c>
      <c r="H2267" s="6" t="n">
        <v>-0.1508803975588113</v>
      </c>
      <c r="I2267" t="inlineStr"/>
    </row>
    <row r="2268">
      <c r="A2268" t="inlineStr">
        <is>
          <t>Guamaré (RN)</t>
        </is>
      </c>
      <c r="B2268" s="4" t="n">
        <v>45471</v>
      </c>
      <c r="C2268" s="5" t="n">
        <v>2.6814</v>
      </c>
      <c r="D2268" s="5" t="n">
        <v>0</v>
      </c>
      <c r="E2268" s="5" t="n">
        <v>3.368368</v>
      </c>
      <c r="F2268" s="5" t="n">
        <v>-0.6869679999999998</v>
      </c>
      <c r="G2268" s="6" t="n">
        <v>-0.2039468371626852</v>
      </c>
      <c r="H2268" s="6" t="n">
        <v>-0.2039468371626852</v>
      </c>
      <c r="I2268" t="inlineStr"/>
    </row>
    <row r="2269">
      <c r="A2269" t="inlineStr">
        <is>
          <t>Manaus (AM)</t>
        </is>
      </c>
      <c r="B2269" s="4" t="n">
        <v>45471</v>
      </c>
      <c r="C2269" s="5" t="n">
        <v>3.2123</v>
      </c>
      <c r="D2269" s="5" t="n">
        <v>0</v>
      </c>
      <c r="E2269" s="5" t="n">
        <v>3.214966</v>
      </c>
      <c r="F2269" s="5" t="n">
        <v>-0.002666000000000057</v>
      </c>
      <c r="G2269" s="6" t="n">
        <v>-0.0008292467167615447</v>
      </c>
      <c r="H2269" s="6" t="n">
        <v>-0.0008292467167615447</v>
      </c>
      <c r="I2269" t="inlineStr"/>
    </row>
    <row r="2270">
      <c r="A2270" t="inlineStr">
        <is>
          <t>Paulínia (SP)</t>
        </is>
      </c>
      <c r="B2270" s="4" t="n">
        <v>45478</v>
      </c>
      <c r="C2270" s="5" t="n">
        <v>2.8308</v>
      </c>
      <c r="D2270" s="5" t="n">
        <v>0</v>
      </c>
      <c r="E2270" s="5" t="n">
        <v>3.500987</v>
      </c>
      <c r="F2270" s="5" t="n">
        <v>-0.6701870000000003</v>
      </c>
      <c r="G2270" s="6" t="n">
        <v>-0.1914280172991217</v>
      </c>
      <c r="H2270" s="6" t="n">
        <v>-0.1914280172991217</v>
      </c>
      <c r="I2270" t="inlineStr"/>
    </row>
    <row r="2271">
      <c r="A2271" t="inlineStr">
        <is>
          <t>Betim (MG)</t>
        </is>
      </c>
      <c r="B2271" s="4" t="n">
        <v>45478</v>
      </c>
      <c r="C2271" s="5" t="n">
        <v>2.8706</v>
      </c>
      <c r="D2271" s="5" t="n">
        <v>0</v>
      </c>
      <c r="E2271" s="5" t="n">
        <v>3.617377</v>
      </c>
      <c r="F2271" s="5" t="n">
        <v>-0.7467769999999998</v>
      </c>
      <c r="G2271" s="6" t="n">
        <v>-0.2064415735490107</v>
      </c>
      <c r="H2271" s="6" t="n">
        <v>-0.2064415735490107</v>
      </c>
      <c r="I2271" t="inlineStr"/>
    </row>
    <row r="2272">
      <c r="A2272" t="inlineStr">
        <is>
          <t>Duque de Caxias (RJ)</t>
        </is>
      </c>
      <c r="B2272" s="4" t="n">
        <v>45478</v>
      </c>
      <c r="C2272" s="5" t="n">
        <v>2.8589</v>
      </c>
      <c r="D2272" s="5" t="n">
        <v>0</v>
      </c>
      <c r="E2272" s="5" t="n">
        <v>3.59476</v>
      </c>
      <c r="F2272" s="5" t="n">
        <v>-0.7358600000000002</v>
      </c>
      <c r="G2272" s="6" t="n">
        <v>-0.2047035128909858</v>
      </c>
      <c r="H2272" s="6" t="n">
        <v>-0.2047035128909858</v>
      </c>
      <c r="I2272" t="inlineStr"/>
    </row>
    <row r="2273">
      <c r="A2273" t="inlineStr">
        <is>
          <t>Cubatão (SP)</t>
        </is>
      </c>
      <c r="B2273" s="4" t="n">
        <v>45478</v>
      </c>
      <c r="C2273" s="5" t="n">
        <v>2.7523</v>
      </c>
      <c r="D2273" s="5" t="n">
        <v>0</v>
      </c>
      <c r="E2273" s="5" t="n">
        <v>3.435817</v>
      </c>
      <c r="F2273" s="5" t="n">
        <v>-0.6835170000000002</v>
      </c>
      <c r="G2273" s="6" t="n">
        <v>-0.198938709483072</v>
      </c>
      <c r="H2273" s="6" t="n">
        <v>-0.198938709483072</v>
      </c>
      <c r="I2273" t="inlineStr"/>
    </row>
    <row r="2274">
      <c r="A2274" t="inlineStr">
        <is>
          <t>São José dos Campos (SP)</t>
        </is>
      </c>
      <c r="B2274" s="4" t="n">
        <v>45478</v>
      </c>
      <c r="C2274" s="5" t="n">
        <v>2.7881</v>
      </c>
      <c r="D2274" s="5" t="n">
        <v>0</v>
      </c>
      <c r="E2274" s="5" t="n">
        <v>3.486187</v>
      </c>
      <c r="F2274" s="5" t="n">
        <v>-0.6980869999999997</v>
      </c>
      <c r="G2274" s="6" t="n">
        <v>-0.2002437046549711</v>
      </c>
      <c r="H2274" s="6" t="n">
        <v>-0.2002437046549711</v>
      </c>
      <c r="I2274" t="inlineStr"/>
    </row>
    <row r="2275">
      <c r="A2275" t="inlineStr">
        <is>
          <t>Araucária (PR)</t>
        </is>
      </c>
      <c r="B2275" s="4" t="n">
        <v>45478</v>
      </c>
      <c r="C2275" s="5" t="n">
        <v>2.7909</v>
      </c>
      <c r="D2275" s="5" t="n">
        <v>0</v>
      </c>
      <c r="E2275" s="5" t="n">
        <v>3.47419</v>
      </c>
      <c r="F2275" s="5" t="n">
        <v>-0.68329</v>
      </c>
      <c r="G2275" s="6" t="n">
        <v>-0.1966760597434222</v>
      </c>
      <c r="H2275" s="6" t="n">
        <v>-0.1966760597434222</v>
      </c>
      <c r="I2275" t="inlineStr"/>
    </row>
    <row r="2276">
      <c r="A2276" t="inlineStr">
        <is>
          <t>Canoas (RS)</t>
        </is>
      </c>
      <c r="B2276" s="4" t="n">
        <v>45478</v>
      </c>
      <c r="C2276" s="5" t="n">
        <v>2.8152</v>
      </c>
      <c r="D2276" s="5" t="n">
        <v>0</v>
      </c>
      <c r="E2276" s="5" t="n">
        <v>3.483803</v>
      </c>
      <c r="F2276" s="5" t="n">
        <v>-0.6686030000000001</v>
      </c>
      <c r="G2276" s="6" t="n">
        <v>-0.1919175682436693</v>
      </c>
      <c r="H2276" s="6" t="n">
        <v>-0.1919175682436693</v>
      </c>
      <c r="I2276" t="inlineStr"/>
    </row>
    <row r="2277">
      <c r="A2277" t="inlineStr">
        <is>
          <t>Guamaré (RN)</t>
        </is>
      </c>
      <c r="B2277" s="4" t="n">
        <v>45478</v>
      </c>
      <c r="C2277" s="5" t="n">
        <v>2.6814</v>
      </c>
      <c r="D2277" s="5" t="n">
        <v>0</v>
      </c>
      <c r="E2277" s="5" t="n">
        <v>3.545107</v>
      </c>
      <c r="F2277" s="5" t="n">
        <v>-0.8637069999999998</v>
      </c>
      <c r="G2277" s="6" t="n">
        <v>-0.2436335490014828</v>
      </c>
      <c r="H2277" s="6" t="n">
        <v>-0.2436335490014828</v>
      </c>
      <c r="I2277" t="inlineStr"/>
    </row>
    <row r="2278">
      <c r="A2278" t="inlineStr">
        <is>
          <t>Manaus (AM)</t>
        </is>
      </c>
      <c r="B2278" s="4" t="n">
        <v>45478</v>
      </c>
      <c r="C2278" s="5" t="n">
        <v>3.2123</v>
      </c>
      <c r="D2278" s="5" t="n">
        <v>0</v>
      </c>
      <c r="E2278" s="5" t="n">
        <v>3.386873</v>
      </c>
      <c r="F2278" s="5" t="n">
        <v>-0.1745730000000001</v>
      </c>
      <c r="G2278" s="6" t="n">
        <v>-0.05154400534061954</v>
      </c>
      <c r="H2278" s="6" t="n">
        <v>-0.05154400534061954</v>
      </c>
      <c r="I2278" t="inlineStr"/>
    </row>
    <row r="2279">
      <c r="A2279" t="inlineStr">
        <is>
          <t>Paulínia (SP)</t>
        </is>
      </c>
      <c r="B2279" s="4" t="n">
        <v>45485</v>
      </c>
      <c r="C2279" s="5" t="n">
        <v>2.9908</v>
      </c>
      <c r="D2279" s="5" t="n">
        <v>0</v>
      </c>
      <c r="E2279" s="5" t="n">
        <v>3.384098</v>
      </c>
      <c r="F2279" s="5" t="n">
        <v>-0.3932979999999997</v>
      </c>
      <c r="G2279" s="6" t="n">
        <v>-0.1162194475455497</v>
      </c>
      <c r="H2279" s="6" t="n">
        <v>-0.1162194475455497</v>
      </c>
      <c r="I2279" t="inlineStr"/>
    </row>
    <row r="2280">
      <c r="A2280" t="inlineStr">
        <is>
          <t>Betim (MG)</t>
        </is>
      </c>
      <c r="B2280" s="4" t="n">
        <v>45485</v>
      </c>
      <c r="C2280" s="5" t="n">
        <v>3.0306</v>
      </c>
      <c r="D2280" s="5" t="n">
        <v>0</v>
      </c>
      <c r="E2280" s="5" t="n">
        <v>3.496424</v>
      </c>
      <c r="F2280" s="5" t="n">
        <v>-0.465824</v>
      </c>
      <c r="G2280" s="6" t="n">
        <v>-0.133228693087566</v>
      </c>
      <c r="H2280" s="6" t="n">
        <v>-0.133228693087566</v>
      </c>
      <c r="I2280" t="inlineStr"/>
    </row>
    <row r="2281">
      <c r="A2281" t="inlineStr">
        <is>
          <t>Duque de Caxias (RJ)</t>
        </is>
      </c>
      <c r="B2281" s="4" t="n">
        <v>45485</v>
      </c>
      <c r="C2281" s="5" t="n">
        <v>3.0189</v>
      </c>
      <c r="D2281" s="5" t="n">
        <v>0</v>
      </c>
      <c r="E2281" s="5" t="n">
        <v>3.474596</v>
      </c>
      <c r="F2281" s="5" t="n">
        <v>-0.4556960000000001</v>
      </c>
      <c r="G2281" s="6" t="n">
        <v>-0.1311507870267508</v>
      </c>
      <c r="H2281" s="6" t="n">
        <v>-0.1311507870267508</v>
      </c>
      <c r="I2281" t="inlineStr"/>
    </row>
    <row r="2282">
      <c r="A2282" t="inlineStr">
        <is>
          <t>Cubatão (SP)</t>
        </is>
      </c>
      <c r="B2282" s="4" t="n">
        <v>45485</v>
      </c>
      <c r="C2282" s="5" t="n">
        <v>2.9123</v>
      </c>
      <c r="D2282" s="5" t="n">
        <v>0</v>
      </c>
      <c r="E2282" s="5" t="n">
        <v>3.321204</v>
      </c>
      <c r="F2282" s="5" t="n">
        <v>-0.4089040000000002</v>
      </c>
      <c r="G2282" s="6" t="n">
        <v>-0.123119206167402</v>
      </c>
      <c r="H2282" s="6" t="n">
        <v>-0.123119206167402</v>
      </c>
      <c r="I2282" t="inlineStr"/>
    </row>
    <row r="2283">
      <c r="A2283" t="inlineStr">
        <is>
          <t>São José dos Campos (SP)</t>
        </is>
      </c>
      <c r="B2283" s="4" t="n">
        <v>45485</v>
      </c>
      <c r="C2283" s="5" t="n">
        <v>2.9481</v>
      </c>
      <c r="D2283" s="5" t="n">
        <v>0</v>
      </c>
      <c r="E2283" s="5" t="n">
        <v>3.369812</v>
      </c>
      <c r="F2283" s="5" t="n">
        <v>-0.4217119999999999</v>
      </c>
      <c r="G2283" s="6" t="n">
        <v>-0.1251440733192237</v>
      </c>
      <c r="H2283" s="6" t="n">
        <v>-0.1251440733192237</v>
      </c>
      <c r="I2283" t="inlineStr"/>
    </row>
    <row r="2284">
      <c r="A2284" t="inlineStr">
        <is>
          <t>Araucária (PR)</t>
        </is>
      </c>
      <c r="B2284" s="4" t="n">
        <v>45485</v>
      </c>
      <c r="C2284" s="5" t="n">
        <v>2.9509</v>
      </c>
      <c r="D2284" s="5" t="n">
        <v>0</v>
      </c>
      <c r="E2284" s="5" t="n">
        <v>3.358382</v>
      </c>
      <c r="F2284" s="5" t="n">
        <v>-0.4074820000000003</v>
      </c>
      <c r="G2284" s="6" t="n">
        <v>-0.1213328322984104</v>
      </c>
      <c r="H2284" s="6" t="n">
        <v>-0.1213328322984104</v>
      </c>
      <c r="I2284" t="inlineStr"/>
    </row>
    <row r="2285">
      <c r="A2285" t="inlineStr">
        <is>
          <t>Canoas (RS)</t>
        </is>
      </c>
      <c r="B2285" s="4" t="n">
        <v>45485</v>
      </c>
      <c r="C2285" s="5" t="n">
        <v>2.9752</v>
      </c>
      <c r="D2285" s="5" t="n">
        <v>0</v>
      </c>
      <c r="E2285" s="5" t="n">
        <v>3.364248</v>
      </c>
      <c r="F2285" s="5" t="n">
        <v>-0.3890479999999998</v>
      </c>
      <c r="G2285" s="6" t="n">
        <v>-0.1156418908475236</v>
      </c>
      <c r="H2285" s="6" t="n">
        <v>-0.1156418908475236</v>
      </c>
      <c r="I2285" t="inlineStr"/>
    </row>
    <row r="2286">
      <c r="A2286" t="inlineStr">
        <is>
          <t>Guamaré (RN)</t>
        </is>
      </c>
      <c r="B2286" s="4" t="n">
        <v>45485</v>
      </c>
      <c r="C2286" s="5" t="n">
        <v>2.6814</v>
      </c>
      <c r="D2286" s="5" t="n">
        <v>0</v>
      </c>
      <c r="E2286" s="5" t="n">
        <v>3.430138</v>
      </c>
      <c r="F2286" s="5" t="n">
        <v>-0.7487379999999999</v>
      </c>
      <c r="G2286" s="6" t="n">
        <v>-0.2182821799006337</v>
      </c>
      <c r="H2286" s="6" t="n">
        <v>-0.2182821799006337</v>
      </c>
      <c r="I2286" t="inlineStr"/>
    </row>
    <row r="2287">
      <c r="A2287" t="inlineStr">
        <is>
          <t>Manaus (AM)</t>
        </is>
      </c>
      <c r="B2287" s="4" t="n">
        <v>45485</v>
      </c>
      <c r="C2287" s="5" t="n">
        <v>3.2123</v>
      </c>
      <c r="D2287" s="5" t="n">
        <v>0</v>
      </c>
      <c r="E2287" s="5" t="n">
        <v>3.275528</v>
      </c>
      <c r="F2287" s="5" t="n">
        <v>-0.06322800000000006</v>
      </c>
      <c r="G2287" s="6" t="n">
        <v>-0.01930314746202755</v>
      </c>
      <c r="H2287" s="6" t="n">
        <v>-0.01930314746202755</v>
      </c>
      <c r="I2287" t="inlineStr"/>
    </row>
    <row r="2288">
      <c r="A2288" t="inlineStr">
        <is>
          <t>Paulínia (SP)</t>
        </is>
      </c>
      <c r="B2288" s="4" t="n">
        <v>45492</v>
      </c>
      <c r="C2288" s="5" t="n">
        <v>3.0308</v>
      </c>
      <c r="D2288" s="5" t="n">
        <v>0</v>
      </c>
      <c r="E2288" s="5" t="n">
        <v>3.350252</v>
      </c>
      <c r="F2288" s="5" t="n">
        <v>-0.3194519999999996</v>
      </c>
      <c r="G2288" s="6" t="n">
        <v>-0.09535163325027485</v>
      </c>
      <c r="H2288" s="6" t="n">
        <v>-0.09535163325027485</v>
      </c>
      <c r="I2288" t="inlineStr"/>
    </row>
    <row r="2289">
      <c r="A2289" t="inlineStr">
        <is>
          <t>Betim (MG)</t>
        </is>
      </c>
      <c r="B2289" s="4" t="n">
        <v>45492</v>
      </c>
      <c r="C2289" s="5" t="n">
        <v>3.0706</v>
      </c>
      <c r="D2289" s="5" t="n">
        <v>0</v>
      </c>
      <c r="E2289" s="5" t="n">
        <v>3.463976</v>
      </c>
      <c r="F2289" s="5" t="n">
        <v>-0.3933759999999999</v>
      </c>
      <c r="G2289" s="6" t="n">
        <v>-0.1135619877273977</v>
      </c>
      <c r="H2289" s="6" t="n">
        <v>-0.1135619877273977</v>
      </c>
      <c r="I2289" t="inlineStr"/>
    </row>
    <row r="2290">
      <c r="A2290" t="inlineStr">
        <is>
          <t>Duque de Caxias (RJ)</t>
        </is>
      </c>
      <c r="B2290" s="4" t="n">
        <v>45492</v>
      </c>
      <c r="C2290" s="5" t="n">
        <v>3.0589</v>
      </c>
      <c r="D2290" s="5" t="n">
        <v>0</v>
      </c>
      <c r="E2290" s="5" t="n">
        <v>3.441878</v>
      </c>
      <c r="F2290" s="5" t="n">
        <v>-0.382978</v>
      </c>
      <c r="G2290" s="6" t="n">
        <v>-0.1112700682592469</v>
      </c>
      <c r="H2290" s="6" t="n">
        <v>-0.1112700682592469</v>
      </c>
      <c r="I2290" t="inlineStr"/>
    </row>
    <row r="2291">
      <c r="A2291" t="inlineStr">
        <is>
          <t>Cubatão (SP)</t>
        </is>
      </c>
      <c r="B2291" s="4" t="n">
        <v>45492</v>
      </c>
      <c r="C2291" s="5" t="n">
        <v>2.9523</v>
      </c>
      <c r="D2291" s="5" t="n">
        <v>0</v>
      </c>
      <c r="E2291" s="5" t="n">
        <v>3.286578</v>
      </c>
      <c r="F2291" s="5" t="n">
        <v>-0.3342779999999999</v>
      </c>
      <c r="G2291" s="6" t="n">
        <v>-0.1017100461330903</v>
      </c>
      <c r="H2291" s="6" t="n">
        <v>-0.1017100461330903</v>
      </c>
      <c r="I2291" t="inlineStr"/>
    </row>
    <row r="2292">
      <c r="A2292" t="inlineStr">
        <is>
          <t>São José dos Campos (SP)</t>
        </is>
      </c>
      <c r="B2292" s="4" t="n">
        <v>45492</v>
      </c>
      <c r="C2292" s="5" t="n">
        <v>2.9881</v>
      </c>
      <c r="D2292" s="5" t="n">
        <v>0</v>
      </c>
      <c r="E2292" s="5" t="n">
        <v>3.33579</v>
      </c>
      <c r="F2292" s="5" t="n">
        <v>-0.3476899999999996</v>
      </c>
      <c r="G2292" s="6" t="n">
        <v>-0.1042301823556038</v>
      </c>
      <c r="H2292" s="6" t="n">
        <v>-0.1042301823556038</v>
      </c>
      <c r="I2292" t="inlineStr"/>
    </row>
    <row r="2293">
      <c r="A2293" t="inlineStr">
        <is>
          <t>Araucária (PR)</t>
        </is>
      </c>
      <c r="B2293" s="4" t="n">
        <v>45492</v>
      </c>
      <c r="C2293" s="5" t="n">
        <v>2.9909</v>
      </c>
      <c r="D2293" s="5" t="n">
        <v>0</v>
      </c>
      <c r="E2293" s="5" t="n">
        <v>3.324236</v>
      </c>
      <c r="F2293" s="5" t="n">
        <v>-0.3333360000000001</v>
      </c>
      <c r="G2293" s="6" t="n">
        <v>-0.1002744690810159</v>
      </c>
      <c r="H2293" s="6" t="n">
        <v>-0.1002744690810159</v>
      </c>
      <c r="I2293" t="inlineStr"/>
    </row>
    <row r="2294">
      <c r="A2294" t="inlineStr">
        <is>
          <t>Canoas (RS)</t>
        </is>
      </c>
      <c r="B2294" s="4" t="n">
        <v>45492</v>
      </c>
      <c r="C2294" s="5" t="n">
        <v>3.0152</v>
      </c>
      <c r="D2294" s="5" t="n">
        <v>0</v>
      </c>
      <c r="E2294" s="5" t="n">
        <v>3.333308</v>
      </c>
      <c r="F2294" s="5" t="n">
        <v>-0.3181080000000001</v>
      </c>
      <c r="G2294" s="6" t="n">
        <v>-0.09543312529175219</v>
      </c>
      <c r="H2294" s="6" t="n">
        <v>-0.09543312529175219</v>
      </c>
      <c r="I2294" t="inlineStr"/>
    </row>
    <row r="2295">
      <c r="A2295" t="inlineStr">
        <is>
          <t>Guamaré (RN)</t>
        </is>
      </c>
      <c r="B2295" s="4" t="n">
        <v>45492</v>
      </c>
      <c r="C2295" s="5" t="n">
        <v>2.6814</v>
      </c>
      <c r="D2295" s="5" t="n">
        <v>0</v>
      </c>
      <c r="E2295" s="5" t="n">
        <v>3.393688</v>
      </c>
      <c r="F2295" s="5" t="n">
        <v>-0.712288</v>
      </c>
      <c r="G2295" s="6" t="n">
        <v>-0.2098861179931685</v>
      </c>
      <c r="H2295" s="6" t="n">
        <v>-0.2098861179931685</v>
      </c>
      <c r="I2295" t="inlineStr"/>
    </row>
    <row r="2296">
      <c r="A2296" t="inlineStr">
        <is>
          <t>Manaus (AM)</t>
        </is>
      </c>
      <c r="B2296" s="4" t="n">
        <v>45492</v>
      </c>
      <c r="C2296" s="5" t="n">
        <v>3.2123</v>
      </c>
      <c r="D2296" s="5" t="n">
        <v>0</v>
      </c>
      <c r="E2296" s="5" t="n">
        <v>3.238486</v>
      </c>
      <c r="F2296" s="5" t="n">
        <v>-0.02618600000000004</v>
      </c>
      <c r="G2296" s="6" t="n">
        <v>-0.008085877166058464</v>
      </c>
      <c r="H2296" s="6" t="n">
        <v>-0.008085877166058464</v>
      </c>
      <c r="I2296" t="inlineStr"/>
    </row>
    <row r="2297">
      <c r="A2297" t="inlineStr">
        <is>
          <t>Paulínia (SP)</t>
        </is>
      </c>
      <c r="B2297" s="4" t="n">
        <v>45499</v>
      </c>
      <c r="C2297" s="5" t="n">
        <v>3.0308</v>
      </c>
      <c r="D2297" s="5" t="n">
        <v>0</v>
      </c>
      <c r="E2297" s="5" t="n">
        <v>3.343122</v>
      </c>
      <c r="F2297" s="5" t="n">
        <v>-0.3123219999999995</v>
      </c>
      <c r="G2297" s="6" t="n">
        <v>-0.09342225620243583</v>
      </c>
      <c r="H2297" s="6" t="n">
        <v>-0.09342225620243583</v>
      </c>
      <c r="I2297" t="inlineStr"/>
    </row>
    <row r="2298">
      <c r="A2298" t="inlineStr">
        <is>
          <t>Betim (MG)</t>
        </is>
      </c>
      <c r="B2298" s="4" t="n">
        <v>45499</v>
      </c>
      <c r="C2298" s="5" t="n">
        <v>3.0706</v>
      </c>
      <c r="D2298" s="5" t="n">
        <v>0</v>
      </c>
      <c r="E2298" s="5" t="n">
        <v>3.459366</v>
      </c>
      <c r="F2298" s="5" t="n">
        <v>-0.3887659999999999</v>
      </c>
      <c r="G2298" s="6" t="n">
        <v>-0.1123807079100622</v>
      </c>
      <c r="H2298" s="6" t="n">
        <v>-0.1123807079100622</v>
      </c>
      <c r="I2298" t="inlineStr"/>
    </row>
    <row r="2299">
      <c r="A2299" t="inlineStr">
        <is>
          <t>Duque de Caxias (RJ)</t>
        </is>
      </c>
      <c r="B2299" s="4" t="n">
        <v>45499</v>
      </c>
      <c r="C2299" s="5" t="n">
        <v>3.0589</v>
      </c>
      <c r="D2299" s="5" t="n">
        <v>0</v>
      </c>
      <c r="E2299" s="5" t="n">
        <v>3.436774</v>
      </c>
      <c r="F2299" s="5" t="n">
        <v>-0.3778739999999998</v>
      </c>
      <c r="G2299" s="6" t="n">
        <v>-0.1099502033011189</v>
      </c>
      <c r="H2299" s="6" t="n">
        <v>-0.1099502033011189</v>
      </c>
      <c r="I2299" t="inlineStr"/>
    </row>
    <row r="2300">
      <c r="A2300" t="inlineStr">
        <is>
          <t>Cubatão (SP)</t>
        </is>
      </c>
      <c r="B2300" s="4" t="n">
        <v>45499</v>
      </c>
      <c r="C2300" s="5" t="n">
        <v>2.9523</v>
      </c>
      <c r="D2300" s="5" t="n">
        <v>0</v>
      </c>
      <c r="E2300" s="5" t="n">
        <v>3.278032</v>
      </c>
      <c r="F2300" s="5" t="n">
        <v>-0.3257319999999999</v>
      </c>
      <c r="G2300" s="6" t="n">
        <v>-0.09936815747985372</v>
      </c>
      <c r="H2300" s="6" t="n">
        <v>-0.09936815747985372</v>
      </c>
      <c r="I2300" t="inlineStr"/>
    </row>
    <row r="2301">
      <c r="A2301" t="inlineStr">
        <is>
          <t>São José dos Campos (SP)</t>
        </is>
      </c>
      <c r="B2301" s="4" t="n">
        <v>45499</v>
      </c>
      <c r="C2301" s="5" t="n">
        <v>2.9881</v>
      </c>
      <c r="D2301" s="5" t="n">
        <v>0</v>
      </c>
      <c r="E2301" s="5" t="n">
        <v>3.328336</v>
      </c>
      <c r="F2301" s="5" t="n">
        <v>-0.3402359999999995</v>
      </c>
      <c r="G2301" s="6" t="n">
        <v>-0.1022240543022097</v>
      </c>
      <c r="H2301" s="6" t="n">
        <v>-0.1022240543022097</v>
      </c>
      <c r="I2301" t="inlineStr"/>
    </row>
    <row r="2302">
      <c r="A2302" t="inlineStr">
        <is>
          <t>Araucária (PR)</t>
        </is>
      </c>
      <c r="B2302" s="4" t="n">
        <v>45499</v>
      </c>
      <c r="C2302" s="5" t="n">
        <v>2.9909</v>
      </c>
      <c r="D2302" s="5" t="n">
        <v>0</v>
      </c>
      <c r="E2302" s="5" t="n">
        <v>3.316178</v>
      </c>
      <c r="F2302" s="5" t="n">
        <v>-0.325278</v>
      </c>
      <c r="G2302" s="6" t="n">
        <v>-0.09808822083736157</v>
      </c>
      <c r="H2302" s="6" t="n">
        <v>-0.09808822083736157</v>
      </c>
      <c r="I2302" t="inlineStr"/>
    </row>
    <row r="2303">
      <c r="A2303" t="inlineStr">
        <is>
          <t>Canoas (RS)</t>
        </is>
      </c>
      <c r="B2303" s="4" t="n">
        <v>45499</v>
      </c>
      <c r="C2303" s="5" t="n">
        <v>3.0152</v>
      </c>
      <c r="D2303" s="5" t="n">
        <v>0</v>
      </c>
      <c r="E2303" s="5" t="n">
        <v>3.321784</v>
      </c>
      <c r="F2303" s="5" t="n">
        <v>-0.306584</v>
      </c>
      <c r="G2303" s="6" t="n">
        <v>-0.09229498365938305</v>
      </c>
      <c r="H2303" s="6" t="n">
        <v>-0.09229498365938305</v>
      </c>
      <c r="I2303" t="inlineStr"/>
    </row>
    <row r="2304">
      <c r="A2304" t="inlineStr">
        <is>
          <t>Guamaré (RN)</t>
        </is>
      </c>
      <c r="B2304" s="4" t="n">
        <v>45499</v>
      </c>
      <c r="C2304" s="5" t="n">
        <v>2.6814</v>
      </c>
      <c r="D2304" s="5" t="n">
        <v>0</v>
      </c>
      <c r="E2304" s="5" t="n">
        <v>3.39141</v>
      </c>
      <c r="F2304" s="5" t="n">
        <v>-0.71001</v>
      </c>
      <c r="G2304" s="6" t="n">
        <v>-0.2093554008509735</v>
      </c>
      <c r="H2304" s="6" t="n">
        <v>-0.2093554008509735</v>
      </c>
      <c r="I2304" t="inlineStr"/>
    </row>
    <row r="2305">
      <c r="A2305" t="inlineStr">
        <is>
          <t>Manaus (AM)</t>
        </is>
      </c>
      <c r="B2305" s="4" t="n">
        <v>45499</v>
      </c>
      <c r="C2305" s="5" t="n">
        <v>3.2123</v>
      </c>
      <c r="D2305" s="5" t="n">
        <v>0</v>
      </c>
      <c r="E2305" s="5" t="n">
        <v>3.231552</v>
      </c>
      <c r="F2305" s="5" t="n">
        <v>-0.01925200000000027</v>
      </c>
      <c r="G2305" s="6" t="n">
        <v>-0.00595750896163838</v>
      </c>
      <c r="H2305" s="6" t="n">
        <v>-0.00595750896163838</v>
      </c>
      <c r="I2305" t="inlineStr"/>
    </row>
    <row r="2306">
      <c r="A2306" t="inlineStr">
        <is>
          <t>Paulínia (SP)</t>
        </is>
      </c>
      <c r="B2306" s="4" t="n">
        <v>45506</v>
      </c>
      <c r="C2306" s="5" t="n">
        <v>3.0308</v>
      </c>
      <c r="D2306" s="5" t="n">
        <v>0</v>
      </c>
      <c r="E2306" s="5" t="n">
        <v>3.32856</v>
      </c>
      <c r="F2306" s="5" t="n">
        <v>-0.2977599999999998</v>
      </c>
      <c r="G2306" s="6" t="n">
        <v>-0.08945610113682789</v>
      </c>
      <c r="H2306" s="6" t="n">
        <v>-0.08945610113682789</v>
      </c>
      <c r="I2306" t="inlineStr"/>
    </row>
    <row r="2307">
      <c r="A2307" t="inlineStr">
        <is>
          <t>Betim (MG)</t>
        </is>
      </c>
      <c r="B2307" s="4" t="n">
        <v>45506</v>
      </c>
      <c r="C2307" s="5" t="n">
        <v>3.0706</v>
      </c>
      <c r="D2307" s="5" t="n">
        <v>0</v>
      </c>
      <c r="E2307" s="5" t="n">
        <v>3.445786</v>
      </c>
      <c r="F2307" s="5" t="n">
        <v>-0.3751859999999998</v>
      </c>
      <c r="G2307" s="6" t="n">
        <v>-0.1088825597410866</v>
      </c>
      <c r="H2307" s="6" t="n">
        <v>-0.1088825597410866</v>
      </c>
      <c r="I2307" t="inlineStr"/>
    </row>
    <row r="2308">
      <c r="A2308" t="inlineStr">
        <is>
          <t>Duque de Caxias (RJ)</t>
        </is>
      </c>
      <c r="B2308" s="4" t="n">
        <v>45506</v>
      </c>
      <c r="C2308" s="5" t="n">
        <v>3.0589</v>
      </c>
      <c r="D2308" s="5" t="n">
        <v>0</v>
      </c>
      <c r="E2308" s="5" t="n">
        <v>3.423008</v>
      </c>
      <c r="F2308" s="5" t="n">
        <v>-0.3641079999999999</v>
      </c>
      <c r="G2308" s="6" t="n">
        <v>-0.106370770971029</v>
      </c>
      <c r="H2308" s="6" t="n">
        <v>-0.106370770971029</v>
      </c>
      <c r="I2308" t="inlineStr"/>
    </row>
    <row r="2309">
      <c r="A2309" t="inlineStr">
        <is>
          <t>Cubatão (SP)</t>
        </is>
      </c>
      <c r="B2309" s="4" t="n">
        <v>45506</v>
      </c>
      <c r="C2309" s="5" t="n">
        <v>2.9523</v>
      </c>
      <c r="D2309" s="5" t="n">
        <v>0</v>
      </c>
      <c r="E2309" s="5" t="n">
        <v>3.262924</v>
      </c>
      <c r="F2309" s="5" t="n">
        <v>-0.3106239999999998</v>
      </c>
      <c r="G2309" s="6" t="n">
        <v>-0.09519804935695708</v>
      </c>
      <c r="H2309" s="6" t="n">
        <v>-0.09519804935695708</v>
      </c>
      <c r="I2309" t="inlineStr"/>
    </row>
    <row r="2310">
      <c r="A2310" t="inlineStr">
        <is>
          <t>São José dos Campos (SP)</t>
        </is>
      </c>
      <c r="B2310" s="4" t="n">
        <v>45506</v>
      </c>
      <c r="C2310" s="5" t="n">
        <v>2.9881</v>
      </c>
      <c r="D2310" s="5" t="n">
        <v>0</v>
      </c>
      <c r="E2310" s="5" t="n">
        <v>3.31365</v>
      </c>
      <c r="F2310" s="5" t="n">
        <v>-0.3255499999999998</v>
      </c>
      <c r="G2310" s="6" t="n">
        <v>-0.0982451375371568</v>
      </c>
      <c r="H2310" s="6" t="n">
        <v>-0.0982451375371568</v>
      </c>
      <c r="I2310" t="inlineStr"/>
    </row>
    <row r="2311">
      <c r="A2311" t="inlineStr">
        <is>
          <t>Araucária (PR)</t>
        </is>
      </c>
      <c r="B2311" s="4" t="n">
        <v>45506</v>
      </c>
      <c r="C2311" s="5" t="n">
        <v>2.9909</v>
      </c>
      <c r="D2311" s="5" t="n">
        <v>0</v>
      </c>
      <c r="E2311" s="5" t="n">
        <v>3.301256</v>
      </c>
      <c r="F2311" s="5" t="n">
        <v>-0.3103560000000001</v>
      </c>
      <c r="G2311" s="6" t="n">
        <v>-0.09401149138388543</v>
      </c>
      <c r="H2311" s="6" t="n">
        <v>-0.09401149138388543</v>
      </c>
      <c r="I2311" t="inlineStr"/>
    </row>
    <row r="2312">
      <c r="A2312" t="inlineStr">
        <is>
          <t>Canoas (RS)</t>
        </is>
      </c>
      <c r="B2312" s="4" t="n">
        <v>45506</v>
      </c>
      <c r="C2312" s="5" t="n">
        <v>3.0152</v>
      </c>
      <c r="D2312" s="5" t="n">
        <v>0</v>
      </c>
      <c r="E2312" s="5" t="n">
        <v>3.304676</v>
      </c>
      <c r="F2312" s="5" t="n">
        <v>-0.2894759999999996</v>
      </c>
      <c r="G2312" s="6" t="n">
        <v>-0.08759587929346169</v>
      </c>
      <c r="H2312" s="6" t="n">
        <v>-0.08759587929346169</v>
      </c>
      <c r="I2312" t="inlineStr"/>
    </row>
    <row r="2313">
      <c r="A2313" t="inlineStr">
        <is>
          <t>Guamaré (RN)</t>
        </is>
      </c>
      <c r="B2313" s="4" t="n">
        <v>45506</v>
      </c>
      <c r="C2313" s="5" t="n">
        <v>2.6814</v>
      </c>
      <c r="D2313" s="5" t="n">
        <v>0</v>
      </c>
      <c r="E2313" s="5" t="n">
        <v>3.37948</v>
      </c>
      <c r="F2313" s="5" t="n">
        <v>-0.69808</v>
      </c>
      <c r="G2313" s="6" t="n">
        <v>-0.2065643235053913</v>
      </c>
      <c r="H2313" s="6" t="n">
        <v>-0.2065643235053913</v>
      </c>
      <c r="I2313" t="inlineStr"/>
    </row>
    <row r="2314">
      <c r="A2314" t="inlineStr">
        <is>
          <t>Manaus (AM)</t>
        </is>
      </c>
      <c r="B2314" s="4" t="n">
        <v>45506</v>
      </c>
      <c r="C2314" s="5" t="n">
        <v>3.2123</v>
      </c>
      <c r="D2314" s="5" t="n">
        <v>0</v>
      </c>
      <c r="E2314" s="5" t="n">
        <v>3.217804</v>
      </c>
      <c r="F2314" s="5" t="n">
        <v>-0.005504000000000175</v>
      </c>
      <c r="G2314" s="6" t="n">
        <v>-0.001710483298547727</v>
      </c>
      <c r="H2314" s="6" t="n">
        <v>-0.001710483298547727</v>
      </c>
      <c r="I2314" t="inlineStr"/>
    </row>
    <row r="2315">
      <c r="A2315" t="inlineStr">
        <is>
          <t>Paulínia (SP)</t>
        </is>
      </c>
      <c r="B2315" s="4" t="n">
        <v>45513</v>
      </c>
      <c r="C2315" s="5" t="n">
        <v>3.0308</v>
      </c>
      <c r="D2315" s="5" t="n">
        <v>0</v>
      </c>
      <c r="E2315" s="5" t="n">
        <v>3.236122</v>
      </c>
      <c r="F2315" s="5" t="n">
        <v>-0.2053219999999998</v>
      </c>
      <c r="G2315" s="6" t="n">
        <v>-0.06344692814424169</v>
      </c>
      <c r="H2315" s="6" t="n">
        <v>-0.06344692814424169</v>
      </c>
      <c r="I2315" t="inlineStr"/>
    </row>
    <row r="2316">
      <c r="A2316" t="inlineStr">
        <is>
          <t>Betim (MG)</t>
        </is>
      </c>
      <c r="B2316" s="4" t="n">
        <v>45513</v>
      </c>
      <c r="C2316" s="5" t="n">
        <v>3.0706</v>
      </c>
      <c r="D2316" s="5" t="n">
        <v>0</v>
      </c>
      <c r="E2316" s="5" t="n">
        <v>3.352198</v>
      </c>
      <c r="F2316" s="5" t="n">
        <v>-0.2815979999999998</v>
      </c>
      <c r="G2316" s="6" t="n">
        <v>-0.08400398783126761</v>
      </c>
      <c r="H2316" s="6" t="n">
        <v>-0.08400398783126761</v>
      </c>
      <c r="I2316" t="inlineStr"/>
    </row>
    <row r="2317">
      <c r="A2317" t="inlineStr">
        <is>
          <t>Duque de Caxias (RJ)</t>
        </is>
      </c>
      <c r="B2317" s="4" t="n">
        <v>45513</v>
      </c>
      <c r="C2317" s="5" t="n">
        <v>3.0589</v>
      </c>
      <c r="D2317" s="5" t="n">
        <v>0</v>
      </c>
      <c r="E2317" s="5" t="n">
        <v>3.329644</v>
      </c>
      <c r="F2317" s="5" t="n">
        <v>-0.2707439999999997</v>
      </c>
      <c r="G2317" s="6" t="n">
        <v>-0.08131319744693422</v>
      </c>
      <c r="H2317" s="6" t="n">
        <v>-0.08131319744693422</v>
      </c>
      <c r="I2317" t="inlineStr"/>
    </row>
    <row r="2318">
      <c r="A2318" t="inlineStr">
        <is>
          <t>Cubatão (SP)</t>
        </is>
      </c>
      <c r="B2318" s="4" t="n">
        <v>45513</v>
      </c>
      <c r="C2318" s="5" t="n">
        <v>2.9523</v>
      </c>
      <c r="D2318" s="5" t="n">
        <v>0</v>
      </c>
      <c r="E2318" s="5" t="n">
        <v>3.17113</v>
      </c>
      <c r="F2318" s="5" t="n">
        <v>-0.2188300000000001</v>
      </c>
      <c r="G2318" s="6" t="n">
        <v>-0.06900694705042054</v>
      </c>
      <c r="H2318" s="6" t="n">
        <v>-0.06900694705042054</v>
      </c>
      <c r="I2318" t="inlineStr"/>
    </row>
    <row r="2319">
      <c r="A2319" t="inlineStr">
        <is>
          <t>São José dos Campos (SP)</t>
        </is>
      </c>
      <c r="B2319" s="4" t="n">
        <v>45513</v>
      </c>
      <c r="C2319" s="5" t="n">
        <v>2.9881</v>
      </c>
      <c r="D2319" s="5" t="n">
        <v>0</v>
      </c>
      <c r="E2319" s="5" t="n">
        <v>3.221362</v>
      </c>
      <c r="F2319" s="5" t="n">
        <v>-0.2332619999999999</v>
      </c>
      <c r="G2319" s="6" t="n">
        <v>-0.07241098640885435</v>
      </c>
      <c r="H2319" s="6" t="n">
        <v>-0.07241098640885435</v>
      </c>
      <c r="I2319" t="inlineStr"/>
    </row>
    <row r="2320">
      <c r="A2320" t="inlineStr">
        <is>
          <t>Araucária (PR)</t>
        </is>
      </c>
      <c r="B2320" s="4" t="n">
        <v>45513</v>
      </c>
      <c r="C2320" s="5" t="n">
        <v>2.9909</v>
      </c>
      <c r="D2320" s="5" t="n">
        <v>0</v>
      </c>
      <c r="E2320" s="5" t="n">
        <v>3.209154</v>
      </c>
      <c r="F2320" s="5" t="n">
        <v>-0.2182539999999999</v>
      </c>
      <c r="G2320" s="6" t="n">
        <v>-0.06800982439608694</v>
      </c>
      <c r="H2320" s="6" t="n">
        <v>-0.06800982439608694</v>
      </c>
      <c r="I2320" t="inlineStr"/>
    </row>
    <row r="2321">
      <c r="A2321" t="inlineStr">
        <is>
          <t>Canoas (RS)</t>
        </is>
      </c>
      <c r="B2321" s="4" t="n">
        <v>45513</v>
      </c>
      <c r="C2321" s="5" t="n">
        <v>3.0152</v>
      </c>
      <c r="D2321" s="5" t="n">
        <v>0</v>
      </c>
      <c r="E2321" s="5" t="n">
        <v>3.210874</v>
      </c>
      <c r="F2321" s="5" t="n">
        <v>-0.1956739999999999</v>
      </c>
      <c r="G2321" s="6" t="n">
        <v>-0.06094103972936959</v>
      </c>
      <c r="H2321" s="6" t="n">
        <v>-0.06094103972936959</v>
      </c>
      <c r="I2321" t="inlineStr"/>
    </row>
    <row r="2322">
      <c r="A2322" t="inlineStr">
        <is>
          <t>Guamaré (RN)</t>
        </is>
      </c>
      <c r="B2322" s="4" t="n">
        <v>45513</v>
      </c>
      <c r="C2322" s="5" t="n">
        <v>2.6814</v>
      </c>
      <c r="D2322" s="5" t="n">
        <v>0</v>
      </c>
      <c r="E2322" s="5" t="n">
        <v>3.288036</v>
      </c>
      <c r="F2322" s="5" t="n">
        <v>-0.606636</v>
      </c>
      <c r="G2322" s="6" t="n">
        <v>-0.1844979799491246</v>
      </c>
      <c r="H2322" s="6" t="n">
        <v>-0.1844979799491246</v>
      </c>
      <c r="I2322" t="inlineStr"/>
    </row>
    <row r="2323">
      <c r="A2323" t="inlineStr">
        <is>
          <t>Manaus (AM)</t>
        </is>
      </c>
      <c r="B2323" s="4" t="n">
        <v>45513</v>
      </c>
      <c r="C2323" s="5" t="n">
        <v>3.2123</v>
      </c>
      <c r="D2323" s="5" t="n">
        <v>0</v>
      </c>
      <c r="E2323" s="5" t="n">
        <v>3.127638</v>
      </c>
      <c r="F2323" s="5" t="n">
        <v>0.08466199999999979</v>
      </c>
      <c r="G2323" s="6" t="n">
        <v>0.02706898944187275</v>
      </c>
      <c r="H2323" s="6" t="n">
        <v>0.02706898944187275</v>
      </c>
      <c r="I2323" t="inlineStr"/>
    </row>
    <row r="2324">
      <c r="A2324" t="inlineStr">
        <is>
          <t>Paulínia (SP)</t>
        </is>
      </c>
      <c r="B2324" s="4" t="n">
        <v>45520</v>
      </c>
      <c r="C2324" s="5" t="n">
        <v>3.0308</v>
      </c>
      <c r="D2324" s="5" t="n">
        <v>0</v>
      </c>
      <c r="E2324" s="5" t="n">
        <v>3.185298</v>
      </c>
      <c r="F2324" s="5" t="n">
        <v>-0.1544979999999998</v>
      </c>
      <c r="G2324" s="6" t="n">
        <v>-0.04850346812134998</v>
      </c>
      <c r="H2324" s="6" t="n">
        <v>-0.04850346812134998</v>
      </c>
      <c r="I2324" t="inlineStr"/>
    </row>
    <row r="2325">
      <c r="A2325" t="inlineStr">
        <is>
          <t>Betim (MG)</t>
        </is>
      </c>
      <c r="B2325" s="4" t="n">
        <v>45520</v>
      </c>
      <c r="C2325" s="5" t="n">
        <v>3.0706</v>
      </c>
      <c r="D2325" s="5" t="n">
        <v>0</v>
      </c>
      <c r="E2325" s="5" t="n">
        <v>3.298594</v>
      </c>
      <c r="F2325" s="5" t="n">
        <v>-0.2279939999999998</v>
      </c>
      <c r="G2325" s="6" t="n">
        <v>-0.06911853959596115</v>
      </c>
      <c r="H2325" s="6" t="n">
        <v>-0.06911853959596115</v>
      </c>
      <c r="I2325" t="inlineStr"/>
    </row>
    <row r="2326">
      <c r="A2326" t="inlineStr">
        <is>
          <t>Duque de Caxias (RJ)</t>
        </is>
      </c>
      <c r="B2326" s="4" t="n">
        <v>45520</v>
      </c>
      <c r="C2326" s="5" t="n">
        <v>3.0589</v>
      </c>
      <c r="D2326" s="5" t="n">
        <v>0</v>
      </c>
      <c r="E2326" s="5" t="n">
        <v>3.276578</v>
      </c>
      <c r="F2326" s="5" t="n">
        <v>-0.2176779999999998</v>
      </c>
      <c r="G2326" s="6" t="n">
        <v>-0.06643455458713321</v>
      </c>
      <c r="H2326" s="6" t="n">
        <v>-0.06643455458713321</v>
      </c>
      <c r="I2326" t="inlineStr"/>
    </row>
    <row r="2327">
      <c r="A2327" t="inlineStr">
        <is>
          <t>Cubatão (SP)</t>
        </is>
      </c>
      <c r="B2327" s="4" t="n">
        <v>45520</v>
      </c>
      <c r="C2327" s="5" t="n">
        <v>2.9523</v>
      </c>
      <c r="D2327" s="5" t="n">
        <v>0</v>
      </c>
      <c r="E2327" s="5" t="n">
        <v>3.121862</v>
      </c>
      <c r="F2327" s="5" t="n">
        <v>-0.169562</v>
      </c>
      <c r="G2327" s="6" t="n">
        <v>-0.05431438032815028</v>
      </c>
      <c r="H2327" s="6" t="n">
        <v>-0.05431438032815028</v>
      </c>
      <c r="I2327" t="inlineStr"/>
    </row>
    <row r="2328">
      <c r="A2328" t="inlineStr">
        <is>
          <t>São José dos Campos (SP)</t>
        </is>
      </c>
      <c r="B2328" s="4" t="n">
        <v>45520</v>
      </c>
      <c r="C2328" s="5" t="n">
        <v>2.9881</v>
      </c>
      <c r="D2328" s="5" t="n">
        <v>0</v>
      </c>
      <c r="E2328" s="5" t="n">
        <v>3.170888</v>
      </c>
      <c r="F2328" s="5" t="n">
        <v>-0.1827879999999995</v>
      </c>
      <c r="G2328" s="6" t="n">
        <v>-0.0576456815882489</v>
      </c>
      <c r="H2328" s="6" t="n">
        <v>-0.0576456815882489</v>
      </c>
      <c r="I2328" t="inlineStr"/>
    </row>
    <row r="2329">
      <c r="A2329" t="inlineStr">
        <is>
          <t>Araucária (PR)</t>
        </is>
      </c>
      <c r="B2329" s="4" t="n">
        <v>45520</v>
      </c>
      <c r="C2329" s="5" t="n">
        <v>2.9909</v>
      </c>
      <c r="D2329" s="5" t="n">
        <v>0</v>
      </c>
      <c r="E2329" s="5" t="n">
        <v>3.159164</v>
      </c>
      <c r="F2329" s="5" t="n">
        <v>-0.1682640000000002</v>
      </c>
      <c r="G2329" s="6" t="n">
        <v>-0.05326219214956873</v>
      </c>
      <c r="H2329" s="6" t="n">
        <v>-0.05326219214956873</v>
      </c>
      <c r="I2329" t="inlineStr"/>
    </row>
    <row r="2330">
      <c r="A2330" t="inlineStr">
        <is>
          <t>Canoas (RS)</t>
        </is>
      </c>
      <c r="B2330" s="4" t="n">
        <v>45520</v>
      </c>
      <c r="C2330" s="5" t="n">
        <v>3.0152</v>
      </c>
      <c r="D2330" s="5" t="n">
        <v>0</v>
      </c>
      <c r="E2330" s="5" t="n">
        <v>3.160268</v>
      </c>
      <c r="F2330" s="5" t="n">
        <v>-0.1450679999999998</v>
      </c>
      <c r="G2330" s="6" t="n">
        <v>-0.04590370183794534</v>
      </c>
      <c r="H2330" s="6" t="n">
        <v>-0.04590370183794534</v>
      </c>
      <c r="I2330" t="inlineStr"/>
    </row>
    <row r="2331">
      <c r="A2331" t="inlineStr">
        <is>
          <t>Guamaré (RN)</t>
        </is>
      </c>
      <c r="B2331" s="4" t="n">
        <v>45520</v>
      </c>
      <c r="C2331" s="5" t="n">
        <v>2.6814</v>
      </c>
      <c r="D2331" s="5" t="n">
        <v>0</v>
      </c>
      <c r="E2331" s="5" t="n">
        <v>3.236448</v>
      </c>
      <c r="F2331" s="5" t="n">
        <v>-0.5550479999999998</v>
      </c>
      <c r="G2331" s="6" t="n">
        <v>-0.17149912496663</v>
      </c>
      <c r="H2331" s="6" t="n">
        <v>-0.17149912496663</v>
      </c>
      <c r="I2331" t="inlineStr"/>
    </row>
    <row r="2332">
      <c r="A2332" t="inlineStr">
        <is>
          <t>Manaus (AM)</t>
        </is>
      </c>
      <c r="B2332" s="4" t="n">
        <v>45520</v>
      </c>
      <c r="C2332" s="5" t="n">
        <v>3.2123</v>
      </c>
      <c r="D2332" s="5" t="n">
        <v>0</v>
      </c>
      <c r="E2332" s="5" t="n">
        <v>3.079468</v>
      </c>
      <c r="F2332" s="5" t="n">
        <v>0.1328320000000001</v>
      </c>
      <c r="G2332" s="6" t="n">
        <v>0.04313472327038315</v>
      </c>
      <c r="H2332" s="6" t="n">
        <v>0.04313472327038315</v>
      </c>
      <c r="I2332" t="inlineStr"/>
    </row>
    <row r="2333">
      <c r="A2333" t="inlineStr">
        <is>
          <t>Paulínia (SP)</t>
        </is>
      </c>
      <c r="B2333" s="4" t="n">
        <v>45527</v>
      </c>
      <c r="C2333" s="5" t="n">
        <v>3.0308</v>
      </c>
      <c r="D2333" s="5" t="n">
        <v>0</v>
      </c>
      <c r="E2333" s="5" t="n">
        <v>3.013042</v>
      </c>
      <c r="F2333" s="5" t="n">
        <v>0.01775800000000016</v>
      </c>
      <c r="G2333" s="6" t="n">
        <v>0.005893711405284163</v>
      </c>
      <c r="H2333" s="6" t="n">
        <v>0.005893711405284163</v>
      </c>
      <c r="I2333" t="inlineStr"/>
    </row>
    <row r="2334">
      <c r="A2334" t="inlineStr">
        <is>
          <t>Betim (MG)</t>
        </is>
      </c>
      <c r="B2334" s="4" t="n">
        <v>45527</v>
      </c>
      <c r="C2334" s="5" t="n">
        <v>3.0706</v>
      </c>
      <c r="D2334" s="5" t="n">
        <v>0</v>
      </c>
      <c r="E2334" s="5" t="n">
        <v>3.126438</v>
      </c>
      <c r="F2334" s="5" t="n">
        <v>-0.05583800000000005</v>
      </c>
      <c r="G2334" s="6" t="n">
        <v>-0.0178599415692875</v>
      </c>
      <c r="H2334" s="6" t="n">
        <v>-0.0178599415692875</v>
      </c>
      <c r="I2334" t="inlineStr"/>
    </row>
    <row r="2335">
      <c r="A2335" t="inlineStr">
        <is>
          <t>Duque de Caxias (RJ)</t>
        </is>
      </c>
      <c r="B2335" s="4" t="n">
        <v>45527</v>
      </c>
      <c r="C2335" s="5" t="n">
        <v>3.0589</v>
      </c>
      <c r="D2335" s="5" t="n">
        <v>0</v>
      </c>
      <c r="E2335" s="5" t="n">
        <v>3.104404</v>
      </c>
      <c r="F2335" s="5" t="n">
        <v>-0.04550400000000021</v>
      </c>
      <c r="G2335" s="6" t="n">
        <v>-0.01465788602256668</v>
      </c>
      <c r="H2335" s="6" t="n">
        <v>-0.01465788602256668</v>
      </c>
      <c r="I2335" t="inlineStr"/>
    </row>
    <row r="2336">
      <c r="A2336" t="inlineStr">
        <is>
          <t>Cubatão (SP)</t>
        </is>
      </c>
      <c r="B2336" s="4" t="n">
        <v>45527</v>
      </c>
      <c r="C2336" s="5" t="n">
        <v>2.9523</v>
      </c>
      <c r="D2336" s="5" t="n">
        <v>0</v>
      </c>
      <c r="E2336" s="5" t="n">
        <v>2.94955</v>
      </c>
      <c r="F2336" s="5" t="n">
        <v>0.002749999999999808</v>
      </c>
      <c r="G2336" s="6" t="n">
        <v>0.0009323456120424733</v>
      </c>
      <c r="H2336" s="6" t="n">
        <v>0.0009323456120424733</v>
      </c>
      <c r="I2336" t="inlineStr"/>
    </row>
    <row r="2337">
      <c r="A2337" t="inlineStr">
        <is>
          <t>São José dos Campos (SP)</t>
        </is>
      </c>
      <c r="B2337" s="4" t="n">
        <v>45527</v>
      </c>
      <c r="C2337" s="5" t="n">
        <v>2.9881</v>
      </c>
      <c r="D2337" s="5" t="n">
        <v>0</v>
      </c>
      <c r="E2337" s="5" t="n">
        <v>2.998622</v>
      </c>
      <c r="F2337" s="5" t="n">
        <v>-0.01052199999999948</v>
      </c>
      <c r="G2337" s="6" t="n">
        <v>-0.00350894510878641</v>
      </c>
      <c r="H2337" s="6" t="n">
        <v>-0.00350894510878641</v>
      </c>
      <c r="I2337" t="inlineStr"/>
    </row>
    <row r="2338">
      <c r="A2338" t="inlineStr">
        <is>
          <t>Araucária (PR)</t>
        </is>
      </c>
      <c r="B2338" s="4" t="n">
        <v>45527</v>
      </c>
      <c r="C2338" s="5" t="n">
        <v>2.9909</v>
      </c>
      <c r="D2338" s="5" t="n">
        <v>0</v>
      </c>
      <c r="E2338" s="5" t="n">
        <v>2.986948</v>
      </c>
      <c r="F2338" s="5" t="n">
        <v>0.003951999999999956</v>
      </c>
      <c r="G2338" s="6" t="n">
        <v>0.001323089655393961</v>
      </c>
      <c r="H2338" s="6" t="n">
        <v>0.001323089655393961</v>
      </c>
      <c r="I2338" t="inlineStr"/>
    </row>
    <row r="2339">
      <c r="A2339" t="inlineStr">
        <is>
          <t>Canoas (RS)</t>
        </is>
      </c>
      <c r="B2339" s="4" t="n">
        <v>45527</v>
      </c>
      <c r="C2339" s="5" t="n">
        <v>3.0152</v>
      </c>
      <c r="D2339" s="5" t="n">
        <v>0</v>
      </c>
      <c r="E2339" s="5" t="n">
        <v>2.99129</v>
      </c>
      <c r="F2339" s="5" t="n">
        <v>0.02391000000000032</v>
      </c>
      <c r="G2339" s="6" t="n">
        <v>0.00799320694416128</v>
      </c>
      <c r="H2339" s="6" t="n">
        <v>0.00799320694416128</v>
      </c>
      <c r="I2339" t="inlineStr"/>
    </row>
    <row r="2340">
      <c r="A2340" t="inlineStr">
        <is>
          <t>Guamaré (RN)</t>
        </is>
      </c>
      <c r="B2340" s="4" t="n">
        <v>45527</v>
      </c>
      <c r="C2340" s="5" t="n">
        <v>2.6814</v>
      </c>
      <c r="D2340" s="5" t="n">
        <v>0</v>
      </c>
      <c r="E2340" s="5" t="n">
        <v>3.061136</v>
      </c>
      <c r="F2340" s="5" t="n">
        <v>-0.3797359999999999</v>
      </c>
      <c r="G2340" s="6" t="n">
        <v>-0.1240506792249674</v>
      </c>
      <c r="H2340" s="6" t="n">
        <v>-0.1240506792249674</v>
      </c>
      <c r="I2340" t="inlineStr"/>
    </row>
    <row r="2341">
      <c r="A2341" t="inlineStr">
        <is>
          <t>Manaus (AM)</t>
        </is>
      </c>
      <c r="B2341" s="4" t="n">
        <v>45527</v>
      </c>
      <c r="C2341" s="5" t="n">
        <v>3.2123</v>
      </c>
      <c r="D2341" s="5" t="n">
        <v>0</v>
      </c>
      <c r="E2341" s="5" t="n">
        <v>2.904688</v>
      </c>
      <c r="F2341" s="5" t="n">
        <v>0.3076119999999998</v>
      </c>
      <c r="G2341" s="6" t="n">
        <v>0.1059019075370573</v>
      </c>
      <c r="H2341" s="6" t="n">
        <v>0.1059019075370573</v>
      </c>
      <c r="I2341" t="inlineStr"/>
    </row>
    <row r="2342">
      <c r="A2342" t="inlineStr">
        <is>
          <t>Paulínia (SP)</t>
        </is>
      </c>
      <c r="B2342" s="4" t="n">
        <v>45534</v>
      </c>
      <c r="C2342" s="5" t="n">
        <v>3.0308</v>
      </c>
      <c r="D2342" s="5" t="n">
        <v>0</v>
      </c>
      <c r="E2342" s="5" t="n">
        <v>3.063274</v>
      </c>
      <c r="F2342" s="5" t="n">
        <v>-0.03247399999999967</v>
      </c>
      <c r="G2342" s="6" t="n">
        <v>-0.0106010758423829</v>
      </c>
      <c r="H2342" s="6" t="n">
        <v>-0.0106010758423829</v>
      </c>
      <c r="I2342" t="inlineStr"/>
    </row>
    <row r="2343">
      <c r="A2343" t="inlineStr">
        <is>
          <t>Betim (MG)</t>
        </is>
      </c>
      <c r="B2343" s="4" t="n">
        <v>45534</v>
      </c>
      <c r="C2343" s="5" t="n">
        <v>3.0706</v>
      </c>
      <c r="D2343" s="5" t="n">
        <v>0</v>
      </c>
      <c r="E2343" s="5" t="n">
        <v>3.178216</v>
      </c>
      <c r="F2343" s="5" t="n">
        <v>-0.1076159999999997</v>
      </c>
      <c r="G2343" s="6" t="n">
        <v>-0.03386050539044538</v>
      </c>
      <c r="H2343" s="6" t="n">
        <v>-0.03386050539044538</v>
      </c>
      <c r="I2343" t="inlineStr"/>
    </row>
    <row r="2344">
      <c r="A2344" t="inlineStr">
        <is>
          <t>Duque de Caxias (RJ)</t>
        </is>
      </c>
      <c r="B2344" s="4" t="n">
        <v>45534</v>
      </c>
      <c r="C2344" s="5" t="n">
        <v>3.0589</v>
      </c>
      <c r="D2344" s="5" t="n">
        <v>0</v>
      </c>
      <c r="E2344" s="5" t="n">
        <v>3.15588</v>
      </c>
      <c r="F2344" s="5" t="n">
        <v>-0.09698000000000029</v>
      </c>
      <c r="G2344" s="6" t="n">
        <v>-0.03072993903443744</v>
      </c>
      <c r="H2344" s="6" t="n">
        <v>-0.03072993903443744</v>
      </c>
      <c r="I2344" t="inlineStr"/>
    </row>
    <row r="2345">
      <c r="A2345" t="inlineStr">
        <is>
          <t>Cubatão (SP)</t>
        </is>
      </c>
      <c r="B2345" s="4" t="n">
        <v>45534</v>
      </c>
      <c r="C2345" s="5" t="n">
        <v>2.9523</v>
      </c>
      <c r="D2345" s="5" t="n">
        <v>0</v>
      </c>
      <c r="E2345" s="5" t="n">
        <v>2.998918</v>
      </c>
      <c r="F2345" s="5" t="n">
        <v>-0.04661800000000005</v>
      </c>
      <c r="G2345" s="6" t="n">
        <v>-0.01554493987498162</v>
      </c>
      <c r="H2345" s="6" t="n">
        <v>-0.01554493987498162</v>
      </c>
      <c r="I2345" t="inlineStr"/>
    </row>
    <row r="2346">
      <c r="A2346" t="inlineStr">
        <is>
          <t>São José dos Campos (SP)</t>
        </is>
      </c>
      <c r="B2346" s="4" t="n">
        <v>45534</v>
      </c>
      <c r="C2346" s="5" t="n">
        <v>2.9881</v>
      </c>
      <c r="D2346" s="5" t="n">
        <v>0</v>
      </c>
      <c r="E2346" s="5" t="n">
        <v>3.048658</v>
      </c>
      <c r="F2346" s="5" t="n">
        <v>-0.06055799999999989</v>
      </c>
      <c r="G2346" s="6" t="n">
        <v>-0.01986382204891457</v>
      </c>
      <c r="H2346" s="6" t="n">
        <v>-0.01986382204891457</v>
      </c>
      <c r="I2346" t="inlineStr"/>
    </row>
    <row r="2347">
      <c r="A2347" t="inlineStr">
        <is>
          <t>Araucária (PR)</t>
        </is>
      </c>
      <c r="B2347" s="4" t="n">
        <v>45534</v>
      </c>
      <c r="C2347" s="5" t="n">
        <v>2.9909</v>
      </c>
      <c r="D2347" s="5" t="n">
        <v>0</v>
      </c>
      <c r="E2347" s="5" t="n">
        <v>3.036612</v>
      </c>
      <c r="F2347" s="5" t="n">
        <v>-0.04571199999999997</v>
      </c>
      <c r="G2347" s="6" t="n">
        <v>-0.0150536189674545</v>
      </c>
      <c r="H2347" s="6" t="n">
        <v>-0.0150536189674545</v>
      </c>
      <c r="I2347" t="inlineStr"/>
    </row>
    <row r="2348">
      <c r="A2348" t="inlineStr">
        <is>
          <t>Canoas (RS)</t>
        </is>
      </c>
      <c r="B2348" s="4" t="n">
        <v>45534</v>
      </c>
      <c r="C2348" s="5" t="n">
        <v>3.0152</v>
      </c>
      <c r="D2348" s="5" t="n">
        <v>0</v>
      </c>
      <c r="E2348" s="5" t="n">
        <v>3.039334</v>
      </c>
      <c r="F2348" s="5" t="n">
        <v>-0.02413399999999966</v>
      </c>
      <c r="G2348" s="6" t="n">
        <v>-0.007940555397991655</v>
      </c>
      <c r="H2348" s="6" t="n">
        <v>-0.007940555397991655</v>
      </c>
      <c r="I2348" t="inlineStr"/>
    </row>
    <row r="2349">
      <c r="A2349" t="inlineStr">
        <is>
          <t>Guamaré (RN)</t>
        </is>
      </c>
      <c r="B2349" s="4" t="n">
        <v>45534</v>
      </c>
      <c r="C2349" s="5" t="n">
        <v>2.6814</v>
      </c>
      <c r="D2349" s="5" t="n">
        <v>0</v>
      </c>
      <c r="E2349" s="5" t="n">
        <v>3.113924</v>
      </c>
      <c r="F2349" s="5" t="n">
        <v>-0.4325239999999999</v>
      </c>
      <c r="G2349" s="6" t="n">
        <v>-0.1388999859983737</v>
      </c>
      <c r="H2349" s="6" t="n">
        <v>-0.1388999859983737</v>
      </c>
      <c r="I2349" t="inlineStr"/>
    </row>
    <row r="2350">
      <c r="A2350" t="inlineStr">
        <is>
          <t>Manaus (AM)</t>
        </is>
      </c>
      <c r="B2350" s="4" t="n">
        <v>45534</v>
      </c>
      <c r="C2350" s="5" t="n">
        <v>3.2123</v>
      </c>
      <c r="D2350" s="5" t="n">
        <v>0</v>
      </c>
      <c r="E2350" s="5" t="n">
        <v>2.954576</v>
      </c>
      <c r="F2350" s="5" t="n">
        <v>0.2577240000000001</v>
      </c>
      <c r="G2350" s="6" t="n">
        <v>0.08722875972728406</v>
      </c>
      <c r="H2350" s="6" t="n">
        <v>0.08722875972728406</v>
      </c>
      <c r="I2350" t="inlineStr"/>
    </row>
    <row r="2351">
      <c r="A2351" t="inlineStr">
        <is>
          <t>Paulínia (SP)</t>
        </is>
      </c>
      <c r="B2351" s="4" t="n">
        <v>45541</v>
      </c>
      <c r="C2351" s="5" t="n">
        <v>3.0308</v>
      </c>
      <c r="D2351" s="5" t="n">
        <v>0</v>
      </c>
      <c r="E2351" s="5" t="n">
        <v>2.986828</v>
      </c>
      <c r="F2351" s="5" t="n">
        <v>0.04397200000000012</v>
      </c>
      <c r="G2351" s="6" t="n">
        <v>0.01472197260772967</v>
      </c>
      <c r="H2351" s="6" t="n">
        <v>0.01472197260772967</v>
      </c>
      <c r="I2351" t="inlineStr"/>
    </row>
    <row r="2352">
      <c r="A2352" t="inlineStr">
        <is>
          <t>Betim (MG)</t>
        </is>
      </c>
      <c r="B2352" s="4" t="n">
        <v>45541</v>
      </c>
      <c r="C2352" s="5" t="n">
        <v>3.0706</v>
      </c>
      <c r="D2352" s="5" t="n">
        <v>0</v>
      </c>
      <c r="E2352" s="5" t="n">
        <v>3.102828</v>
      </c>
      <c r="F2352" s="5" t="n">
        <v>-0.03222799999999992</v>
      </c>
      <c r="G2352" s="6" t="n">
        <v>-0.01038665372363534</v>
      </c>
      <c r="H2352" s="6" t="n">
        <v>-0.01038665372363534</v>
      </c>
      <c r="I2352" t="inlineStr"/>
    </row>
    <row r="2353">
      <c r="A2353" t="inlineStr">
        <is>
          <t>Duque de Caxias (RJ)</t>
        </is>
      </c>
      <c r="B2353" s="4" t="n">
        <v>45541</v>
      </c>
      <c r="C2353" s="5" t="n">
        <v>3.0589</v>
      </c>
      <c r="D2353" s="5" t="n">
        <v>0</v>
      </c>
      <c r="E2353" s="5" t="n">
        <v>3.080285</v>
      </c>
      <c r="F2353" s="5" t="n">
        <v>-0.02138499999999999</v>
      </c>
      <c r="G2353" s="6" t="n">
        <v>-0.006942539407879478</v>
      </c>
      <c r="H2353" s="6" t="n">
        <v>-0.006942539407879478</v>
      </c>
      <c r="I2353" t="inlineStr"/>
    </row>
    <row r="2354">
      <c r="A2354" t="inlineStr">
        <is>
          <t>Cubatão (SP)</t>
        </is>
      </c>
      <c r="B2354" s="4" t="n">
        <v>45541</v>
      </c>
      <c r="C2354" s="5" t="n">
        <v>2.9523</v>
      </c>
      <c r="D2354" s="5" t="n">
        <v>0</v>
      </c>
      <c r="E2354" s="5" t="n">
        <v>2.92188</v>
      </c>
      <c r="F2354" s="5" t="n">
        <v>0.03041999999999989</v>
      </c>
      <c r="G2354" s="6" t="n">
        <v>0.01041110517885735</v>
      </c>
      <c r="H2354" s="6" t="n">
        <v>0.01041110517885735</v>
      </c>
      <c r="I2354" t="inlineStr"/>
    </row>
    <row r="2355">
      <c r="A2355" t="inlineStr">
        <is>
          <t>São José dos Campos (SP)</t>
        </is>
      </c>
      <c r="B2355" s="4" t="n">
        <v>45541</v>
      </c>
      <c r="C2355" s="5" t="n">
        <v>2.9881</v>
      </c>
      <c r="D2355" s="5" t="n">
        <v>0</v>
      </c>
      <c r="E2355" s="5" t="n">
        <v>2.972078</v>
      </c>
      <c r="F2355" s="5" t="n">
        <v>0.01602200000000042</v>
      </c>
      <c r="G2355" s="6" t="n">
        <v>0.005390841020996184</v>
      </c>
      <c r="H2355" s="6" t="n">
        <v>0.005390841020996184</v>
      </c>
      <c r="I2355" t="inlineStr"/>
    </row>
    <row r="2356">
      <c r="A2356" t="inlineStr">
        <is>
          <t>Araucária (PR)</t>
        </is>
      </c>
      <c r="B2356" s="4" t="n">
        <v>45541</v>
      </c>
      <c r="C2356" s="5" t="n">
        <v>2.9909</v>
      </c>
      <c r="D2356" s="5" t="n">
        <v>0</v>
      </c>
      <c r="E2356" s="5" t="n">
        <v>2.959825</v>
      </c>
      <c r="F2356" s="5" t="n">
        <v>0.03107499999999996</v>
      </c>
      <c r="G2356" s="6" t="n">
        <v>0.01049893152466774</v>
      </c>
      <c r="H2356" s="6" t="n">
        <v>0.01049893152466774</v>
      </c>
      <c r="I2356" t="inlineStr"/>
    </row>
    <row r="2357">
      <c r="A2357" t="inlineStr">
        <is>
          <t>Canoas (RS)</t>
        </is>
      </c>
      <c r="B2357" s="4" t="n">
        <v>45541</v>
      </c>
      <c r="C2357" s="5" t="n">
        <v>3.0152</v>
      </c>
      <c r="D2357" s="5" t="n">
        <v>0</v>
      </c>
      <c r="E2357" s="5" t="n">
        <v>2.963265</v>
      </c>
      <c r="F2357" s="5" t="n">
        <v>0.05193500000000029</v>
      </c>
      <c r="G2357" s="6" t="n">
        <v>0.01752627591524902</v>
      </c>
      <c r="H2357" s="6" t="n">
        <v>0.01752627591524902</v>
      </c>
      <c r="I2357" t="inlineStr"/>
    </row>
    <row r="2358">
      <c r="A2358" t="inlineStr">
        <is>
          <t>Guamaré (RN)</t>
        </is>
      </c>
      <c r="B2358" s="4" t="n">
        <v>45541</v>
      </c>
      <c r="C2358" s="5" t="n">
        <v>2.6814</v>
      </c>
      <c r="D2358" s="5" t="n">
        <v>0</v>
      </c>
      <c r="E2358" s="5" t="n">
        <v>3.037423</v>
      </c>
      <c r="F2358" s="5" t="n">
        <v>-0.356023</v>
      </c>
      <c r="G2358" s="6" t="n">
        <v>-0.1172121894118797</v>
      </c>
      <c r="H2358" s="6" t="n">
        <v>-0.1172121894118797</v>
      </c>
      <c r="I2358" t="inlineStr"/>
    </row>
    <row r="2359">
      <c r="A2359" t="inlineStr">
        <is>
          <t>Manaus (AM)</t>
        </is>
      </c>
      <c r="B2359" s="4" t="n">
        <v>45541</v>
      </c>
      <c r="C2359" s="5" t="n">
        <v>3.2123</v>
      </c>
      <c r="D2359" s="5" t="n">
        <v>0</v>
      </c>
      <c r="E2359" s="5" t="n">
        <v>2.8766</v>
      </c>
      <c r="F2359" s="5" t="n">
        <v>0.3357000000000001</v>
      </c>
      <c r="G2359" s="6" t="n">
        <v>0.1167002711534451</v>
      </c>
      <c r="H2359" s="6" t="n">
        <v>0.1167002711534451</v>
      </c>
      <c r="I2359" t="inlineStr"/>
    </row>
    <row r="2360">
      <c r="A2360" t="inlineStr">
        <is>
          <t>Paulínia (SP)</t>
        </is>
      </c>
      <c r="B2360" s="4" t="n">
        <v>45548</v>
      </c>
      <c r="C2360" s="5" t="n">
        <v>3.0308</v>
      </c>
      <c r="D2360" s="5" t="n">
        <v>0</v>
      </c>
      <c r="E2360" s="5" t="n">
        <v>2.871928</v>
      </c>
      <c r="F2360" s="5" t="n">
        <v>0.1588720000000001</v>
      </c>
      <c r="G2360" s="6" t="n">
        <v>0.05531893557220102</v>
      </c>
      <c r="H2360" s="6" t="n">
        <v>0.05531893557220102</v>
      </c>
      <c r="I2360" t="inlineStr"/>
    </row>
    <row r="2361">
      <c r="A2361" t="inlineStr">
        <is>
          <t>Betim (MG)</t>
        </is>
      </c>
      <c r="B2361" s="4" t="n">
        <v>45548</v>
      </c>
      <c r="C2361" s="5" t="n">
        <v>3.0706</v>
      </c>
      <c r="D2361" s="5" t="n">
        <v>0</v>
      </c>
      <c r="E2361" s="5" t="n">
        <v>2.988054</v>
      </c>
      <c r="F2361" s="5" t="n">
        <v>0.08254600000000023</v>
      </c>
      <c r="G2361" s="6" t="n">
        <v>0.02762533742696749</v>
      </c>
      <c r="H2361" s="6" t="n">
        <v>0.02762533742696749</v>
      </c>
      <c r="I2361" t="inlineStr"/>
    </row>
    <row r="2362">
      <c r="A2362" t="inlineStr">
        <is>
          <t>Duque de Caxias (RJ)</t>
        </is>
      </c>
      <c r="B2362" s="4" t="n">
        <v>45548</v>
      </c>
      <c r="C2362" s="5" t="n">
        <v>3.0589</v>
      </c>
      <c r="D2362" s="5" t="n">
        <v>0</v>
      </c>
      <c r="E2362" s="5" t="n">
        <v>2.965488</v>
      </c>
      <c r="F2362" s="5" t="n">
        <v>0.09341200000000027</v>
      </c>
      <c r="G2362" s="6" t="n">
        <v>0.03149970595058904</v>
      </c>
      <c r="H2362" s="6" t="n">
        <v>0.03149970595058904</v>
      </c>
      <c r="I2362" t="inlineStr"/>
    </row>
    <row r="2363">
      <c r="A2363" t="inlineStr">
        <is>
          <t>Cubatão (SP)</t>
        </is>
      </c>
      <c r="B2363" s="4" t="n">
        <v>45548</v>
      </c>
      <c r="C2363" s="5" t="n">
        <v>2.9523</v>
      </c>
      <c r="D2363" s="5" t="n">
        <v>0</v>
      </c>
      <c r="E2363" s="5" t="n">
        <v>2.806902</v>
      </c>
      <c r="F2363" s="5" t="n">
        <v>0.1453980000000001</v>
      </c>
      <c r="G2363" s="6" t="n">
        <v>0.05180016972448631</v>
      </c>
      <c r="H2363" s="6" t="n">
        <v>0.05180016972448631</v>
      </c>
      <c r="I2363" t="inlineStr"/>
    </row>
    <row r="2364">
      <c r="A2364" t="inlineStr">
        <is>
          <t>São José dos Campos (SP)</t>
        </is>
      </c>
      <c r="B2364" s="4" t="n">
        <v>45548</v>
      </c>
      <c r="C2364" s="5" t="n">
        <v>2.9881</v>
      </c>
      <c r="D2364" s="5" t="n">
        <v>0</v>
      </c>
      <c r="E2364" s="5" t="n">
        <v>2.857156</v>
      </c>
      <c r="F2364" s="5" t="n">
        <v>0.1309440000000004</v>
      </c>
      <c r="G2364" s="6" t="n">
        <v>0.04583018918112991</v>
      </c>
      <c r="H2364" s="6" t="n">
        <v>0.04583018918112991</v>
      </c>
      <c r="I2364" t="inlineStr"/>
    </row>
    <row r="2365">
      <c r="A2365" t="inlineStr">
        <is>
          <t>Araucária (PR)</t>
        </is>
      </c>
      <c r="B2365" s="4" t="n">
        <v>45548</v>
      </c>
      <c r="C2365" s="5" t="n">
        <v>2.9909</v>
      </c>
      <c r="D2365" s="5" t="n">
        <v>0</v>
      </c>
      <c r="E2365" s="5" t="n">
        <v>2.844838</v>
      </c>
      <c r="F2365" s="5" t="n">
        <v>0.1460619999999997</v>
      </c>
      <c r="G2365" s="6" t="n">
        <v>0.05134281811477481</v>
      </c>
      <c r="H2365" s="6" t="n">
        <v>0.05134281811477481</v>
      </c>
      <c r="I2365" t="inlineStr"/>
    </row>
    <row r="2366">
      <c r="A2366" t="inlineStr">
        <is>
          <t>Canoas (RS)</t>
        </is>
      </c>
      <c r="B2366" s="4" t="n">
        <v>45548</v>
      </c>
      <c r="C2366" s="5" t="n">
        <v>3.0152</v>
      </c>
      <c r="D2366" s="5" t="n">
        <v>0</v>
      </c>
      <c r="E2366" s="5" t="n">
        <v>2.846996</v>
      </c>
      <c r="F2366" s="5" t="n">
        <v>0.1682039999999998</v>
      </c>
      <c r="G2366" s="6" t="n">
        <v>0.05908122104843128</v>
      </c>
      <c r="H2366" s="6" t="n">
        <v>0.05908122104843128</v>
      </c>
      <c r="I2366" t="inlineStr"/>
    </row>
    <row r="2367">
      <c r="A2367" t="inlineStr">
        <is>
          <t>Guamaré (RN)</t>
        </is>
      </c>
      <c r="B2367" s="4" t="n">
        <v>45548</v>
      </c>
      <c r="C2367" s="5" t="n">
        <v>2.6814</v>
      </c>
      <c r="D2367" s="5" t="n">
        <v>0</v>
      </c>
      <c r="E2367" s="5" t="n">
        <v>2.923872</v>
      </c>
      <c r="F2367" s="5" t="n">
        <v>-0.2424719999999998</v>
      </c>
      <c r="G2367" s="6" t="n">
        <v>-0.08292839084611081</v>
      </c>
      <c r="H2367" s="6" t="n">
        <v>-0.08292839084611081</v>
      </c>
      <c r="I2367" t="inlineStr"/>
    </row>
    <row r="2368">
      <c r="A2368" t="inlineStr">
        <is>
          <t>Manaus (AM)</t>
        </is>
      </c>
      <c r="B2368" s="4" t="n">
        <v>45548</v>
      </c>
      <c r="C2368" s="5" t="n">
        <v>3.2123</v>
      </c>
      <c r="D2368" s="5" t="n">
        <v>0</v>
      </c>
      <c r="E2368" s="5" t="n">
        <v>2.762464</v>
      </c>
      <c r="F2368" s="5" t="n">
        <v>0.4498359999999999</v>
      </c>
      <c r="G2368" s="6" t="n">
        <v>0.16283868314664</v>
      </c>
      <c r="H2368" s="6" t="n">
        <v>0.16283868314664</v>
      </c>
      <c r="I2368" t="inlineStr"/>
    </row>
    <row r="2369">
      <c r="A2369" t="inlineStr">
        <is>
          <t>Paulínia (SP)</t>
        </is>
      </c>
      <c r="B2369" s="4" t="n">
        <v>45555</v>
      </c>
      <c r="C2369" s="5" t="n">
        <v>3.0308</v>
      </c>
      <c r="D2369" s="5" t="n">
        <v>0</v>
      </c>
      <c r="E2369" s="5" t="n">
        <v>2.919072</v>
      </c>
      <c r="F2369" s="5" t="n">
        <v>0.1117279999999998</v>
      </c>
      <c r="G2369" s="6" t="n">
        <v>0.0382751778647461</v>
      </c>
      <c r="H2369" s="6" t="n">
        <v>0.0382751778647461</v>
      </c>
      <c r="I2369" t="inlineStr"/>
    </row>
    <row r="2370">
      <c r="A2370" t="inlineStr">
        <is>
          <t>Betim (MG)</t>
        </is>
      </c>
      <c r="B2370" s="4" t="n">
        <v>45555</v>
      </c>
      <c r="C2370" s="5" t="n">
        <v>3.0706</v>
      </c>
      <c r="D2370" s="5" t="n">
        <v>0</v>
      </c>
      <c r="E2370" s="5" t="n">
        <v>3.032174</v>
      </c>
      <c r="F2370" s="5" t="n">
        <v>0.03842600000000029</v>
      </c>
      <c r="G2370" s="6" t="n">
        <v>0.01267275558724545</v>
      </c>
      <c r="H2370" s="6" t="n">
        <v>0.01267275558724545</v>
      </c>
      <c r="I2370" t="inlineStr"/>
    </row>
    <row r="2371">
      <c r="A2371" t="inlineStr">
        <is>
          <t>Duque de Caxias (RJ)</t>
        </is>
      </c>
      <c r="B2371" s="4" t="n">
        <v>45555</v>
      </c>
      <c r="C2371" s="5" t="n">
        <v>3.0589</v>
      </c>
      <c r="D2371" s="5" t="n">
        <v>0</v>
      </c>
      <c r="E2371" s="5" t="n">
        <v>3.010194</v>
      </c>
      <c r="F2371" s="5" t="n">
        <v>0.04870600000000014</v>
      </c>
      <c r="G2371" s="6" t="n">
        <v>0.0161803524955535</v>
      </c>
      <c r="H2371" s="6" t="n">
        <v>0.0161803524955535</v>
      </c>
      <c r="I2371" t="inlineStr"/>
    </row>
    <row r="2372">
      <c r="A2372" t="inlineStr">
        <is>
          <t>Cubatão (SP)</t>
        </is>
      </c>
      <c r="B2372" s="4" t="n">
        <v>45555</v>
      </c>
      <c r="C2372" s="5" t="n">
        <v>2.9523</v>
      </c>
      <c r="D2372" s="5" t="n">
        <v>0</v>
      </c>
      <c r="E2372" s="5" t="n">
        <v>2.855744</v>
      </c>
      <c r="F2372" s="5" t="n">
        <v>0.09655600000000009</v>
      </c>
      <c r="G2372" s="6" t="n">
        <v>0.03381115394096956</v>
      </c>
      <c r="H2372" s="6" t="n">
        <v>0.03381115394096956</v>
      </c>
      <c r="I2372" t="inlineStr"/>
    </row>
    <row r="2373">
      <c r="A2373" t="inlineStr">
        <is>
          <t>São José dos Campos (SP)</t>
        </is>
      </c>
      <c r="B2373" s="4" t="n">
        <v>45555</v>
      </c>
      <c r="C2373" s="5" t="n">
        <v>2.9881</v>
      </c>
      <c r="D2373" s="5" t="n">
        <v>0</v>
      </c>
      <c r="E2373" s="5" t="n">
        <v>2.904688</v>
      </c>
      <c r="F2373" s="5" t="n">
        <v>0.08341200000000004</v>
      </c>
      <c r="G2373" s="6" t="n">
        <v>0.02871633717631639</v>
      </c>
      <c r="H2373" s="6" t="n">
        <v>0.02871633717631639</v>
      </c>
      <c r="I2373" t="inlineStr"/>
    </row>
    <row r="2374">
      <c r="A2374" t="inlineStr">
        <is>
          <t>Araucária (PR)</t>
        </is>
      </c>
      <c r="B2374" s="4" t="n">
        <v>45555</v>
      </c>
      <c r="C2374" s="5" t="n">
        <v>2.9909</v>
      </c>
      <c r="D2374" s="5" t="n">
        <v>0</v>
      </c>
      <c r="E2374" s="5" t="n">
        <v>2.892946</v>
      </c>
      <c r="F2374" s="5" t="n">
        <v>0.0979540000000001</v>
      </c>
      <c r="G2374" s="6" t="n">
        <v>0.03385960194210336</v>
      </c>
      <c r="H2374" s="6" t="n">
        <v>0.03385960194210336</v>
      </c>
      <c r="I2374" t="inlineStr"/>
    </row>
    <row r="2375">
      <c r="A2375" t="inlineStr">
        <is>
          <t>Canoas (RS)</t>
        </is>
      </c>
      <c r="B2375" s="4" t="n">
        <v>45555</v>
      </c>
      <c r="C2375" s="5" t="n">
        <v>3.0152</v>
      </c>
      <c r="D2375" s="5" t="n">
        <v>0</v>
      </c>
      <c r="E2375" s="5" t="n">
        <v>2.89496</v>
      </c>
      <c r="F2375" s="5" t="n">
        <v>0.1202399999999999</v>
      </c>
      <c r="G2375" s="6" t="n">
        <v>0.04153425263216071</v>
      </c>
      <c r="H2375" s="6" t="n">
        <v>0.04153425263216071</v>
      </c>
      <c r="I2375" t="inlineStr"/>
    </row>
    <row r="2376">
      <c r="A2376" t="inlineStr">
        <is>
          <t>Guamaré (RN)</t>
        </is>
      </c>
      <c r="B2376" s="4" t="n">
        <v>45555</v>
      </c>
      <c r="C2376" s="5" t="n">
        <v>2.6814</v>
      </c>
      <c r="D2376" s="5" t="n">
        <v>0</v>
      </c>
      <c r="E2376" s="5" t="n">
        <v>2.969526</v>
      </c>
      <c r="F2376" s="5" t="n">
        <v>-0.2881259999999997</v>
      </c>
      <c r="G2376" s="6" t="n">
        <v>-0.097027606426076</v>
      </c>
      <c r="H2376" s="6" t="n">
        <v>-0.097027606426076</v>
      </c>
      <c r="I2376" t="inlineStr"/>
    </row>
    <row r="2377">
      <c r="A2377" t="inlineStr">
        <is>
          <t>Manaus (AM)</t>
        </is>
      </c>
      <c r="B2377" s="4" t="n">
        <v>45555</v>
      </c>
      <c r="C2377" s="5" t="n">
        <v>3.2123</v>
      </c>
      <c r="D2377" s="5" t="n">
        <v>0</v>
      </c>
      <c r="E2377" s="5" t="n">
        <v>2.812276</v>
      </c>
      <c r="F2377" s="5" t="n">
        <v>0.4000240000000002</v>
      </c>
      <c r="G2377" s="6" t="n">
        <v>0.14224208434734</v>
      </c>
      <c r="H2377" s="6" t="n">
        <v>0.14224208434734</v>
      </c>
      <c r="I2377" t="inlineStr"/>
    </row>
    <row r="2378">
      <c r="A2378" t="inlineStr">
        <is>
          <t>Paulínia (SP)</t>
        </is>
      </c>
      <c r="B2378" s="4" t="n">
        <v>45562</v>
      </c>
      <c r="C2378" s="5" t="n">
        <v>3.0308</v>
      </c>
      <c r="D2378" s="5" t="n">
        <v>0</v>
      </c>
      <c r="E2378" s="5" t="n">
        <v>2.927958</v>
      </c>
      <c r="F2378" s="5" t="n">
        <v>0.1028419999999999</v>
      </c>
      <c r="G2378" s="6" t="n">
        <v>0.03512413770962564</v>
      </c>
      <c r="H2378" s="6" t="n">
        <v>0.03512413770962564</v>
      </c>
      <c r="I2378" t="inlineStr"/>
    </row>
    <row r="2379">
      <c r="A2379" t="inlineStr">
        <is>
          <t>Betim (MG)</t>
        </is>
      </c>
      <c r="B2379" s="4" t="n">
        <v>45562</v>
      </c>
      <c r="C2379" s="5" t="n">
        <v>3.0706</v>
      </c>
      <c r="D2379" s="5" t="n">
        <v>0</v>
      </c>
      <c r="E2379" s="5" t="n">
        <v>3.040996</v>
      </c>
      <c r="F2379" s="5" t="n">
        <v>0.02960399999999996</v>
      </c>
      <c r="G2379" s="6" t="n">
        <v>0.009734968411665212</v>
      </c>
      <c r="H2379" s="6" t="n">
        <v>0.009734968411665212</v>
      </c>
      <c r="I2379" t="inlineStr"/>
    </row>
    <row r="2380">
      <c r="A2380" t="inlineStr">
        <is>
          <t>Duque de Caxias (RJ)</t>
        </is>
      </c>
      <c r="B2380" s="4" t="n">
        <v>45562</v>
      </c>
      <c r="C2380" s="5" t="n">
        <v>3.0589</v>
      </c>
      <c r="D2380" s="5" t="n">
        <v>0</v>
      </c>
      <c r="E2380" s="5" t="n">
        <v>3.01903</v>
      </c>
      <c r="F2380" s="5" t="n">
        <v>0.03986999999999963</v>
      </c>
      <c r="G2380" s="6" t="n">
        <v>0.01320622849060782</v>
      </c>
      <c r="H2380" s="6" t="n">
        <v>0.01320622849060782</v>
      </c>
      <c r="I2380" t="inlineStr"/>
    </row>
    <row r="2381">
      <c r="A2381" t="inlineStr">
        <is>
          <t>Cubatão (SP)</t>
        </is>
      </c>
      <c r="B2381" s="4" t="n">
        <v>45562</v>
      </c>
      <c r="C2381" s="5" t="n">
        <v>2.9523</v>
      </c>
      <c r="D2381" s="5" t="n">
        <v>0</v>
      </c>
      <c r="E2381" s="5" t="n">
        <v>2.864668</v>
      </c>
      <c r="F2381" s="5" t="n">
        <v>0.08763200000000015</v>
      </c>
      <c r="G2381" s="6" t="n">
        <v>0.03059063039765864</v>
      </c>
      <c r="H2381" s="6" t="n">
        <v>0.03059063039765864</v>
      </c>
      <c r="I2381" t="inlineStr"/>
    </row>
    <row r="2382">
      <c r="A2382" t="inlineStr">
        <is>
          <t>São José dos Campos (SP)</t>
        </is>
      </c>
      <c r="B2382" s="4" t="n">
        <v>45562</v>
      </c>
      <c r="C2382" s="5" t="n">
        <v>2.9881</v>
      </c>
      <c r="D2382" s="5" t="n">
        <v>0</v>
      </c>
      <c r="E2382" s="5" t="n">
        <v>2.913582</v>
      </c>
      <c r="F2382" s="5" t="n">
        <v>0.07451800000000031</v>
      </c>
      <c r="G2382" s="6" t="n">
        <v>0.02557607783134319</v>
      </c>
      <c r="H2382" s="6" t="n">
        <v>0.02557607783134319</v>
      </c>
      <c r="I2382" t="inlineStr"/>
    </row>
    <row r="2383">
      <c r="A2383" t="inlineStr">
        <is>
          <t>Araucária (PR)</t>
        </is>
      </c>
      <c r="B2383" s="4" t="n">
        <v>45562</v>
      </c>
      <c r="C2383" s="5" t="n">
        <v>2.9909</v>
      </c>
      <c r="D2383" s="5" t="n">
        <v>0</v>
      </c>
      <c r="E2383" s="5" t="n">
        <v>2.901794</v>
      </c>
      <c r="F2383" s="5" t="n">
        <v>0.08910600000000013</v>
      </c>
      <c r="G2383" s="6" t="n">
        <v>0.0307072107806412</v>
      </c>
      <c r="H2383" s="6" t="n">
        <v>0.0307072107806412</v>
      </c>
      <c r="I2383" t="inlineStr"/>
    </row>
    <row r="2384">
      <c r="A2384" t="inlineStr">
        <is>
          <t>Canoas (RS)</t>
        </is>
      </c>
      <c r="B2384" s="4" t="n">
        <v>45562</v>
      </c>
      <c r="C2384" s="5" t="n">
        <v>3.0152</v>
      </c>
      <c r="D2384" s="5" t="n">
        <v>0</v>
      </c>
      <c r="E2384" s="5" t="n">
        <v>2.902166</v>
      </c>
      <c r="F2384" s="5" t="n">
        <v>0.1130339999999999</v>
      </c>
      <c r="G2384" s="6" t="n">
        <v>0.03894815113952821</v>
      </c>
      <c r="H2384" s="6" t="n">
        <v>0.03894815113952821</v>
      </c>
      <c r="I2384" t="inlineStr"/>
    </row>
    <row r="2385">
      <c r="A2385" t="inlineStr">
        <is>
          <t>Guamaré (RN)</t>
        </is>
      </c>
      <c r="B2385" s="4" t="n">
        <v>45562</v>
      </c>
      <c r="C2385" s="5" t="n">
        <v>2.6814</v>
      </c>
      <c r="D2385" s="5" t="n">
        <v>0</v>
      </c>
      <c r="E2385" s="5" t="n">
        <v>2.980054</v>
      </c>
      <c r="F2385" s="5" t="n">
        <v>-0.298654</v>
      </c>
      <c r="G2385" s="6" t="n">
        <v>-0.1002176470627714</v>
      </c>
      <c r="H2385" s="6" t="n">
        <v>-0.1002176470627714</v>
      </c>
      <c r="I2385" t="inlineStr"/>
    </row>
    <row r="2386">
      <c r="A2386" t="inlineStr">
        <is>
          <t>Manaus (AM)</t>
        </is>
      </c>
      <c r="B2386" s="4" t="n">
        <v>45562</v>
      </c>
      <c r="C2386" s="5" t="n">
        <v>3.2123</v>
      </c>
      <c r="D2386" s="5" t="n">
        <v>0</v>
      </c>
      <c r="E2386" s="5" t="n">
        <v>2.822326</v>
      </c>
      <c r="F2386" s="5" t="n">
        <v>0.389974</v>
      </c>
      <c r="G2386" s="6" t="n">
        <v>0.1381746828679606</v>
      </c>
      <c r="H2386" s="6" t="n">
        <v>0.1381746828679606</v>
      </c>
      <c r="I2386" t="inlineStr"/>
    </row>
    <row r="2387">
      <c r="A2387" t="inlineStr">
        <is>
          <t>Paulínia (SP)</t>
        </is>
      </c>
      <c r="B2387" s="4" t="n">
        <v>45569</v>
      </c>
      <c r="C2387" s="5" t="n">
        <v>3.0308</v>
      </c>
      <c r="D2387" s="5" t="n">
        <v>0</v>
      </c>
      <c r="E2387" s="5" t="n">
        <v>2.944418</v>
      </c>
      <c r="F2387" s="5" t="n">
        <v>0.08638199999999996</v>
      </c>
      <c r="G2387" s="6" t="n">
        <v>0.02933754650324794</v>
      </c>
      <c r="H2387" s="6" t="n">
        <v>0.02933754650324794</v>
      </c>
      <c r="I2387" t="inlineStr"/>
    </row>
    <row r="2388">
      <c r="A2388" t="inlineStr">
        <is>
          <t>Betim (MG)</t>
        </is>
      </c>
      <c r="B2388" s="4" t="n">
        <v>45569</v>
      </c>
      <c r="C2388" s="5" t="n">
        <v>3.0706</v>
      </c>
      <c r="D2388" s="5" t="n">
        <v>0</v>
      </c>
      <c r="E2388" s="5" t="n">
        <v>3.057284</v>
      </c>
      <c r="F2388" s="5" t="n">
        <v>0.01331600000000011</v>
      </c>
      <c r="G2388" s="6" t="n">
        <v>0.004355499848885502</v>
      </c>
      <c r="H2388" s="6" t="n">
        <v>0.004355499848885502</v>
      </c>
      <c r="I2388" t="inlineStr"/>
    </row>
    <row r="2389">
      <c r="A2389" t="inlineStr">
        <is>
          <t>Duque de Caxias (RJ)</t>
        </is>
      </c>
      <c r="B2389" s="4" t="n">
        <v>45569</v>
      </c>
      <c r="C2389" s="5" t="n">
        <v>3.0589</v>
      </c>
      <c r="D2389" s="5" t="n">
        <v>0</v>
      </c>
      <c r="E2389" s="5" t="n">
        <v>3.035352</v>
      </c>
      <c r="F2389" s="5" t="n">
        <v>0.0235479999999999</v>
      </c>
      <c r="G2389" s="6" t="n">
        <v>0.007757914073886596</v>
      </c>
      <c r="H2389" s="6" t="n">
        <v>0.007757914073886596</v>
      </c>
      <c r="I2389" t="inlineStr"/>
    </row>
    <row r="2390">
      <c r="A2390" t="inlineStr">
        <is>
          <t>Cubatão (SP)</t>
        </is>
      </c>
      <c r="B2390" s="4" t="n">
        <v>45569</v>
      </c>
      <c r="C2390" s="5" t="n">
        <v>2.9523</v>
      </c>
      <c r="D2390" s="5" t="n">
        <v>0</v>
      </c>
      <c r="E2390" s="5" t="n">
        <v>2.881222</v>
      </c>
      <c r="F2390" s="5" t="n">
        <v>0.07107799999999997</v>
      </c>
      <c r="G2390" s="6" t="n">
        <v>0.02466939375029065</v>
      </c>
      <c r="H2390" s="6" t="n">
        <v>0.02466939375029065</v>
      </c>
      <c r="I2390" t="inlineStr"/>
    </row>
    <row r="2391">
      <c r="A2391" t="inlineStr">
        <is>
          <t>São José dos Campos (SP)</t>
        </is>
      </c>
      <c r="B2391" s="4" t="n">
        <v>45569</v>
      </c>
      <c r="C2391" s="5" t="n">
        <v>2.9881</v>
      </c>
      <c r="D2391" s="5" t="n">
        <v>0</v>
      </c>
      <c r="E2391" s="5" t="n">
        <v>2.930064</v>
      </c>
      <c r="F2391" s="5" t="n">
        <v>0.05803600000000042</v>
      </c>
      <c r="G2391" s="6" t="n">
        <v>0.01980707588639707</v>
      </c>
      <c r="H2391" s="6" t="n">
        <v>0.01980707588639707</v>
      </c>
      <c r="I2391" t="inlineStr"/>
    </row>
    <row r="2392">
      <c r="A2392" t="inlineStr">
        <is>
          <t>Araucária (PR)</t>
        </is>
      </c>
      <c r="B2392" s="4" t="n">
        <v>45569</v>
      </c>
      <c r="C2392" s="5" t="n">
        <v>2.9909</v>
      </c>
      <c r="D2392" s="5" t="n">
        <v>0</v>
      </c>
      <c r="E2392" s="5" t="n">
        <v>2.918484</v>
      </c>
      <c r="F2392" s="5" t="n">
        <v>0.07241600000000004</v>
      </c>
      <c r="G2392" s="6" t="n">
        <v>0.02481288230464851</v>
      </c>
      <c r="H2392" s="6" t="n">
        <v>0.02481288230464851</v>
      </c>
      <c r="I2392" t="inlineStr"/>
    </row>
    <row r="2393">
      <c r="A2393" t="inlineStr">
        <is>
          <t>Canoas (RS)</t>
        </is>
      </c>
      <c r="B2393" s="4" t="n">
        <v>45569</v>
      </c>
      <c r="C2393" s="5" t="n">
        <v>3.0152</v>
      </c>
      <c r="D2393" s="5" t="n">
        <v>0</v>
      </c>
      <c r="E2393" s="5" t="n">
        <v>2.923266</v>
      </c>
      <c r="F2393" s="5" t="n">
        <v>0.09193400000000018</v>
      </c>
      <c r="G2393" s="6" t="n">
        <v>0.0314490710048283</v>
      </c>
      <c r="H2393" s="6" t="n">
        <v>0.0314490710048283</v>
      </c>
      <c r="I2393" t="inlineStr"/>
    </row>
    <row r="2394">
      <c r="A2394" t="inlineStr">
        <is>
          <t>Guamaré (RN)</t>
        </is>
      </c>
      <c r="B2394" s="4" t="n">
        <v>45569</v>
      </c>
      <c r="C2394" s="5" t="n">
        <v>2.6814</v>
      </c>
      <c r="D2394" s="5" t="n">
        <v>0</v>
      </c>
      <c r="E2394" s="5" t="n">
        <v>2.99188</v>
      </c>
      <c r="F2394" s="5" t="n">
        <v>-0.3104800000000001</v>
      </c>
      <c r="G2394" s="6" t="n">
        <v>-0.1037742155434042</v>
      </c>
      <c r="H2394" s="6" t="n">
        <v>-0.1037742155434042</v>
      </c>
      <c r="I2394" t="inlineStr"/>
    </row>
    <row r="2395">
      <c r="A2395" t="inlineStr">
        <is>
          <t>Manaus (AM)</t>
        </is>
      </c>
      <c r="B2395" s="4" t="n">
        <v>45569</v>
      </c>
      <c r="C2395" s="5" t="n">
        <v>3.2123</v>
      </c>
      <c r="D2395" s="5" t="n">
        <v>0</v>
      </c>
      <c r="E2395" s="5" t="n">
        <v>2.83605</v>
      </c>
      <c r="F2395" s="5" t="n">
        <v>0.3762499999999998</v>
      </c>
      <c r="G2395" s="6" t="n">
        <v>0.1326669134888312</v>
      </c>
      <c r="H2395" s="6" t="n">
        <v>0.1326669134888312</v>
      </c>
      <c r="I2395" t="inlineStr"/>
    </row>
    <row r="2396">
      <c r="A2396" t="inlineStr">
        <is>
          <t>Paulínia (SP)</t>
        </is>
      </c>
      <c r="B2396" s="4" t="n">
        <v>45576</v>
      </c>
      <c r="C2396" s="5" t="n">
        <v>3.0308</v>
      </c>
      <c r="D2396" s="5" t="n">
        <v>0</v>
      </c>
      <c r="E2396" s="5" t="n">
        <v>3.188958</v>
      </c>
      <c r="F2396" s="5" t="n">
        <v>-0.1581579999999998</v>
      </c>
      <c r="G2396" s="6" t="n">
        <v>-0.04959551050844813</v>
      </c>
      <c r="H2396" s="6" t="n">
        <v>-0.04959551050844813</v>
      </c>
      <c r="I2396" t="inlineStr"/>
    </row>
    <row r="2397">
      <c r="A2397" t="inlineStr">
        <is>
          <t>Betim (MG)</t>
        </is>
      </c>
      <c r="B2397" s="4" t="n">
        <v>45576</v>
      </c>
      <c r="C2397" s="5" t="n">
        <v>3.0706</v>
      </c>
      <c r="D2397" s="5" t="n">
        <v>0</v>
      </c>
      <c r="E2397" s="5" t="n">
        <v>3.303966</v>
      </c>
      <c r="F2397" s="5" t="n">
        <v>-0.2333659999999997</v>
      </c>
      <c r="G2397" s="6" t="n">
        <v>-0.07063208277567012</v>
      </c>
      <c r="H2397" s="6" t="n">
        <v>-0.07063208277567012</v>
      </c>
      <c r="I2397" t="inlineStr"/>
    </row>
    <row r="2398">
      <c r="A2398" t="inlineStr">
        <is>
          <t>Duque de Caxias (RJ)</t>
        </is>
      </c>
      <c r="B2398" s="4" t="n">
        <v>45576</v>
      </c>
      <c r="C2398" s="5" t="n">
        <v>3.0589</v>
      </c>
      <c r="D2398" s="5" t="n">
        <v>0</v>
      </c>
      <c r="E2398" s="5" t="n">
        <v>3.281618</v>
      </c>
      <c r="F2398" s="5" t="n">
        <v>-0.222718</v>
      </c>
      <c r="G2398" s="6" t="n">
        <v>-0.06786835030768357</v>
      </c>
      <c r="H2398" s="6" t="n">
        <v>-0.06786835030768357</v>
      </c>
      <c r="I2398" t="inlineStr"/>
    </row>
    <row r="2399">
      <c r="A2399" t="inlineStr">
        <is>
          <t>Cubatão (SP)</t>
        </is>
      </c>
      <c r="B2399" s="4" t="n">
        <v>45576</v>
      </c>
      <c r="C2399" s="5" t="n">
        <v>2.9523</v>
      </c>
      <c r="D2399" s="5" t="n">
        <v>0</v>
      </c>
      <c r="E2399" s="5" t="n">
        <v>3.124564</v>
      </c>
      <c r="F2399" s="5" t="n">
        <v>-0.1722639999999998</v>
      </c>
      <c r="G2399" s="6" t="n">
        <v>-0.05513217204064302</v>
      </c>
      <c r="H2399" s="6" t="n">
        <v>-0.05513217204064302</v>
      </c>
      <c r="I2399" t="inlineStr"/>
    </row>
    <row r="2400">
      <c r="A2400" t="inlineStr">
        <is>
          <t>São José dos Campos (SP)</t>
        </is>
      </c>
      <c r="B2400" s="4" t="n">
        <v>45576</v>
      </c>
      <c r="C2400" s="5" t="n">
        <v>2.9881</v>
      </c>
      <c r="D2400" s="5" t="n">
        <v>0</v>
      </c>
      <c r="E2400" s="5" t="n">
        <v>3.17433</v>
      </c>
      <c r="F2400" s="5" t="n">
        <v>-0.1862299999999997</v>
      </c>
      <c r="G2400" s="6" t="n">
        <v>-0.05866749833823193</v>
      </c>
      <c r="H2400" s="6" t="n">
        <v>-0.05866749833823193</v>
      </c>
      <c r="I2400" t="inlineStr"/>
    </row>
    <row r="2401">
      <c r="A2401" t="inlineStr">
        <is>
          <t>Araucária (PR)</t>
        </is>
      </c>
      <c r="B2401" s="4" t="n">
        <v>45576</v>
      </c>
      <c r="C2401" s="5" t="n">
        <v>2.9909</v>
      </c>
      <c r="D2401" s="5" t="n">
        <v>0</v>
      </c>
      <c r="E2401" s="5" t="n">
        <v>3.162498</v>
      </c>
      <c r="F2401" s="5" t="n">
        <v>-0.1715980000000004</v>
      </c>
      <c r="G2401" s="6" t="n">
        <v>-0.05426027146894652</v>
      </c>
      <c r="H2401" s="6" t="n">
        <v>-0.05426027146894652</v>
      </c>
      <c r="I2401" t="inlineStr"/>
    </row>
    <row r="2402">
      <c r="A2402" t="inlineStr">
        <is>
          <t>Canoas (RS)</t>
        </is>
      </c>
      <c r="B2402" s="4" t="n">
        <v>45576</v>
      </c>
      <c r="C2402" s="5" t="n">
        <v>3.0152</v>
      </c>
      <c r="D2402" s="5" t="n">
        <v>0</v>
      </c>
      <c r="E2402" s="5" t="n">
        <v>3.170492</v>
      </c>
      <c r="F2402" s="5" t="n">
        <v>-0.1552920000000002</v>
      </c>
      <c r="G2402" s="6" t="n">
        <v>-0.04898041061134994</v>
      </c>
      <c r="H2402" s="6" t="n">
        <v>-0.04898041061134994</v>
      </c>
      <c r="I2402" t="inlineStr"/>
    </row>
    <row r="2403">
      <c r="A2403" t="inlineStr">
        <is>
          <t>Guamaré (RN)</t>
        </is>
      </c>
      <c r="B2403" s="4" t="n">
        <v>45576</v>
      </c>
      <c r="C2403" s="5" t="n">
        <v>2.6814</v>
      </c>
      <c r="D2403" s="5" t="n">
        <v>0</v>
      </c>
      <c r="E2403" s="5" t="n">
        <v>3.23415</v>
      </c>
      <c r="F2403" s="5" t="n">
        <v>-0.5527500000000001</v>
      </c>
      <c r="G2403" s="6" t="n">
        <v>-0.170910440146561</v>
      </c>
      <c r="H2403" s="6" t="n">
        <v>-0.170910440146561</v>
      </c>
      <c r="I2403" t="inlineStr"/>
    </row>
    <row r="2404">
      <c r="A2404" t="inlineStr">
        <is>
          <t>Manaus (AM)</t>
        </is>
      </c>
      <c r="B2404" s="4" t="n">
        <v>45576</v>
      </c>
      <c r="C2404" s="5" t="n">
        <v>3.2123</v>
      </c>
      <c r="D2404" s="5" t="n">
        <v>0</v>
      </c>
      <c r="E2404" s="5" t="n">
        <v>3.076872</v>
      </c>
      <c r="F2404" s="5" t="n">
        <v>0.1354280000000001</v>
      </c>
      <c r="G2404" s="6" t="n">
        <v>0.04401483064618872</v>
      </c>
      <c r="H2404" s="6" t="n">
        <v>0.04401483064618872</v>
      </c>
      <c r="I2404" t="inlineStr"/>
    </row>
    <row r="2405">
      <c r="A2405" t="inlineStr">
        <is>
          <t>Paulínia (SP)</t>
        </is>
      </c>
      <c r="B2405" s="4" t="n">
        <v>45583</v>
      </c>
      <c r="C2405" s="5" t="n">
        <v>3.0308</v>
      </c>
      <c r="D2405" s="5" t="n">
        <v>0</v>
      </c>
      <c r="E2405" s="5" t="n">
        <v>3.098228</v>
      </c>
      <c r="F2405" s="5" t="n">
        <v>-0.06742800000000004</v>
      </c>
      <c r="G2405" s="6" t="n">
        <v>-0.02176340798675891</v>
      </c>
      <c r="H2405" s="6" t="n">
        <v>-0.02176340798675891</v>
      </c>
      <c r="I2405" t="inlineStr"/>
    </row>
    <row r="2406">
      <c r="A2406" t="inlineStr">
        <is>
          <t>Betim (MG)</t>
        </is>
      </c>
      <c r="B2406" s="4" t="n">
        <v>45583</v>
      </c>
      <c r="C2406" s="5" t="n">
        <v>3.0706</v>
      </c>
      <c r="D2406" s="5" t="n">
        <v>0</v>
      </c>
      <c r="E2406" s="5" t="n">
        <v>3.215062</v>
      </c>
      <c r="F2406" s="5" t="n">
        <v>-0.1444619999999999</v>
      </c>
      <c r="G2406" s="6" t="n">
        <v>-0.04493288154318642</v>
      </c>
      <c r="H2406" s="6" t="n">
        <v>-0.04493288154318642</v>
      </c>
      <c r="I2406" t="inlineStr"/>
    </row>
    <row r="2407">
      <c r="A2407" t="inlineStr">
        <is>
          <t>Duque de Caxias (RJ)</t>
        </is>
      </c>
      <c r="B2407" s="4" t="n">
        <v>45583</v>
      </c>
      <c r="C2407" s="5" t="n">
        <v>3.0589</v>
      </c>
      <c r="D2407" s="5" t="n">
        <v>0</v>
      </c>
      <c r="E2407" s="5" t="n">
        <v>3.192356</v>
      </c>
      <c r="F2407" s="5" t="n">
        <v>-0.1334560000000002</v>
      </c>
      <c r="G2407" s="6" t="n">
        <v>-0.04180486136257988</v>
      </c>
      <c r="H2407" s="6" t="n">
        <v>-0.04180486136257988</v>
      </c>
      <c r="I2407" t="inlineStr"/>
    </row>
    <row r="2408">
      <c r="A2408" t="inlineStr">
        <is>
          <t>Cubatão (SP)</t>
        </is>
      </c>
      <c r="B2408" s="4" t="n">
        <v>45583</v>
      </c>
      <c r="C2408" s="5" t="n">
        <v>2.9523</v>
      </c>
      <c r="D2408" s="5" t="n">
        <v>0</v>
      </c>
      <c r="E2408" s="5" t="n">
        <v>3.032808</v>
      </c>
      <c r="F2408" s="5" t="n">
        <v>-0.08050800000000002</v>
      </c>
      <c r="G2408" s="6" t="n">
        <v>-0.02654569626563896</v>
      </c>
      <c r="H2408" s="6" t="n">
        <v>-0.02654569626563896</v>
      </c>
      <c r="I2408" t="inlineStr"/>
    </row>
    <row r="2409">
      <c r="A2409" t="inlineStr">
        <is>
          <t>São José dos Campos (SP)</t>
        </is>
      </c>
      <c r="B2409" s="4" t="n">
        <v>45583</v>
      </c>
      <c r="C2409" s="5" t="n">
        <v>2.9881</v>
      </c>
      <c r="D2409" s="5" t="n">
        <v>0</v>
      </c>
      <c r="E2409" s="5" t="n">
        <v>3.083366</v>
      </c>
      <c r="F2409" s="5" t="n">
        <v>-0.09526599999999963</v>
      </c>
      <c r="G2409" s="6" t="n">
        <v>-0.03089675374250078</v>
      </c>
      <c r="H2409" s="6" t="n">
        <v>-0.03089675374250078</v>
      </c>
      <c r="I2409" t="inlineStr"/>
    </row>
    <row r="2410">
      <c r="A2410" t="inlineStr">
        <is>
          <t>Araucária (PR)</t>
        </is>
      </c>
      <c r="B2410" s="4" t="n">
        <v>45583</v>
      </c>
      <c r="C2410" s="5" t="n">
        <v>2.9909</v>
      </c>
      <c r="D2410" s="5" t="n">
        <v>0</v>
      </c>
      <c r="E2410" s="5" t="n">
        <v>3.0709</v>
      </c>
      <c r="F2410" s="5" t="n">
        <v>-0.08000000000000007</v>
      </c>
      <c r="G2410" s="6" t="n">
        <v>-0.02605099482236484</v>
      </c>
      <c r="H2410" s="6" t="n">
        <v>-0.02605099482236484</v>
      </c>
      <c r="I2410" t="inlineStr"/>
    </row>
    <row r="2411">
      <c r="A2411" t="inlineStr">
        <is>
          <t>Canoas (RS)</t>
        </is>
      </c>
      <c r="B2411" s="4" t="n">
        <v>45583</v>
      </c>
      <c r="C2411" s="5" t="n">
        <v>3.0152</v>
      </c>
      <c r="D2411" s="5" t="n">
        <v>0</v>
      </c>
      <c r="E2411" s="5" t="n">
        <v>3.07419</v>
      </c>
      <c r="F2411" s="5" t="n">
        <v>-0.0589900000000001</v>
      </c>
      <c r="G2411" s="6" t="n">
        <v>-0.01918879444666732</v>
      </c>
      <c r="H2411" s="6" t="n">
        <v>-0.01918879444666732</v>
      </c>
      <c r="I2411" t="inlineStr"/>
    </row>
    <row r="2412">
      <c r="A2412" t="inlineStr">
        <is>
          <t>Guamaré (RN)</t>
        </is>
      </c>
      <c r="B2412" s="4" t="n">
        <v>45583</v>
      </c>
      <c r="C2412" s="5" t="n">
        <v>2.6814</v>
      </c>
      <c r="D2412" s="5" t="n">
        <v>0</v>
      </c>
      <c r="E2412" s="5" t="n">
        <v>3.149612</v>
      </c>
      <c r="F2412" s="5" t="n">
        <v>-0.4682120000000003</v>
      </c>
      <c r="G2412" s="6" t="n">
        <v>-0.148657040930756</v>
      </c>
      <c r="H2412" s="6" t="n">
        <v>-0.148657040930756</v>
      </c>
      <c r="I2412" t="inlineStr"/>
    </row>
    <row r="2413">
      <c r="A2413" t="inlineStr">
        <is>
          <t>Manaus (AM)</t>
        </is>
      </c>
      <c r="B2413" s="4" t="n">
        <v>45583</v>
      </c>
      <c r="C2413" s="5" t="n">
        <v>3.2123</v>
      </c>
      <c r="D2413" s="5" t="n">
        <v>0</v>
      </c>
      <c r="E2413" s="5" t="n">
        <v>2.987116</v>
      </c>
      <c r="F2413" s="5" t="n">
        <v>0.2251840000000001</v>
      </c>
      <c r="G2413" s="6" t="n">
        <v>0.0753850871542987</v>
      </c>
      <c r="H2413" s="6" t="n">
        <v>0.0753850871542987</v>
      </c>
      <c r="I2413" t="inlineStr"/>
    </row>
    <row r="2414">
      <c r="A2414" t="inlineStr">
        <is>
          <t>Paulínia (SP)</t>
        </is>
      </c>
      <c r="B2414" s="4" t="n">
        <v>45590</v>
      </c>
      <c r="C2414" s="5" t="n">
        <v>3.0308</v>
      </c>
      <c r="D2414" s="5" t="n">
        <v>0</v>
      </c>
      <c r="E2414" s="5" t="n">
        <v>3.057014</v>
      </c>
      <c r="F2414" s="5" t="n">
        <v>-0.02621399999999996</v>
      </c>
      <c r="G2414" s="6" t="n">
        <v>-0.008575034330886244</v>
      </c>
      <c r="H2414" s="6" t="n">
        <v>-0.008575034330886244</v>
      </c>
      <c r="I2414" t="inlineStr"/>
    </row>
    <row r="2415">
      <c r="A2415" t="inlineStr">
        <is>
          <t>Betim (MG)</t>
        </is>
      </c>
      <c r="B2415" s="4" t="n">
        <v>45590</v>
      </c>
      <c r="C2415" s="5" t="n">
        <v>3.0706</v>
      </c>
      <c r="D2415" s="5" t="n">
        <v>0</v>
      </c>
      <c r="E2415" s="5" t="n">
        <v>3.174912</v>
      </c>
      <c r="F2415" s="5" t="n">
        <v>-0.1043119999999997</v>
      </c>
      <c r="G2415" s="6" t="n">
        <v>-0.03285508385744229</v>
      </c>
      <c r="H2415" s="6" t="n">
        <v>-0.03285508385744229</v>
      </c>
      <c r="I2415" t="inlineStr"/>
    </row>
    <row r="2416">
      <c r="A2416" t="inlineStr">
        <is>
          <t>Duque de Caxias (RJ)</t>
        </is>
      </c>
      <c r="B2416" s="4" t="n">
        <v>45590</v>
      </c>
      <c r="C2416" s="5" t="n">
        <v>3.0589</v>
      </c>
      <c r="D2416" s="5" t="n">
        <v>0</v>
      </c>
      <c r="E2416" s="5" t="n">
        <v>3.152</v>
      </c>
      <c r="F2416" s="5" t="n">
        <v>-0.09310000000000018</v>
      </c>
      <c r="G2416" s="6" t="n">
        <v>-0.02953680203045694</v>
      </c>
      <c r="H2416" s="6" t="n">
        <v>-0.02953680203045694</v>
      </c>
      <c r="I2416" t="inlineStr"/>
    </row>
    <row r="2417">
      <c r="A2417" t="inlineStr">
        <is>
          <t>Cubatão (SP)</t>
        </is>
      </c>
      <c r="B2417" s="4" t="n">
        <v>45590</v>
      </c>
      <c r="C2417" s="5" t="n">
        <v>2.9523</v>
      </c>
      <c r="D2417" s="5" t="n">
        <v>0</v>
      </c>
      <c r="E2417" s="5" t="n">
        <v>2.991002</v>
      </c>
      <c r="F2417" s="5" t="n">
        <v>-0.03870199999999979</v>
      </c>
      <c r="G2417" s="6" t="n">
        <v>-0.01293947646975824</v>
      </c>
      <c r="H2417" s="6" t="n">
        <v>-0.01293947646975824</v>
      </c>
      <c r="I2417" t="inlineStr"/>
    </row>
    <row r="2418">
      <c r="A2418" t="inlineStr">
        <is>
          <t>São José dos Campos (SP)</t>
        </is>
      </c>
      <c r="B2418" s="4" t="n">
        <v>45590</v>
      </c>
      <c r="C2418" s="5" t="n">
        <v>2.9881</v>
      </c>
      <c r="D2418" s="5" t="n">
        <v>0</v>
      </c>
      <c r="E2418" s="5" t="n">
        <v>3.04202</v>
      </c>
      <c r="F2418" s="5" t="n">
        <v>-0.05391999999999975</v>
      </c>
      <c r="G2418" s="6" t="n">
        <v>-0.017725064266507</v>
      </c>
      <c r="H2418" s="6" t="n">
        <v>-0.017725064266507</v>
      </c>
      <c r="I2418" t="inlineStr"/>
    </row>
    <row r="2419">
      <c r="A2419" t="inlineStr">
        <is>
          <t>Araucária (PR)</t>
        </is>
      </c>
      <c r="B2419" s="4" t="n">
        <v>45590</v>
      </c>
      <c r="C2419" s="5" t="n">
        <v>2.9909</v>
      </c>
      <c r="D2419" s="5" t="n">
        <v>0</v>
      </c>
      <c r="E2419" s="5" t="n">
        <v>3.029316</v>
      </c>
      <c r="F2419" s="5" t="n">
        <v>-0.03841599999999978</v>
      </c>
      <c r="G2419" s="6" t="n">
        <v>-0.01268141058905703</v>
      </c>
      <c r="H2419" s="6" t="n">
        <v>-0.01268141058905703</v>
      </c>
      <c r="I2419" t="inlineStr"/>
    </row>
    <row r="2420">
      <c r="A2420" t="inlineStr">
        <is>
          <t>Canoas (RS)</t>
        </is>
      </c>
      <c r="B2420" s="4" t="n">
        <v>45590</v>
      </c>
      <c r="C2420" s="5" t="n">
        <v>3.0152</v>
      </c>
      <c r="D2420" s="5" t="n">
        <v>0</v>
      </c>
      <c r="E2420" s="5" t="n">
        <v>3.031224</v>
      </c>
      <c r="F2420" s="5" t="n">
        <v>-0.01602400000000026</v>
      </c>
      <c r="G2420" s="6" t="n">
        <v>-0.005286313383636498</v>
      </c>
      <c r="H2420" s="6" t="n">
        <v>-0.005286313383636498</v>
      </c>
      <c r="I2420" t="inlineStr"/>
    </row>
    <row r="2421">
      <c r="A2421" t="inlineStr">
        <is>
          <t>Guamaré (RN)</t>
        </is>
      </c>
      <c r="B2421" s="4" t="n">
        <v>45590</v>
      </c>
      <c r="C2421" s="5" t="n">
        <v>2.6814</v>
      </c>
      <c r="D2421" s="5" t="n">
        <v>0</v>
      </c>
      <c r="E2421" s="5" t="n">
        <v>3.110314</v>
      </c>
      <c r="F2421" s="5" t="n">
        <v>-0.4289139999999998</v>
      </c>
      <c r="G2421" s="6" t="n">
        <v>-0.1379005463757035</v>
      </c>
      <c r="H2421" s="6" t="n">
        <v>-0.1379005463757035</v>
      </c>
      <c r="I2421" t="inlineStr"/>
    </row>
    <row r="2422">
      <c r="A2422" t="inlineStr">
        <is>
          <t>Manaus (AM)</t>
        </is>
      </c>
      <c r="B2422" s="4" t="n">
        <v>45590</v>
      </c>
      <c r="C2422" s="5" t="n">
        <v>3.2123</v>
      </c>
      <c r="D2422" s="5" t="n">
        <v>0</v>
      </c>
      <c r="E2422" s="5" t="n">
        <v>2.945992</v>
      </c>
      <c r="F2422" s="5" t="n">
        <v>0.2663079999999995</v>
      </c>
      <c r="G2422" s="6" t="n">
        <v>0.09039671526602899</v>
      </c>
      <c r="H2422" s="6" t="n">
        <v>0.09039671526602899</v>
      </c>
      <c r="I2422" t="inlineStr"/>
    </row>
    <row r="2423">
      <c r="A2423" t="inlineStr">
        <is>
          <t>Paulínia (SP)</t>
        </is>
      </c>
      <c r="B2423" s="4" t="n">
        <v>45597</v>
      </c>
      <c r="C2423" s="5" t="n">
        <v>3.0308</v>
      </c>
      <c r="D2423" s="5" t="n">
        <v>0</v>
      </c>
      <c r="E2423" s="5" t="n">
        <v>3.054546</v>
      </c>
      <c r="F2423" s="5" t="n">
        <v>-0.0237459999999996</v>
      </c>
      <c r="G2423" s="6" t="n">
        <v>-0.007773986707026004</v>
      </c>
      <c r="H2423" s="6" t="n">
        <v>-0.007773986707026004</v>
      </c>
      <c r="I2423" t="inlineStr"/>
    </row>
    <row r="2424">
      <c r="A2424" t="inlineStr">
        <is>
          <t>Betim (MG)</t>
        </is>
      </c>
      <c r="B2424" s="4" t="n">
        <v>45597</v>
      </c>
      <c r="C2424" s="5" t="n">
        <v>3.0706</v>
      </c>
      <c r="D2424" s="5" t="n">
        <v>0</v>
      </c>
      <c r="E2424" s="5" t="n">
        <v>3.17386</v>
      </c>
      <c r="F2424" s="5" t="n">
        <v>-0.1032600000000001</v>
      </c>
      <c r="G2424" s="6" t="n">
        <v>-0.03253451633027293</v>
      </c>
      <c r="H2424" s="6" t="n">
        <v>-0.03253451633027293</v>
      </c>
      <c r="I2424" t="inlineStr"/>
    </row>
    <row r="2425">
      <c r="A2425" t="inlineStr">
        <is>
          <t>Duque de Caxias (RJ)</t>
        </is>
      </c>
      <c r="B2425" s="4" t="n">
        <v>45597</v>
      </c>
      <c r="C2425" s="5" t="n">
        <v>3.0589</v>
      </c>
      <c r="D2425" s="5" t="n">
        <v>0</v>
      </c>
      <c r="E2425" s="5" t="n">
        <v>3.150672</v>
      </c>
      <c r="F2425" s="5" t="n">
        <v>-0.09177200000000019</v>
      </c>
      <c r="G2425" s="6" t="n">
        <v>-0.02912775433304393</v>
      </c>
      <c r="H2425" s="6" t="n">
        <v>-0.02912775433304393</v>
      </c>
      <c r="I2425" t="inlineStr"/>
    </row>
    <row r="2426">
      <c r="A2426" t="inlineStr">
        <is>
          <t>Cubatão (SP)</t>
        </is>
      </c>
      <c r="B2426" s="4" t="n">
        <v>45597</v>
      </c>
      <c r="C2426" s="5" t="n">
        <v>2.9523</v>
      </c>
      <c r="D2426" s="5" t="n">
        <v>0</v>
      </c>
      <c r="E2426" s="5" t="n">
        <v>2.987748</v>
      </c>
      <c r="F2426" s="5" t="n">
        <v>-0.0354479999999997</v>
      </c>
      <c r="G2426" s="6" t="n">
        <v>-0.01186445443189976</v>
      </c>
      <c r="H2426" s="6" t="n">
        <v>-0.01186445443189976</v>
      </c>
      <c r="I2426" t="inlineStr"/>
    </row>
    <row r="2427">
      <c r="A2427" t="inlineStr">
        <is>
          <t>São José dos Campos (SP)</t>
        </is>
      </c>
      <c r="B2427" s="4" t="n">
        <v>45597</v>
      </c>
      <c r="C2427" s="5" t="n">
        <v>2.9881</v>
      </c>
      <c r="D2427" s="5" t="n">
        <v>0</v>
      </c>
      <c r="E2427" s="5" t="n">
        <v>3.039376</v>
      </c>
      <c r="F2427" s="5" t="n">
        <v>-0.0512760000000001</v>
      </c>
      <c r="G2427" s="6" t="n">
        <v>-0.01687056816925581</v>
      </c>
      <c r="H2427" s="6" t="n">
        <v>-0.01687056816925581</v>
      </c>
      <c r="I2427" t="inlineStr"/>
    </row>
    <row r="2428">
      <c r="A2428" t="inlineStr">
        <is>
          <t>Araucária (PR)</t>
        </is>
      </c>
      <c r="B2428" s="4" t="n">
        <v>45597</v>
      </c>
      <c r="C2428" s="5" t="n">
        <v>2.9909</v>
      </c>
      <c r="D2428" s="5" t="n">
        <v>0</v>
      </c>
      <c r="E2428" s="5" t="n">
        <v>3.026506</v>
      </c>
      <c r="F2428" s="5" t="n">
        <v>-0.03560600000000003</v>
      </c>
      <c r="G2428" s="6" t="n">
        <v>-0.01176472143124774</v>
      </c>
      <c r="H2428" s="6" t="n">
        <v>-0.01176472143124774</v>
      </c>
      <c r="I2428" t="inlineStr"/>
    </row>
    <row r="2429">
      <c r="A2429" t="inlineStr">
        <is>
          <t>Canoas (RS)</t>
        </is>
      </c>
      <c r="B2429" s="4" t="n">
        <v>45597</v>
      </c>
      <c r="C2429" s="5" t="n">
        <v>3.0152</v>
      </c>
      <c r="D2429" s="5" t="n">
        <v>0</v>
      </c>
      <c r="E2429" s="5" t="n">
        <v>3.03074</v>
      </c>
      <c r="F2429" s="5" t="n">
        <v>-0.01553999999999967</v>
      </c>
      <c r="G2429" s="6" t="n">
        <v>-0.005127460620178437</v>
      </c>
      <c r="H2429" s="6" t="n">
        <v>-0.005127460620178437</v>
      </c>
      <c r="I2429" t="inlineStr"/>
    </row>
    <row r="2430">
      <c r="A2430" t="inlineStr">
        <is>
          <t>Guamaré (RN)</t>
        </is>
      </c>
      <c r="B2430" s="4" t="n">
        <v>45597</v>
      </c>
      <c r="C2430" s="5" t="n">
        <v>2.6814</v>
      </c>
      <c r="D2430" s="5" t="n">
        <v>0</v>
      </c>
      <c r="E2430" s="5" t="n">
        <v>3.106156</v>
      </c>
      <c r="F2430" s="5" t="n">
        <v>-0.4247559999999999</v>
      </c>
      <c r="G2430" s="6" t="n">
        <v>-0.1367465124095506</v>
      </c>
      <c r="H2430" s="6" t="n">
        <v>-0.1367465124095506</v>
      </c>
      <c r="I2430" t="inlineStr"/>
    </row>
    <row r="2431">
      <c r="A2431" t="inlineStr">
        <is>
          <t>Manaus (AM)</t>
        </is>
      </c>
      <c r="B2431" s="4" t="n">
        <v>45597</v>
      </c>
      <c r="C2431" s="5" t="n">
        <v>3.2123</v>
      </c>
      <c r="D2431" s="5" t="n">
        <v>0</v>
      </c>
      <c r="E2431" s="5" t="n">
        <v>2.940902</v>
      </c>
      <c r="F2431" s="5" t="n">
        <v>0.271398</v>
      </c>
      <c r="G2431" s="6" t="n">
        <v>0.09228393193652829</v>
      </c>
      <c r="H2431" s="6" t="n">
        <v>0.09228393193652829</v>
      </c>
      <c r="I2431" t="inlineStr"/>
    </row>
    <row r="2432">
      <c r="A2432" t="inlineStr">
        <is>
          <t>Paulínia (SP)</t>
        </is>
      </c>
      <c r="B2432" s="4" t="n">
        <v>45604</v>
      </c>
      <c r="C2432" s="5" t="n">
        <v>3.0308</v>
      </c>
      <c r="D2432" s="5" t="n">
        <v>0</v>
      </c>
      <c r="E2432" s="5" t="n">
        <v>3.172888</v>
      </c>
      <c r="F2432" s="5" t="n">
        <v>-0.1420879999999998</v>
      </c>
      <c r="G2432" s="6" t="n">
        <v>-0.04478191477291349</v>
      </c>
      <c r="H2432" s="6" t="n">
        <v>-0.04478191477291349</v>
      </c>
      <c r="I2432" t="inlineStr"/>
    </row>
    <row r="2433">
      <c r="A2433" t="inlineStr">
        <is>
          <t>Betim (MG)</t>
        </is>
      </c>
      <c r="B2433" s="4" t="n">
        <v>45604</v>
      </c>
      <c r="C2433" s="5" t="n">
        <v>3.0706</v>
      </c>
      <c r="D2433" s="5" t="n">
        <v>0</v>
      </c>
      <c r="E2433" s="5" t="n">
        <v>3.291296</v>
      </c>
      <c r="F2433" s="5" t="n">
        <v>-0.2206959999999998</v>
      </c>
      <c r="G2433" s="6" t="n">
        <v>-0.06705443691482016</v>
      </c>
      <c r="H2433" s="6" t="n">
        <v>-0.06705443691482016</v>
      </c>
      <c r="I2433" t="inlineStr"/>
    </row>
    <row r="2434">
      <c r="A2434" t="inlineStr">
        <is>
          <t>Duque de Caxias (RJ)</t>
        </is>
      </c>
      <c r="B2434" s="4" t="n">
        <v>45604</v>
      </c>
      <c r="C2434" s="5" t="n">
        <v>3.0589</v>
      </c>
      <c r="D2434" s="5" t="n">
        <v>0</v>
      </c>
      <c r="E2434" s="5" t="n">
        <v>3.268288</v>
      </c>
      <c r="F2434" s="5" t="n">
        <v>-0.2093880000000001</v>
      </c>
      <c r="G2434" s="6" t="n">
        <v>-0.06406656940881594</v>
      </c>
      <c r="H2434" s="6" t="n">
        <v>-0.06406656940881594</v>
      </c>
      <c r="I2434" t="inlineStr"/>
    </row>
    <row r="2435">
      <c r="A2435" t="inlineStr">
        <is>
          <t>Cubatão (SP)</t>
        </is>
      </c>
      <c r="B2435" s="4" t="n">
        <v>45604</v>
      </c>
      <c r="C2435" s="5" t="n">
        <v>2.9523</v>
      </c>
      <c r="D2435" s="5" t="n">
        <v>0</v>
      </c>
      <c r="E2435" s="5" t="n">
        <v>3.10659</v>
      </c>
      <c r="F2435" s="5" t="n">
        <v>-0.15429</v>
      </c>
      <c r="G2435" s="6" t="n">
        <v>-0.04966538873813409</v>
      </c>
      <c r="H2435" s="6" t="n">
        <v>-0.04966538873813409</v>
      </c>
      <c r="I2435" t="inlineStr"/>
    </row>
    <row r="2436">
      <c r="A2436" t="inlineStr">
        <is>
          <t>São José dos Campos (SP)</t>
        </is>
      </c>
      <c r="B2436" s="4" t="n">
        <v>45604</v>
      </c>
      <c r="C2436" s="5" t="n">
        <v>2.9881</v>
      </c>
      <c r="D2436" s="5" t="n">
        <v>0</v>
      </c>
      <c r="E2436" s="5" t="n">
        <v>3.157832</v>
      </c>
      <c r="F2436" s="5" t="n">
        <v>-0.1697319999999998</v>
      </c>
      <c r="G2436" s="6" t="n">
        <v>-0.05374953449075182</v>
      </c>
      <c r="H2436" s="6" t="n">
        <v>-0.05374953449075182</v>
      </c>
      <c r="I2436" t="inlineStr"/>
    </row>
    <row r="2437">
      <c r="A2437" t="inlineStr">
        <is>
          <t>Araucária (PR)</t>
        </is>
      </c>
      <c r="B2437" s="4" t="n">
        <v>45604</v>
      </c>
      <c r="C2437" s="5" t="n">
        <v>2.9909</v>
      </c>
      <c r="D2437" s="5" t="n">
        <v>0</v>
      </c>
      <c r="E2437" s="5" t="n">
        <v>3.1452</v>
      </c>
      <c r="F2437" s="5" t="n">
        <v>-0.1543000000000001</v>
      </c>
      <c r="G2437" s="6" t="n">
        <v>-0.04905888337784559</v>
      </c>
      <c r="H2437" s="6" t="n">
        <v>-0.04905888337784559</v>
      </c>
      <c r="I2437" t="inlineStr"/>
    </row>
    <row r="2438">
      <c r="A2438" t="inlineStr">
        <is>
          <t>Canoas (RS)</t>
        </is>
      </c>
      <c r="B2438" s="4" t="n">
        <v>45604</v>
      </c>
      <c r="C2438" s="5" t="n">
        <v>3.0152</v>
      </c>
      <c r="D2438" s="5" t="n">
        <v>0</v>
      </c>
      <c r="E2438" s="5" t="n">
        <v>3.149206</v>
      </c>
      <c r="F2438" s="5" t="n">
        <v>-0.1340059999999998</v>
      </c>
      <c r="G2438" s="6" t="n">
        <v>-0.04255231318624431</v>
      </c>
      <c r="H2438" s="6" t="n">
        <v>-0.04255231318624431</v>
      </c>
      <c r="I2438" t="inlineStr"/>
    </row>
    <row r="2439">
      <c r="A2439" t="inlineStr">
        <is>
          <t>Guamaré (RN)</t>
        </is>
      </c>
      <c r="B2439" s="4" t="n">
        <v>45604</v>
      </c>
      <c r="C2439" s="5" t="n">
        <v>2.6814</v>
      </c>
      <c r="D2439" s="5" t="n">
        <v>0</v>
      </c>
      <c r="E2439" s="5" t="n">
        <v>3.223954</v>
      </c>
      <c r="F2439" s="5" t="n">
        <v>-0.542554</v>
      </c>
      <c r="G2439" s="6" t="n">
        <v>-0.1682883812858372</v>
      </c>
      <c r="H2439" s="6" t="n">
        <v>-0.1682883812858372</v>
      </c>
      <c r="I2439" t="inlineStr"/>
    </row>
    <row r="2440">
      <c r="A2440" t="inlineStr">
        <is>
          <t>Manaus (AM)</t>
        </is>
      </c>
      <c r="B2440" s="4" t="n">
        <v>45604</v>
      </c>
      <c r="C2440" s="5" t="n">
        <v>3.2123</v>
      </c>
      <c r="D2440" s="5" t="n">
        <v>0</v>
      </c>
      <c r="E2440" s="5" t="n">
        <v>3.060584</v>
      </c>
      <c r="F2440" s="5" t="n">
        <v>0.151716</v>
      </c>
      <c r="G2440" s="6" t="n">
        <v>0.04957093156077397</v>
      </c>
      <c r="H2440" s="6" t="n">
        <v>0.04957093156077397</v>
      </c>
      <c r="I2440" t="inlineStr"/>
    </row>
    <row r="2441">
      <c r="A2441" t="inlineStr">
        <is>
          <t>Paulínia (SP)</t>
        </is>
      </c>
      <c r="B2441" s="4" t="n">
        <v>45611</v>
      </c>
      <c r="C2441" s="5" t="n">
        <v>3.0308</v>
      </c>
      <c r="D2441" s="5" t="n">
        <v>0</v>
      </c>
      <c r="E2441" s="5" t="n">
        <v>3.122868</v>
      </c>
      <c r="F2441" s="5" t="n">
        <v>-0.09206799999999982</v>
      </c>
      <c r="G2441" s="6" t="n">
        <v>-0.02948187371352229</v>
      </c>
      <c r="H2441" s="6" t="n">
        <v>-0.02948187371352229</v>
      </c>
      <c r="I2441" t="inlineStr"/>
    </row>
    <row r="2442">
      <c r="A2442" t="inlineStr">
        <is>
          <t>Betim (MG)</t>
        </is>
      </c>
      <c r="B2442" s="4" t="n">
        <v>45611</v>
      </c>
      <c r="C2442" s="5" t="n">
        <v>3.0706</v>
      </c>
      <c r="D2442" s="5" t="n">
        <v>0</v>
      </c>
      <c r="E2442" s="5" t="n">
        <v>3.24238</v>
      </c>
      <c r="F2442" s="5" t="n">
        <v>-0.17178</v>
      </c>
      <c r="G2442" s="6" t="n">
        <v>-0.05297960140390701</v>
      </c>
      <c r="H2442" s="6" t="n">
        <v>-0.05297960140390701</v>
      </c>
      <c r="I2442" t="inlineStr"/>
    </row>
    <row r="2443">
      <c r="A2443" t="inlineStr">
        <is>
          <t>Duque de Caxias (RJ)</t>
        </is>
      </c>
      <c r="B2443" s="4" t="n">
        <v>45611</v>
      </c>
      <c r="C2443" s="5" t="n">
        <v>3.0589</v>
      </c>
      <c r="D2443" s="5" t="n">
        <v>0</v>
      </c>
      <c r="E2443" s="5" t="n">
        <v>3.219156</v>
      </c>
      <c r="F2443" s="5" t="n">
        <v>-0.160256</v>
      </c>
      <c r="G2443" s="6" t="n">
        <v>-0.0497819925471148</v>
      </c>
      <c r="H2443" s="6" t="n">
        <v>-0.0497819925471148</v>
      </c>
      <c r="I2443" t="inlineStr"/>
    </row>
    <row r="2444">
      <c r="A2444" t="inlineStr">
        <is>
          <t>Cubatão (SP)</t>
        </is>
      </c>
      <c r="B2444" s="4" t="n">
        <v>45611</v>
      </c>
      <c r="C2444" s="5" t="n">
        <v>2.9523</v>
      </c>
      <c r="D2444" s="5" t="n">
        <v>0</v>
      </c>
      <c r="E2444" s="5" t="n">
        <v>3.05595</v>
      </c>
      <c r="F2444" s="5" t="n">
        <v>-0.1036499999999996</v>
      </c>
      <c r="G2444" s="6" t="n">
        <v>-0.03391743974868688</v>
      </c>
      <c r="H2444" s="6" t="n">
        <v>-0.03391743974868688</v>
      </c>
      <c r="I2444" t="inlineStr"/>
    </row>
    <row r="2445">
      <c r="A2445" t="inlineStr">
        <is>
          <t>São José dos Campos (SP)</t>
        </is>
      </c>
      <c r="B2445" s="4" t="n">
        <v>45611</v>
      </c>
      <c r="C2445" s="5" t="n">
        <v>2.9881</v>
      </c>
      <c r="D2445" s="5" t="n">
        <v>0</v>
      </c>
      <c r="E2445" s="5" t="n">
        <v>3.107666</v>
      </c>
      <c r="F2445" s="5" t="n">
        <v>-0.1195659999999998</v>
      </c>
      <c r="G2445" s="6" t="n">
        <v>-0.03847453362105191</v>
      </c>
      <c r="H2445" s="6" t="n">
        <v>-0.03847453362105191</v>
      </c>
      <c r="I2445" t="inlineStr"/>
    </row>
    <row r="2446">
      <c r="A2446" t="inlineStr">
        <is>
          <t>Araucária (PR)</t>
        </is>
      </c>
      <c r="B2446" s="4" t="n">
        <v>45611</v>
      </c>
      <c r="C2446" s="5" t="n">
        <v>2.9909</v>
      </c>
      <c r="D2446" s="5" t="n">
        <v>0</v>
      </c>
      <c r="E2446" s="5" t="n">
        <v>3.094704</v>
      </c>
      <c r="F2446" s="5" t="n">
        <v>-0.1038040000000002</v>
      </c>
      <c r="G2446" s="6" t="n">
        <v>-0.03354246480438849</v>
      </c>
      <c r="H2446" s="6" t="n">
        <v>-0.03354246480438849</v>
      </c>
      <c r="I2446" t="inlineStr"/>
    </row>
    <row r="2447">
      <c r="A2447" t="inlineStr">
        <is>
          <t>Canoas (RS)</t>
        </is>
      </c>
      <c r="B2447" s="4" t="n">
        <v>45611</v>
      </c>
      <c r="C2447" s="5" t="n">
        <v>3.0152</v>
      </c>
      <c r="D2447" s="5" t="n">
        <v>0</v>
      </c>
      <c r="E2447" s="5" t="n">
        <v>3.096508</v>
      </c>
      <c r="F2447" s="5" t="n">
        <v>-0.08130799999999949</v>
      </c>
      <c r="G2447" s="6" t="n">
        <v>-0.02625796542427772</v>
      </c>
      <c r="H2447" s="6" t="n">
        <v>-0.02625796542427772</v>
      </c>
      <c r="I2447" t="inlineStr"/>
    </row>
    <row r="2448">
      <c r="A2448" t="inlineStr">
        <is>
          <t>Guamaré (RN)</t>
        </is>
      </c>
      <c r="B2448" s="4" t="n">
        <v>45611</v>
      </c>
      <c r="C2448" s="5" t="n">
        <v>2.6814</v>
      </c>
      <c r="D2448" s="5" t="n">
        <v>0</v>
      </c>
      <c r="E2448" s="5" t="n">
        <v>3.176934</v>
      </c>
      <c r="F2448" s="5" t="n">
        <v>-0.4955340000000001</v>
      </c>
      <c r="G2448" s="6" t="n">
        <v>-0.1559786888868324</v>
      </c>
      <c r="H2448" s="6" t="n">
        <v>-0.1559786888868324</v>
      </c>
      <c r="I2448" t="inlineStr"/>
    </row>
    <row r="2449">
      <c r="A2449" t="inlineStr">
        <is>
          <t>Manaus (AM)</t>
        </is>
      </c>
      <c r="B2449" s="4" t="n">
        <v>45611</v>
      </c>
      <c r="C2449" s="5" t="n">
        <v>3.2123</v>
      </c>
      <c r="D2449" s="5" t="n">
        <v>0</v>
      </c>
      <c r="E2449" s="5" t="n">
        <v>3.01086</v>
      </c>
      <c r="F2449" s="5" t="n">
        <v>0.2014399999999998</v>
      </c>
      <c r="G2449" s="6" t="n">
        <v>0.06690447247630238</v>
      </c>
      <c r="H2449" s="6" t="n">
        <v>0.06690447247630238</v>
      </c>
      <c r="I2449" t="inlineStr"/>
    </row>
    <row r="2450">
      <c r="A2450" t="inlineStr">
        <is>
          <t>Paulínia (SP)</t>
        </is>
      </c>
      <c r="B2450" s="4" t="n">
        <v>45618</v>
      </c>
      <c r="C2450" s="5" t="n">
        <v>3.0308</v>
      </c>
      <c r="D2450" s="5" t="n">
        <v>0</v>
      </c>
      <c r="E2450" s="5" t="n">
        <v>3.173956</v>
      </c>
      <c r="F2450" s="5" t="n">
        <v>-0.1431559999999998</v>
      </c>
      <c r="G2450" s="6" t="n">
        <v>-0.04510333476582529</v>
      </c>
      <c r="H2450" s="6" t="n">
        <v>-0.04510333476582529</v>
      </c>
      <c r="I2450" t="inlineStr"/>
    </row>
    <row r="2451">
      <c r="A2451" t="inlineStr">
        <is>
          <t>Betim (MG)</t>
        </is>
      </c>
      <c r="B2451" s="4" t="n">
        <v>45618</v>
      </c>
      <c r="C2451" s="5" t="n">
        <v>3.0706</v>
      </c>
      <c r="D2451" s="5" t="n">
        <v>0</v>
      </c>
      <c r="E2451" s="5" t="n">
        <v>3.29351</v>
      </c>
      <c r="F2451" s="5" t="n">
        <v>-0.2229100000000002</v>
      </c>
      <c r="G2451" s="6" t="n">
        <v>-0.06768159197937762</v>
      </c>
      <c r="H2451" s="6" t="n">
        <v>-0.06768159197937762</v>
      </c>
      <c r="I2451" t="inlineStr"/>
    </row>
    <row r="2452">
      <c r="A2452" t="inlineStr">
        <is>
          <t>Duque de Caxias (RJ)</t>
        </is>
      </c>
      <c r="B2452" s="4" t="n">
        <v>45618</v>
      </c>
      <c r="C2452" s="5" t="n">
        <v>3.0589</v>
      </c>
      <c r="D2452" s="5" t="n">
        <v>0</v>
      </c>
      <c r="E2452" s="5" t="n">
        <v>3.270278</v>
      </c>
      <c r="F2452" s="5" t="n">
        <v>-0.2113779999999998</v>
      </c>
      <c r="G2452" s="6" t="n">
        <v>-0.06463609515765933</v>
      </c>
      <c r="H2452" s="6" t="n">
        <v>-0.06463609515765933</v>
      </c>
      <c r="I2452" t="inlineStr"/>
    </row>
    <row r="2453">
      <c r="A2453" t="inlineStr">
        <is>
          <t>Cubatão (SP)</t>
        </is>
      </c>
      <c r="B2453" s="4" t="n">
        <v>45618</v>
      </c>
      <c r="C2453" s="5" t="n">
        <v>2.9523</v>
      </c>
      <c r="D2453" s="5" t="n">
        <v>0</v>
      </c>
      <c r="E2453" s="5" t="n">
        <v>3.107018</v>
      </c>
      <c r="F2453" s="5" t="n">
        <v>-0.1547179999999999</v>
      </c>
      <c r="G2453" s="6" t="n">
        <v>-0.04979629986050926</v>
      </c>
      <c r="H2453" s="6" t="n">
        <v>-0.04979629986050926</v>
      </c>
      <c r="I2453" t="inlineStr"/>
    </row>
    <row r="2454">
      <c r="A2454" t="inlineStr">
        <is>
          <t>São José dos Campos (SP)</t>
        </is>
      </c>
      <c r="B2454" s="4" t="n">
        <v>45618</v>
      </c>
      <c r="C2454" s="5" t="n">
        <v>2.9881</v>
      </c>
      <c r="D2454" s="5" t="n">
        <v>0</v>
      </c>
      <c r="E2454" s="5" t="n">
        <v>3.158754</v>
      </c>
      <c r="F2454" s="5" t="n">
        <v>-0.1706539999999999</v>
      </c>
      <c r="G2454" s="6" t="n">
        <v>-0.05402573293140267</v>
      </c>
      <c r="H2454" s="6" t="n">
        <v>-0.05402573293140267</v>
      </c>
      <c r="I2454" t="inlineStr"/>
    </row>
    <row r="2455">
      <c r="A2455" t="inlineStr">
        <is>
          <t>Araucária (PR)</t>
        </is>
      </c>
      <c r="B2455" s="4" t="n">
        <v>45618</v>
      </c>
      <c r="C2455" s="5" t="n">
        <v>2.9909</v>
      </c>
      <c r="D2455" s="5" t="n">
        <v>0</v>
      </c>
      <c r="E2455" s="5" t="n">
        <v>3.14586</v>
      </c>
      <c r="F2455" s="5" t="n">
        <v>-0.1549600000000004</v>
      </c>
      <c r="G2455" s="6" t="n">
        <v>-0.04925839039245239</v>
      </c>
      <c r="H2455" s="6" t="n">
        <v>-0.04925839039245239</v>
      </c>
      <c r="I2455" t="inlineStr"/>
    </row>
    <row r="2456">
      <c r="A2456" t="inlineStr">
        <is>
          <t>Canoas (RS)</t>
        </is>
      </c>
      <c r="B2456" s="4" t="n">
        <v>45618</v>
      </c>
      <c r="C2456" s="5" t="n">
        <v>3.0152</v>
      </c>
      <c r="D2456" s="5" t="n">
        <v>0</v>
      </c>
      <c r="E2456" s="5" t="n">
        <v>3.149194</v>
      </c>
      <c r="F2456" s="5" t="n">
        <v>-0.1339939999999999</v>
      </c>
      <c r="G2456" s="6" t="n">
        <v>-0.04254866483296993</v>
      </c>
      <c r="H2456" s="6" t="n">
        <v>-0.04254866483296993</v>
      </c>
      <c r="I2456" t="inlineStr"/>
    </row>
    <row r="2457">
      <c r="A2457" t="inlineStr">
        <is>
          <t>Guamaré (RN)</t>
        </is>
      </c>
      <c r="B2457" s="4" t="n">
        <v>45618</v>
      </c>
      <c r="C2457" s="5" t="n">
        <v>2.6814</v>
      </c>
      <c r="D2457" s="5" t="n">
        <v>0</v>
      </c>
      <c r="E2457" s="5" t="n">
        <v>3.226392</v>
      </c>
      <c r="F2457" s="5" t="n">
        <v>-0.5449919999999997</v>
      </c>
      <c r="G2457" s="6" t="n">
        <v>-0.1689168582118973</v>
      </c>
      <c r="H2457" s="6" t="n">
        <v>-0.1689168582118973</v>
      </c>
      <c r="I2457" t="inlineStr"/>
    </row>
    <row r="2458">
      <c r="A2458" t="inlineStr">
        <is>
          <t>Manaus (AM)</t>
        </is>
      </c>
      <c r="B2458" s="4" t="n">
        <v>45618</v>
      </c>
      <c r="C2458" s="5" t="n">
        <v>3.2123</v>
      </c>
      <c r="D2458" s="5" t="n">
        <v>0</v>
      </c>
      <c r="E2458" s="5" t="n">
        <v>3.061042</v>
      </c>
      <c r="F2458" s="5" t="n">
        <v>0.1512579999999999</v>
      </c>
      <c r="G2458" s="6" t="n">
        <v>0.04941389239350524</v>
      </c>
      <c r="H2458" s="6" t="n">
        <v>0.04941389239350524</v>
      </c>
      <c r="I2458" t="inlineStr"/>
    </row>
    <row r="2459">
      <c r="A2459" t="inlineStr">
        <is>
          <t>Paulínia (SP)</t>
        </is>
      </c>
      <c r="B2459" s="4" t="n">
        <v>45625</v>
      </c>
      <c r="C2459" s="5" t="n">
        <v>3.0308</v>
      </c>
      <c r="D2459" s="5" t="n">
        <v>0</v>
      </c>
      <c r="E2459" s="5" t="n">
        <v>3.18382</v>
      </c>
      <c r="F2459" s="5" t="n">
        <v>-0.1530200000000002</v>
      </c>
      <c r="G2459" s="6" t="n">
        <v>-0.04806176228555636</v>
      </c>
      <c r="H2459" s="6" t="n">
        <v>-0.04806176228555636</v>
      </c>
      <c r="I2459" t="inlineStr"/>
    </row>
    <row r="2460">
      <c r="A2460" t="inlineStr">
        <is>
          <t>Betim (MG)</t>
        </is>
      </c>
      <c r="B2460" s="4" t="n">
        <v>45625</v>
      </c>
      <c r="C2460" s="5" t="n">
        <v>3.0706</v>
      </c>
      <c r="D2460" s="5" t="n">
        <v>0</v>
      </c>
      <c r="E2460" s="5" t="n">
        <v>3.304633</v>
      </c>
      <c r="F2460" s="5" t="n">
        <v>-0.2340329999999997</v>
      </c>
      <c r="G2460" s="6" t="n">
        <v>-0.07081966439238474</v>
      </c>
      <c r="H2460" s="6" t="n">
        <v>-0.07081966439238474</v>
      </c>
      <c r="I2460" t="inlineStr"/>
    </row>
    <row r="2461">
      <c r="A2461" t="inlineStr">
        <is>
          <t>Duque de Caxias (RJ)</t>
        </is>
      </c>
      <c r="B2461" s="4" t="n">
        <v>45625</v>
      </c>
      <c r="C2461" s="5" t="n">
        <v>3.0589</v>
      </c>
      <c r="D2461" s="5" t="n">
        <v>0</v>
      </c>
      <c r="E2461" s="5" t="n">
        <v>3.281153</v>
      </c>
      <c r="F2461" s="5" t="n">
        <v>-0.2222529999999998</v>
      </c>
      <c r="G2461" s="6" t="n">
        <v>-0.06773625003161998</v>
      </c>
      <c r="H2461" s="6" t="n">
        <v>-0.06773625003161998</v>
      </c>
      <c r="I2461" t="inlineStr"/>
    </row>
    <row r="2462">
      <c r="A2462" t="inlineStr">
        <is>
          <t>Cubatão (SP)</t>
        </is>
      </c>
      <c r="B2462" s="4" t="n">
        <v>45625</v>
      </c>
      <c r="C2462" s="5" t="n">
        <v>2.9523</v>
      </c>
      <c r="D2462" s="5" t="n">
        <v>0</v>
      </c>
      <c r="E2462" s="5" t="n">
        <v>3.116173</v>
      </c>
      <c r="F2462" s="5" t="n">
        <v>-0.1638729999999997</v>
      </c>
      <c r="G2462" s="6" t="n">
        <v>-0.05258790189119789</v>
      </c>
      <c r="H2462" s="6" t="n">
        <v>-0.05258790189119789</v>
      </c>
      <c r="I2462" t="inlineStr"/>
    </row>
    <row r="2463">
      <c r="A2463" t="inlineStr">
        <is>
          <t>São José dos Campos (SP)</t>
        </is>
      </c>
      <c r="B2463" s="4" t="n">
        <v>45625</v>
      </c>
      <c r="C2463" s="5" t="n">
        <v>2.9881</v>
      </c>
      <c r="D2463" s="5" t="n">
        <v>0</v>
      </c>
      <c r="E2463" s="5" t="n">
        <v>3.168453</v>
      </c>
      <c r="F2463" s="5" t="n">
        <v>-0.1803529999999998</v>
      </c>
      <c r="G2463" s="6" t="n">
        <v>-0.05692146924697949</v>
      </c>
      <c r="H2463" s="6" t="n">
        <v>-0.05692146924697949</v>
      </c>
      <c r="I2463" t="inlineStr"/>
    </row>
    <row r="2464">
      <c r="A2464" t="inlineStr">
        <is>
          <t>Araucária (PR)</t>
        </is>
      </c>
      <c r="B2464" s="4" t="n">
        <v>45625</v>
      </c>
      <c r="C2464" s="5" t="n">
        <v>2.9909</v>
      </c>
      <c r="D2464" s="5" t="n">
        <v>0</v>
      </c>
      <c r="E2464" s="5" t="n">
        <v>3.155307</v>
      </c>
      <c r="F2464" s="5" t="n">
        <v>-0.1644069999999997</v>
      </c>
      <c r="G2464" s="6" t="n">
        <v>-0.05210491403847539</v>
      </c>
      <c r="H2464" s="6" t="n">
        <v>-0.05210491403847539</v>
      </c>
      <c r="I2464" t="inlineStr"/>
    </row>
    <row r="2465">
      <c r="A2465" t="inlineStr">
        <is>
          <t>Canoas (RS)</t>
        </is>
      </c>
      <c r="B2465" s="4" t="n">
        <v>45625</v>
      </c>
      <c r="C2465" s="5" t="n">
        <v>3.0152</v>
      </c>
      <c r="D2465" s="5" t="n">
        <v>0</v>
      </c>
      <c r="E2465" s="5" t="n">
        <v>3.157027</v>
      </c>
      <c r="F2465" s="5" t="n">
        <v>-0.1418270000000001</v>
      </c>
      <c r="G2465" s="6" t="n">
        <v>-0.04492422776238536</v>
      </c>
      <c r="H2465" s="6" t="n">
        <v>-0.04492422776238536</v>
      </c>
      <c r="I2465" t="inlineStr"/>
    </row>
    <row r="2466">
      <c r="A2466" t="inlineStr">
        <is>
          <t>Guamaré (RN)</t>
        </is>
      </c>
      <c r="B2466" s="4" t="n">
        <v>45625</v>
      </c>
      <c r="C2466" s="5" t="n">
        <v>2.6814</v>
      </c>
      <c r="D2466" s="5" t="n">
        <v>0</v>
      </c>
      <c r="E2466" s="5" t="n">
        <v>3.238397</v>
      </c>
      <c r="F2466" s="5" t="n">
        <v>-0.556997</v>
      </c>
      <c r="G2466" s="6" t="n">
        <v>-0.171997750739023</v>
      </c>
      <c r="H2466" s="6" t="n">
        <v>-0.171997750739023</v>
      </c>
      <c r="I2466" t="inlineStr"/>
    </row>
    <row r="2467">
      <c r="A2467" t="inlineStr">
        <is>
          <t>Manaus (AM)</t>
        </is>
      </c>
      <c r="B2467" s="4" t="n">
        <v>45625</v>
      </c>
      <c r="C2467" s="5" t="n">
        <v>3.2123</v>
      </c>
      <c r="D2467" s="5" t="n">
        <v>0</v>
      </c>
      <c r="E2467" s="5" t="n">
        <v>3.071183</v>
      </c>
      <c r="F2467" s="5" t="n">
        <v>0.1411169999999999</v>
      </c>
      <c r="G2467" s="6" t="n">
        <v>0.04594874352977341</v>
      </c>
      <c r="H2467" s="6" t="n">
        <v>0.04594874352977341</v>
      </c>
      <c r="I2467" t="inlineStr"/>
    </row>
    <row r="2468">
      <c r="A2468" t="inlineStr">
        <is>
          <t>Paulínia (SP)</t>
        </is>
      </c>
      <c r="B2468" s="4" t="n">
        <v>45632</v>
      </c>
      <c r="C2468" s="5" t="n">
        <v>3.0308</v>
      </c>
      <c r="D2468" s="5" t="n">
        <v>0</v>
      </c>
      <c r="E2468" s="5" t="n">
        <v>3.237738</v>
      </c>
      <c r="F2468" s="5" t="n">
        <v>-0.2069379999999996</v>
      </c>
      <c r="G2468" s="6" t="n">
        <v>-0.06391437478881845</v>
      </c>
      <c r="H2468" s="6" t="n">
        <v>-0.06391437478881845</v>
      </c>
      <c r="I2468" t="inlineStr"/>
    </row>
    <row r="2469">
      <c r="A2469" t="inlineStr">
        <is>
          <t>Betim (MG)</t>
        </is>
      </c>
      <c r="B2469" s="4" t="n">
        <v>45632</v>
      </c>
      <c r="C2469" s="5" t="n">
        <v>3.0706</v>
      </c>
      <c r="D2469" s="5" t="n">
        <v>0</v>
      </c>
      <c r="E2469" s="5" t="n">
        <v>3.362792</v>
      </c>
      <c r="F2469" s="5" t="n">
        <v>-0.2921919999999996</v>
      </c>
      <c r="G2469" s="6" t="n">
        <v>-0.08688970355585468</v>
      </c>
      <c r="H2469" s="6" t="n">
        <v>-0.08688970355585468</v>
      </c>
      <c r="I2469" t="inlineStr"/>
    </row>
    <row r="2470">
      <c r="A2470" t="inlineStr">
        <is>
          <t>Duque de Caxias (RJ)</t>
        </is>
      </c>
      <c r="B2470" s="4" t="n">
        <v>45632</v>
      </c>
      <c r="C2470" s="5" t="n">
        <v>3.0589</v>
      </c>
      <c r="D2470" s="5" t="n">
        <v>0</v>
      </c>
      <c r="E2470" s="5" t="n">
        <v>3.338494</v>
      </c>
      <c r="F2470" s="5" t="n">
        <v>-0.2795940000000003</v>
      </c>
      <c r="G2470" s="6" t="n">
        <v>-0.08374854050958314</v>
      </c>
      <c r="H2470" s="6" t="n">
        <v>-0.08374854050958314</v>
      </c>
      <c r="I2470" t="inlineStr"/>
    </row>
    <row r="2471">
      <c r="A2471" t="inlineStr">
        <is>
          <t>Cubatão (SP)</t>
        </is>
      </c>
      <c r="B2471" s="4" t="n">
        <v>45632</v>
      </c>
      <c r="C2471" s="5" t="n">
        <v>2.9523</v>
      </c>
      <c r="D2471" s="5" t="n">
        <v>0</v>
      </c>
      <c r="E2471" s="5" t="n">
        <v>3.16772</v>
      </c>
      <c r="F2471" s="5" t="n">
        <v>-0.2154199999999995</v>
      </c>
      <c r="G2471" s="6" t="n">
        <v>-0.06800474789438449</v>
      </c>
      <c r="H2471" s="6" t="n">
        <v>-0.06800474789438449</v>
      </c>
      <c r="I2471" t="inlineStr"/>
    </row>
    <row r="2472">
      <c r="A2472" t="inlineStr">
        <is>
          <t>São José dos Campos (SP)</t>
        </is>
      </c>
      <c r="B2472" s="4" t="n">
        <v>45632</v>
      </c>
      <c r="C2472" s="5" t="n">
        <v>2.9881</v>
      </c>
      <c r="D2472" s="5" t="n">
        <v>0</v>
      </c>
      <c r="E2472" s="5" t="n">
        <v>3.221836</v>
      </c>
      <c r="F2472" s="5" t="n">
        <v>-0.2337359999999995</v>
      </c>
      <c r="G2472" s="6" t="n">
        <v>-0.07254745430866116</v>
      </c>
      <c r="H2472" s="6" t="n">
        <v>-0.07254745430866116</v>
      </c>
      <c r="I2472" t="inlineStr"/>
    </row>
    <row r="2473">
      <c r="A2473" t="inlineStr">
        <is>
          <t>Araucária (PR)</t>
        </is>
      </c>
      <c r="B2473" s="4" t="n">
        <v>45632</v>
      </c>
      <c r="C2473" s="5" t="n">
        <v>2.9909</v>
      </c>
      <c r="D2473" s="5" t="n">
        <v>0</v>
      </c>
      <c r="E2473" s="5" t="n">
        <v>3.207896</v>
      </c>
      <c r="F2473" s="5" t="n">
        <v>-0.2169960000000004</v>
      </c>
      <c r="G2473" s="6" t="n">
        <v>-0.06764433759697952</v>
      </c>
      <c r="H2473" s="6" t="n">
        <v>-0.06764433759697952</v>
      </c>
      <c r="I2473" t="inlineStr"/>
    </row>
    <row r="2474">
      <c r="A2474" t="inlineStr">
        <is>
          <t>Canoas (RS)</t>
        </is>
      </c>
      <c r="B2474" s="4" t="n">
        <v>45632</v>
      </c>
      <c r="C2474" s="5" t="n">
        <v>3.0152</v>
      </c>
      <c r="D2474" s="5" t="n">
        <v>0</v>
      </c>
      <c r="E2474" s="5" t="n">
        <v>3.211468</v>
      </c>
      <c r="F2474" s="5" t="n">
        <v>-0.1962679999999999</v>
      </c>
      <c r="G2474" s="6" t="n">
        <v>-0.06111473008605406</v>
      </c>
      <c r="H2474" s="6" t="n">
        <v>-0.06111473008605406</v>
      </c>
      <c r="I2474" t="inlineStr"/>
    </row>
    <row r="2475">
      <c r="A2475" t="inlineStr">
        <is>
          <t>Guamaré (RN)</t>
        </is>
      </c>
      <c r="B2475" s="4" t="n">
        <v>45632</v>
      </c>
      <c r="C2475" s="5" t="n">
        <v>2.6814</v>
      </c>
      <c r="D2475" s="5" t="n">
        <v>0</v>
      </c>
      <c r="E2475" s="5" t="n">
        <v>3.2929</v>
      </c>
      <c r="F2475" s="5" t="n">
        <v>-0.6114999999999999</v>
      </c>
      <c r="G2475" s="6" t="n">
        <v>-0.1857025722007957</v>
      </c>
      <c r="H2475" s="6" t="n">
        <v>-0.1857025722007957</v>
      </c>
      <c r="I2475" t="inlineStr"/>
    </row>
    <row r="2476">
      <c r="A2476" t="inlineStr">
        <is>
          <t>Manaus (AM)</t>
        </is>
      </c>
      <c r="B2476" s="4" t="n">
        <v>45632</v>
      </c>
      <c r="C2476" s="5" t="n">
        <v>3.2123</v>
      </c>
      <c r="D2476" s="5" t="n">
        <v>0</v>
      </c>
      <c r="E2476" s="5" t="n">
        <v>3.119978</v>
      </c>
      <c r="F2476" s="5" t="n">
        <v>0.09232199999999979</v>
      </c>
      <c r="G2476" s="6" t="n">
        <v>0.02959059326700375</v>
      </c>
      <c r="H2476" s="6" t="n">
        <v>0.02959059326700375</v>
      </c>
      <c r="I2476" t="inlineStr"/>
    </row>
    <row r="2477">
      <c r="A2477" t="inlineStr">
        <is>
          <t>Paulínia (SP)</t>
        </is>
      </c>
      <c r="B2477" s="4" t="n">
        <v>45639</v>
      </c>
      <c r="C2477" s="5" t="n">
        <v>3.0308</v>
      </c>
      <c r="D2477" s="5" t="n">
        <v>0</v>
      </c>
      <c r="E2477" s="5" t="n">
        <v>3.252558</v>
      </c>
      <c r="F2477" s="5" t="n">
        <v>-0.2217579999999999</v>
      </c>
      <c r="G2477" s="6" t="n">
        <v>-0.06817956820447169</v>
      </c>
      <c r="H2477" s="6" t="n">
        <v>-0.06817956820447169</v>
      </c>
      <c r="I2477" t="inlineStr"/>
    </row>
    <row r="2478">
      <c r="A2478" t="inlineStr">
        <is>
          <t>Betim (MG)</t>
        </is>
      </c>
      <c r="B2478" s="4" t="n">
        <v>45639</v>
      </c>
      <c r="C2478" s="5" t="n">
        <v>3.0706</v>
      </c>
      <c r="D2478" s="5" t="n">
        <v>0</v>
      </c>
      <c r="E2478" s="5" t="n">
        <v>3.377558</v>
      </c>
      <c r="F2478" s="5" t="n">
        <v>-0.3069579999999998</v>
      </c>
      <c r="G2478" s="6" t="n">
        <v>-0.09088163696966856</v>
      </c>
      <c r="H2478" s="6" t="n">
        <v>-0.09088163696966856</v>
      </c>
      <c r="I2478" t="inlineStr"/>
    </row>
    <row r="2479">
      <c r="A2479" t="inlineStr">
        <is>
          <t>Duque de Caxias (RJ)</t>
        </is>
      </c>
      <c r="B2479" s="4" t="n">
        <v>45639</v>
      </c>
      <c r="C2479" s="5" t="n">
        <v>3.0589</v>
      </c>
      <c r="D2479" s="5" t="n">
        <v>0</v>
      </c>
      <c r="E2479" s="5" t="n">
        <v>3.353262</v>
      </c>
      <c r="F2479" s="5" t="n">
        <v>-0.294362</v>
      </c>
      <c r="G2479" s="6" t="n">
        <v>-0.0877837759173008</v>
      </c>
      <c r="H2479" s="6" t="n">
        <v>-0.0877837759173008</v>
      </c>
      <c r="I2479" t="inlineStr"/>
    </row>
    <row r="2480">
      <c r="A2480" t="inlineStr">
        <is>
          <t>Cubatão (SP)</t>
        </is>
      </c>
      <c r="B2480" s="4" t="n">
        <v>45639</v>
      </c>
      <c r="C2480" s="5" t="n">
        <v>2.9523</v>
      </c>
      <c r="D2480" s="5" t="n">
        <v>0</v>
      </c>
      <c r="E2480" s="5" t="n">
        <v>3.182568</v>
      </c>
      <c r="F2480" s="5" t="n">
        <v>-0.2302680000000001</v>
      </c>
      <c r="G2480" s="6" t="n">
        <v>-0.07235289238124687</v>
      </c>
      <c r="H2480" s="6" t="n">
        <v>-0.07235289238124687</v>
      </c>
      <c r="I2480" t="inlineStr"/>
    </row>
    <row r="2481">
      <c r="A2481" t="inlineStr">
        <is>
          <t>São José dos Campos (SP)</t>
        </is>
      </c>
      <c r="B2481" s="4" t="n">
        <v>45639</v>
      </c>
      <c r="C2481" s="5" t="n">
        <v>2.9881</v>
      </c>
      <c r="D2481" s="5" t="n">
        <v>0</v>
      </c>
      <c r="E2481" s="5" t="n">
        <v>3.23666</v>
      </c>
      <c r="F2481" s="5" t="n">
        <v>-0.2485599999999994</v>
      </c>
      <c r="G2481" s="6" t="n">
        <v>-0.07679521482021578</v>
      </c>
      <c r="H2481" s="6" t="n">
        <v>-0.07679521482021578</v>
      </c>
      <c r="I2481" t="inlineStr"/>
    </row>
    <row r="2482">
      <c r="A2482" t="inlineStr">
        <is>
          <t>Araucária (PR)</t>
        </is>
      </c>
      <c r="B2482" s="4" t="n">
        <v>45639</v>
      </c>
      <c r="C2482" s="5" t="n">
        <v>2.9909</v>
      </c>
      <c r="D2482" s="5" t="n">
        <v>0</v>
      </c>
      <c r="E2482" s="5" t="n">
        <v>3.222892</v>
      </c>
      <c r="F2482" s="5" t="n">
        <v>-0.231992</v>
      </c>
      <c r="G2482" s="6" t="n">
        <v>-0.07198255479860949</v>
      </c>
      <c r="H2482" s="6" t="n">
        <v>-0.07198255479860949</v>
      </c>
      <c r="I2482" t="inlineStr"/>
    </row>
    <row r="2483">
      <c r="A2483" t="inlineStr">
        <is>
          <t>Canoas (RS)</t>
        </is>
      </c>
      <c r="B2483" s="4" t="n">
        <v>45639</v>
      </c>
      <c r="C2483" s="5" t="n">
        <v>3.0152</v>
      </c>
      <c r="D2483" s="5" t="n">
        <v>0</v>
      </c>
      <c r="E2483" s="5" t="n">
        <v>3.231324</v>
      </c>
      <c r="F2483" s="5" t="n">
        <v>-0.2161239999999998</v>
      </c>
      <c r="G2483" s="6" t="n">
        <v>-0.0668840388645644</v>
      </c>
      <c r="H2483" s="6" t="n">
        <v>-0.0668840388645644</v>
      </c>
      <c r="I2483" t="inlineStr"/>
    </row>
    <row r="2484">
      <c r="A2484" t="inlineStr">
        <is>
          <t>Guamaré (RN)</t>
        </is>
      </c>
      <c r="B2484" s="4" t="n">
        <v>45639</v>
      </c>
      <c r="C2484" s="5" t="n">
        <v>2.6814</v>
      </c>
      <c r="D2484" s="5" t="n">
        <v>0</v>
      </c>
      <c r="E2484" s="5" t="n">
        <v>3.302808</v>
      </c>
      <c r="F2484" s="5" t="n">
        <v>-0.6214080000000002</v>
      </c>
      <c r="G2484" s="6" t="n">
        <v>-0.1881453599482622</v>
      </c>
      <c r="H2484" s="6" t="n">
        <v>-0.1881453599482622</v>
      </c>
      <c r="I2484" t="inlineStr"/>
    </row>
    <row r="2485">
      <c r="A2485" t="inlineStr">
        <is>
          <t>Manaus (AM)</t>
        </is>
      </c>
      <c r="B2485" s="4" t="n">
        <v>45639</v>
      </c>
      <c r="C2485" s="5" t="n">
        <v>3.2123</v>
      </c>
      <c r="D2485" s="5" t="n">
        <v>0</v>
      </c>
      <c r="E2485" s="5" t="n">
        <v>3.131478</v>
      </c>
      <c r="F2485" s="5" t="n">
        <v>0.08082199999999995</v>
      </c>
      <c r="G2485" s="6" t="n">
        <v>0.02580953786039686</v>
      </c>
      <c r="H2485" s="6" t="n">
        <v>0.02580953786039686</v>
      </c>
      <c r="I2485" t="inlineStr"/>
    </row>
    <row r="2486">
      <c r="A2486" t="inlineStr">
        <is>
          <t>Paulínia (SP)</t>
        </is>
      </c>
      <c r="B2486" s="4" t="n">
        <v>45646</v>
      </c>
      <c r="C2486" s="5" t="n">
        <v>3.0308</v>
      </c>
      <c r="D2486" s="5" t="n">
        <v>0</v>
      </c>
      <c r="E2486" s="5" t="n">
        <v>3.268898</v>
      </c>
      <c r="F2486" s="5" t="n">
        <v>-0.2380979999999999</v>
      </c>
      <c r="G2486" s="6" t="n">
        <v>-0.07283739046002657</v>
      </c>
      <c r="H2486" s="6" t="n">
        <v>-0.07283739046002657</v>
      </c>
      <c r="I2486" t="inlineStr"/>
    </row>
    <row r="2487">
      <c r="A2487" t="inlineStr">
        <is>
          <t>Betim (MG)</t>
        </is>
      </c>
      <c r="B2487" s="4" t="n">
        <v>45646</v>
      </c>
      <c r="C2487" s="5" t="n">
        <v>3.0706</v>
      </c>
      <c r="D2487" s="5" t="n">
        <v>0</v>
      </c>
      <c r="E2487" s="5" t="n">
        <v>3.395352</v>
      </c>
      <c r="F2487" s="5" t="n">
        <v>-0.3247519999999997</v>
      </c>
      <c r="G2487" s="6" t="n">
        <v>-0.09564604789135256</v>
      </c>
      <c r="H2487" s="6" t="n">
        <v>-0.09564604789135256</v>
      </c>
      <c r="I2487" t="inlineStr"/>
    </row>
    <row r="2488">
      <c r="A2488" t="inlineStr">
        <is>
          <t>Duque de Caxias (RJ)</t>
        </is>
      </c>
      <c r="B2488" s="4" t="n">
        <v>45646</v>
      </c>
      <c r="C2488" s="5" t="n">
        <v>3.0589</v>
      </c>
      <c r="D2488" s="5" t="n">
        <v>0</v>
      </c>
      <c r="E2488" s="5" t="n">
        <v>3.370778</v>
      </c>
      <c r="F2488" s="5" t="n">
        <v>-0.3118779999999997</v>
      </c>
      <c r="G2488" s="6" t="n">
        <v>-0.09252404044407547</v>
      </c>
      <c r="H2488" s="6" t="n">
        <v>-0.09252404044407547</v>
      </c>
      <c r="I2488" t="inlineStr"/>
    </row>
    <row r="2489">
      <c r="A2489" t="inlineStr">
        <is>
          <t>Cubatão (SP)</t>
        </is>
      </c>
      <c r="B2489" s="4" t="n">
        <v>45646</v>
      </c>
      <c r="C2489" s="5" t="n">
        <v>2.9523</v>
      </c>
      <c r="D2489" s="5" t="n">
        <v>0</v>
      </c>
      <c r="E2489" s="5" t="n">
        <v>3.19809</v>
      </c>
      <c r="F2489" s="5" t="n">
        <v>-0.24579</v>
      </c>
      <c r="G2489" s="6" t="n">
        <v>-0.07685524797613574</v>
      </c>
      <c r="H2489" s="6" t="n">
        <v>-0.07685524797613574</v>
      </c>
      <c r="I2489" t="inlineStr"/>
    </row>
    <row r="2490">
      <c r="A2490" t="inlineStr">
        <is>
          <t>São José dos Campos (SP)</t>
        </is>
      </c>
      <c r="B2490" s="4" t="n">
        <v>45646</v>
      </c>
      <c r="C2490" s="5" t="n">
        <v>2.9881</v>
      </c>
      <c r="D2490" s="5" t="n">
        <v>0</v>
      </c>
      <c r="E2490" s="5" t="n">
        <v>3.252812</v>
      </c>
      <c r="F2490" s="5" t="n">
        <v>-0.2647119999999998</v>
      </c>
      <c r="G2490" s="6" t="n">
        <v>-0.0813794341634253</v>
      </c>
      <c r="H2490" s="6" t="n">
        <v>-0.0813794341634253</v>
      </c>
      <c r="I2490" t="inlineStr"/>
    </row>
    <row r="2491">
      <c r="A2491" t="inlineStr">
        <is>
          <t>Araucária (PR)</t>
        </is>
      </c>
      <c r="B2491" s="4" t="n">
        <v>45646</v>
      </c>
      <c r="C2491" s="5" t="n">
        <v>2.9909</v>
      </c>
      <c r="D2491" s="5" t="n">
        <v>0</v>
      </c>
      <c r="E2491" s="5" t="n">
        <v>3.238812</v>
      </c>
      <c r="F2491" s="5" t="n">
        <v>-0.2479119999999999</v>
      </c>
      <c r="G2491" s="6" t="n">
        <v>-0.07654411555842078</v>
      </c>
      <c r="H2491" s="6" t="n">
        <v>-0.07654411555842078</v>
      </c>
      <c r="I2491" t="inlineStr"/>
    </row>
    <row r="2492">
      <c r="A2492" t="inlineStr">
        <is>
          <t>Canoas (RS)</t>
        </is>
      </c>
      <c r="B2492" s="4" t="n">
        <v>45646</v>
      </c>
      <c r="C2492" s="5" t="n">
        <v>3.0152</v>
      </c>
      <c r="D2492" s="5" t="n">
        <v>0</v>
      </c>
      <c r="E2492" s="5" t="n">
        <v>3.248142</v>
      </c>
      <c r="F2492" s="5" t="n">
        <v>-0.2329419999999995</v>
      </c>
      <c r="G2492" s="6" t="n">
        <v>-0.07171546071569512</v>
      </c>
      <c r="H2492" s="6" t="n">
        <v>-0.07171546071569512</v>
      </c>
      <c r="I2492" t="inlineStr"/>
    </row>
    <row r="2493">
      <c r="A2493" t="inlineStr">
        <is>
          <t>Guamaré (RN)</t>
        </is>
      </c>
      <c r="B2493" s="4" t="n">
        <v>45646</v>
      </c>
      <c r="C2493" s="5" t="n">
        <v>2.6814</v>
      </c>
      <c r="D2493" s="5" t="n">
        <v>0</v>
      </c>
      <c r="E2493" s="5" t="n">
        <v>3.318966</v>
      </c>
      <c r="F2493" s="5" t="n">
        <v>-0.6375660000000001</v>
      </c>
      <c r="G2493" s="6" t="n">
        <v>-0.1920977798507125</v>
      </c>
      <c r="H2493" s="6" t="n">
        <v>-0.1920977798507125</v>
      </c>
      <c r="I2493" t="inlineStr"/>
    </row>
    <row r="2494">
      <c r="A2494" t="inlineStr">
        <is>
          <t>Manaus (AM)</t>
        </is>
      </c>
      <c r="B2494" s="4" t="n">
        <v>45646</v>
      </c>
      <c r="C2494" s="5" t="n">
        <v>3.2123</v>
      </c>
      <c r="D2494" s="5" t="n">
        <v>0</v>
      </c>
      <c r="E2494" s="5" t="n">
        <v>3.146046</v>
      </c>
      <c r="F2494" s="5" t="n">
        <v>0.06625400000000026</v>
      </c>
      <c r="G2494" s="6" t="n">
        <v>0.02105945049754521</v>
      </c>
      <c r="H2494" s="6" t="n">
        <v>0.02105945049754521</v>
      </c>
      <c r="I2494" t="inlineStr"/>
    </row>
    <row r="2495">
      <c r="A2495" t="inlineStr">
        <is>
          <t>Paulínia (SP)</t>
        </is>
      </c>
      <c r="B2495" s="4" t="n">
        <v>45653</v>
      </c>
      <c r="C2495" s="5" t="n">
        <v>3.0308</v>
      </c>
      <c r="D2495" s="5" t="n">
        <v>0</v>
      </c>
      <c r="E2495" s="5" t="n">
        <v>3.300738</v>
      </c>
      <c r="F2495" s="5" t="n">
        <v>-0.2699379999999998</v>
      </c>
      <c r="G2495" s="6" t="n">
        <v>-0.08178110471052225</v>
      </c>
      <c r="H2495" s="6" t="n">
        <v>-0.08178110471052225</v>
      </c>
      <c r="I2495" t="inlineStr"/>
    </row>
    <row r="2496">
      <c r="A2496" t="inlineStr">
        <is>
          <t>Betim (MG)</t>
        </is>
      </c>
      <c r="B2496" s="4" t="n">
        <v>45653</v>
      </c>
      <c r="C2496" s="5" t="n">
        <v>3.0706</v>
      </c>
      <c r="D2496" s="5" t="n">
        <v>0</v>
      </c>
      <c r="E2496" s="5" t="n">
        <v>3.42866</v>
      </c>
      <c r="F2496" s="5" t="n">
        <v>-0.3580599999999996</v>
      </c>
      <c r="G2496" s="6" t="n">
        <v>-0.1044314688537211</v>
      </c>
      <c r="H2496" s="6" t="n">
        <v>-0.1044314688537211</v>
      </c>
      <c r="I2496" t="inlineStr"/>
    </row>
    <row r="2497">
      <c r="A2497" t="inlineStr">
        <is>
          <t>Duque de Caxias (RJ)</t>
        </is>
      </c>
      <c r="B2497" s="4" t="n">
        <v>45653</v>
      </c>
      <c r="C2497" s="5" t="n">
        <v>3.0589</v>
      </c>
      <c r="D2497" s="5" t="n">
        <v>0</v>
      </c>
      <c r="E2497" s="5" t="n">
        <v>3.403803</v>
      </c>
      <c r="F2497" s="5" t="n">
        <v>-0.344903</v>
      </c>
      <c r="G2497" s="6" t="n">
        <v>-0.1013287196703216</v>
      </c>
      <c r="H2497" s="6" t="n">
        <v>-0.1013287196703216</v>
      </c>
      <c r="I2497" t="inlineStr"/>
    </row>
    <row r="2498">
      <c r="A2498" t="inlineStr">
        <is>
          <t>Cubatão (SP)</t>
        </is>
      </c>
      <c r="B2498" s="4" t="n">
        <v>45653</v>
      </c>
      <c r="C2498" s="5" t="n">
        <v>2.9523</v>
      </c>
      <c r="D2498" s="5" t="n">
        <v>0</v>
      </c>
      <c r="E2498" s="5" t="n">
        <v>3.229113</v>
      </c>
      <c r="F2498" s="5" t="n">
        <v>-0.2768129999999998</v>
      </c>
      <c r="G2498" s="6" t="n">
        <v>-0.08572416016410689</v>
      </c>
      <c r="H2498" s="6" t="n">
        <v>-0.08572416016410689</v>
      </c>
      <c r="I2498" t="inlineStr"/>
    </row>
    <row r="2499">
      <c r="A2499" t="inlineStr">
        <is>
          <t>São José dos Campos (SP)</t>
        </is>
      </c>
      <c r="B2499" s="4" t="n">
        <v>45653</v>
      </c>
      <c r="C2499" s="5" t="n">
        <v>2.9881</v>
      </c>
      <c r="D2499" s="5" t="n">
        <v>0</v>
      </c>
      <c r="E2499" s="5" t="n">
        <v>3.284468</v>
      </c>
      <c r="F2499" s="5" t="n">
        <v>-0.2963679999999997</v>
      </c>
      <c r="G2499" s="6" t="n">
        <v>-0.09023318236012645</v>
      </c>
      <c r="H2499" s="6" t="n">
        <v>-0.09023318236012645</v>
      </c>
      <c r="I2499" t="inlineStr"/>
    </row>
    <row r="2500">
      <c r="A2500" t="inlineStr">
        <is>
          <t>Araucária (PR)</t>
        </is>
      </c>
      <c r="B2500" s="4" t="n">
        <v>45653</v>
      </c>
      <c r="C2500" s="5" t="n">
        <v>2.9909</v>
      </c>
      <c r="D2500" s="5" t="n">
        <v>0</v>
      </c>
      <c r="E2500" s="5" t="n">
        <v>3.270068</v>
      </c>
      <c r="F2500" s="5" t="n">
        <v>-0.2791680000000003</v>
      </c>
      <c r="G2500" s="6" t="n">
        <v>-0.08537070177133943</v>
      </c>
      <c r="H2500" s="6" t="n">
        <v>-0.08537070177133943</v>
      </c>
      <c r="I2500" t="inlineStr"/>
    </row>
    <row r="2501">
      <c r="A2501" t="inlineStr">
        <is>
          <t>Canoas (RS)</t>
        </is>
      </c>
      <c r="B2501" s="4" t="n">
        <v>45653</v>
      </c>
      <c r="C2501" s="5" t="n">
        <v>3.0152</v>
      </c>
      <c r="D2501" s="5" t="n">
        <v>0</v>
      </c>
      <c r="E2501" s="5" t="n">
        <v>3.276705</v>
      </c>
      <c r="F2501" s="5" t="n">
        <v>-0.2615049999999997</v>
      </c>
      <c r="G2501" s="6" t="n">
        <v>-0.07980730642520451</v>
      </c>
      <c r="H2501" s="6" t="n">
        <v>-0.07980730642520451</v>
      </c>
      <c r="I2501" t="inlineStr"/>
    </row>
    <row r="2502">
      <c r="A2502" t="inlineStr">
        <is>
          <t>Guamaré (RN)</t>
        </is>
      </c>
      <c r="B2502" s="4" t="n">
        <v>45653</v>
      </c>
      <c r="C2502" s="5" t="n">
        <v>2.6814</v>
      </c>
      <c r="D2502" s="5" t="n">
        <v>0</v>
      </c>
      <c r="E2502" s="5" t="n">
        <v>3.354413</v>
      </c>
      <c r="F2502" s="5" t="n">
        <v>-0.6730130000000001</v>
      </c>
      <c r="G2502" s="6" t="n">
        <v>-0.2006351036679145</v>
      </c>
      <c r="H2502" s="6" t="n">
        <v>-0.2006351036679145</v>
      </c>
      <c r="I2502" t="inlineStr"/>
    </row>
    <row r="2503">
      <c r="A2503" t="inlineStr">
        <is>
          <t>Manaus (AM)</t>
        </is>
      </c>
      <c r="B2503" s="4" t="n">
        <v>45653</v>
      </c>
      <c r="C2503" s="5" t="n">
        <v>3.2123</v>
      </c>
      <c r="D2503" s="5" t="n">
        <v>0</v>
      </c>
      <c r="E2503" s="5" t="n">
        <v>3.17835</v>
      </c>
      <c r="F2503" s="5" t="n">
        <v>0.03394999999999992</v>
      </c>
      <c r="G2503" s="6" t="n">
        <v>0.01068164299086005</v>
      </c>
      <c r="H2503" s="6" t="n">
        <v>0.01068164299086005</v>
      </c>
      <c r="I2503" t="inlineStr"/>
    </row>
    <row r="2504">
      <c r="A2504" t="inlineStr">
        <is>
          <t>Paulínia (SP)</t>
        </is>
      </c>
      <c r="B2504" s="4" t="n">
        <v>45660</v>
      </c>
      <c r="C2504" s="5" t="n">
        <v>3.0308</v>
      </c>
      <c r="D2504" s="5" t="n">
        <v>0</v>
      </c>
      <c r="E2504" s="5" t="n">
        <v>3.351378</v>
      </c>
      <c r="F2504" s="5" t="n">
        <v>-0.3205779999999998</v>
      </c>
      <c r="G2504" s="6" t="n">
        <v>-0.0956555780935483</v>
      </c>
      <c r="H2504" s="6" t="n">
        <v>-0.0956555780935483</v>
      </c>
      <c r="I2504" t="inlineStr"/>
    </row>
    <row r="2505">
      <c r="A2505" t="inlineStr">
        <is>
          <t>Betim (MG)</t>
        </is>
      </c>
      <c r="B2505" s="4" t="n">
        <v>45660</v>
      </c>
      <c r="C2505" s="5" t="n">
        <v>3.0706</v>
      </c>
      <c r="D2505" s="5" t="n">
        <v>0</v>
      </c>
      <c r="E2505" s="5" t="n">
        <v>3.479058</v>
      </c>
      <c r="F2505" s="5" t="n">
        <v>-0.408458</v>
      </c>
      <c r="G2505" s="6" t="n">
        <v>-0.1174047687621189</v>
      </c>
      <c r="H2505" s="6" t="n">
        <v>-0.1174047687621189</v>
      </c>
      <c r="I2505" t="inlineStr"/>
    </row>
    <row r="2506">
      <c r="A2506" t="inlineStr">
        <is>
          <t>Duque de Caxias (RJ)</t>
        </is>
      </c>
      <c r="B2506" s="4" t="n">
        <v>45660</v>
      </c>
      <c r="C2506" s="5" t="n">
        <v>3.0589</v>
      </c>
      <c r="D2506" s="5" t="n">
        <v>0</v>
      </c>
      <c r="E2506" s="5" t="n">
        <v>3.454245</v>
      </c>
      <c r="F2506" s="5" t="n">
        <v>-0.3953449999999998</v>
      </c>
      <c r="G2506" s="6" t="n">
        <v>-0.1144519279900528</v>
      </c>
      <c r="H2506" s="6" t="n">
        <v>-0.1144519279900528</v>
      </c>
      <c r="I2506" t="inlineStr"/>
    </row>
    <row r="2507">
      <c r="A2507" t="inlineStr">
        <is>
          <t>Cubatão (SP)</t>
        </is>
      </c>
      <c r="B2507" s="4" t="n">
        <v>45660</v>
      </c>
      <c r="C2507" s="5" t="n">
        <v>2.9523</v>
      </c>
      <c r="D2507" s="5" t="n">
        <v>0</v>
      </c>
      <c r="E2507" s="5" t="n">
        <v>3.279885</v>
      </c>
      <c r="F2507" s="5" t="n">
        <v>-0.327585</v>
      </c>
      <c r="G2507" s="6" t="n">
        <v>-0.09987697739402446</v>
      </c>
      <c r="H2507" s="6" t="n">
        <v>-0.09987697739402446</v>
      </c>
      <c r="I2507" t="inlineStr"/>
    </row>
    <row r="2508">
      <c r="A2508" t="inlineStr">
        <is>
          <t>São José dos Campos (SP)</t>
        </is>
      </c>
      <c r="B2508" s="4" t="n">
        <v>45660</v>
      </c>
      <c r="C2508" s="5" t="n">
        <v>2.9881</v>
      </c>
      <c r="D2508" s="5" t="n">
        <v>0</v>
      </c>
      <c r="E2508" s="5" t="n">
        <v>3.335135</v>
      </c>
      <c r="F2508" s="5" t="n">
        <v>-0.347035</v>
      </c>
      <c r="G2508" s="6" t="n">
        <v>-0.1040542586731872</v>
      </c>
      <c r="H2508" s="6" t="n">
        <v>-0.1040542586731872</v>
      </c>
      <c r="I2508" t="inlineStr"/>
    </row>
    <row r="2509">
      <c r="A2509" t="inlineStr">
        <is>
          <t>Araucária (PR)</t>
        </is>
      </c>
      <c r="B2509" s="4" t="n">
        <v>45660</v>
      </c>
      <c r="C2509" s="5" t="n">
        <v>2.9909</v>
      </c>
      <c r="D2509" s="5" t="n">
        <v>0</v>
      </c>
      <c r="E2509" s="5" t="n">
        <v>3.320645</v>
      </c>
      <c r="F2509" s="5" t="n">
        <v>-0.329745</v>
      </c>
      <c r="G2509" s="6" t="n">
        <v>-0.09930149112597098</v>
      </c>
      <c r="H2509" s="6" t="n">
        <v>-0.09930149112597098</v>
      </c>
      <c r="I2509" t="inlineStr"/>
    </row>
    <row r="2510">
      <c r="A2510" t="inlineStr">
        <is>
          <t>Canoas (RS)</t>
        </is>
      </c>
      <c r="B2510" s="4" t="n">
        <v>45660</v>
      </c>
      <c r="C2510" s="5" t="n">
        <v>3.0152</v>
      </c>
      <c r="D2510" s="5" t="n">
        <v>0</v>
      </c>
      <c r="E2510" s="5" t="n">
        <v>3.32391</v>
      </c>
      <c r="F2510" s="5" t="n">
        <v>-0.3087099999999996</v>
      </c>
      <c r="G2510" s="6" t="n">
        <v>-0.09287555920587487</v>
      </c>
      <c r="H2510" s="6" t="n">
        <v>-0.09287555920587487</v>
      </c>
      <c r="I2510" t="inlineStr"/>
    </row>
    <row r="2511">
      <c r="A2511" t="inlineStr">
        <is>
          <t>Guamaré (RN)</t>
        </is>
      </c>
      <c r="B2511" s="4" t="n">
        <v>45660</v>
      </c>
      <c r="C2511" s="5" t="n">
        <v>2.6814</v>
      </c>
      <c r="D2511" s="5" t="n">
        <v>0</v>
      </c>
      <c r="E2511" s="5" t="n">
        <v>3.408405</v>
      </c>
      <c r="F2511" s="5" t="n">
        <v>-0.7270050000000001</v>
      </c>
      <c r="G2511" s="6" t="n">
        <v>-0.2132977155003587</v>
      </c>
      <c r="H2511" s="6" t="n">
        <v>-0.2132977155003587</v>
      </c>
      <c r="I2511" t="inlineStr"/>
    </row>
    <row r="2512">
      <c r="A2512" t="inlineStr">
        <is>
          <t>Manaus (AM)</t>
        </is>
      </c>
      <c r="B2512" s="4" t="n">
        <v>45660</v>
      </c>
      <c r="C2512" s="5" t="n">
        <v>3.2123</v>
      </c>
      <c r="D2512" s="5" t="n">
        <v>0</v>
      </c>
      <c r="E2512" s="5" t="n">
        <v>3.231363</v>
      </c>
      <c r="F2512" s="5" t="n">
        <v>-0.01906300000000005</v>
      </c>
      <c r="G2512" s="6" t="n">
        <v>-0.005899368161361052</v>
      </c>
      <c r="H2512" s="6" t="n">
        <v>-0.005899368161361052</v>
      </c>
      <c r="I2512" t="inlineStr"/>
    </row>
    <row r="2513">
      <c r="A2513" t="inlineStr">
        <is>
          <t>Paulínia (SP)</t>
        </is>
      </c>
      <c r="B2513" s="4" t="n">
        <v>45667</v>
      </c>
      <c r="C2513" s="5" t="n">
        <v>3.0308</v>
      </c>
      <c r="D2513" s="5" t="n">
        <v>0</v>
      </c>
      <c r="E2513" s="5" t="n">
        <v>3.324676</v>
      </c>
      <c r="F2513" s="5" t="n">
        <v>-0.2938759999999996</v>
      </c>
      <c r="G2513" s="6" t="n">
        <v>-0.0883923726702992</v>
      </c>
      <c r="H2513" s="6" t="n">
        <v>-0.0883923726702992</v>
      </c>
      <c r="I2513" t="inlineStr"/>
    </row>
    <row r="2514">
      <c r="A2514" t="inlineStr">
        <is>
          <t>Betim (MG)</t>
        </is>
      </c>
      <c r="B2514" s="4" t="n">
        <v>45667</v>
      </c>
      <c r="C2514" s="5" t="n">
        <v>3.0706</v>
      </c>
      <c r="D2514" s="5" t="n">
        <v>0</v>
      </c>
      <c r="E2514" s="5" t="n">
        <v>3.45069</v>
      </c>
      <c r="F2514" s="5" t="n">
        <v>-0.38009</v>
      </c>
      <c r="G2514" s="6" t="n">
        <v>-0.1101489846958145</v>
      </c>
      <c r="H2514" s="6" t="n">
        <v>-0.1101489846958145</v>
      </c>
      <c r="I2514" t="inlineStr"/>
    </row>
    <row r="2515">
      <c r="A2515" t="inlineStr">
        <is>
          <t>Duque de Caxias (RJ)</t>
        </is>
      </c>
      <c r="B2515" s="4" t="n">
        <v>45667</v>
      </c>
      <c r="C2515" s="5" t="n">
        <v>3.0589</v>
      </c>
      <c r="D2515" s="5" t="n">
        <v>0</v>
      </c>
      <c r="E2515" s="5" t="n">
        <v>3.426202</v>
      </c>
      <c r="F2515" s="5" t="n">
        <v>-0.3673020000000005</v>
      </c>
      <c r="G2515" s="6" t="n">
        <v>-0.1072038367848716</v>
      </c>
      <c r="H2515" s="6" t="n">
        <v>-0.1072038367848716</v>
      </c>
      <c r="I2515" t="inlineStr"/>
    </row>
    <row r="2516">
      <c r="A2516" t="inlineStr">
        <is>
          <t>Cubatão (SP)</t>
        </is>
      </c>
      <c r="B2516" s="4" t="n">
        <v>45667</v>
      </c>
      <c r="C2516" s="5" t="n">
        <v>2.9523</v>
      </c>
      <c r="D2516" s="5" t="n">
        <v>0</v>
      </c>
      <c r="E2516" s="5" t="n">
        <v>3.254116</v>
      </c>
      <c r="F2516" s="5" t="n">
        <v>-0.3018159999999996</v>
      </c>
      <c r="G2516" s="6" t="n">
        <v>-0.09274899849913143</v>
      </c>
      <c r="H2516" s="6" t="n">
        <v>-0.09274899849913143</v>
      </c>
      <c r="I2516" t="inlineStr"/>
    </row>
    <row r="2517">
      <c r="A2517" t="inlineStr">
        <is>
          <t>São José dos Campos (SP)</t>
        </is>
      </c>
      <c r="B2517" s="4" t="n">
        <v>45667</v>
      </c>
      <c r="C2517" s="5" t="n">
        <v>2.9881</v>
      </c>
      <c r="D2517" s="5" t="n">
        <v>0</v>
      </c>
      <c r="E2517" s="5" t="n">
        <v>3.308648</v>
      </c>
      <c r="F2517" s="5" t="n">
        <v>-0.3205480000000001</v>
      </c>
      <c r="G2517" s="6" t="n">
        <v>-0.09688186836435908</v>
      </c>
      <c r="H2517" s="6" t="n">
        <v>-0.09688186836435908</v>
      </c>
      <c r="I2517" t="inlineStr"/>
    </row>
    <row r="2518">
      <c r="A2518" t="inlineStr">
        <is>
          <t>Araucária (PR)</t>
        </is>
      </c>
      <c r="B2518" s="4" t="n">
        <v>45667</v>
      </c>
      <c r="C2518" s="5" t="n">
        <v>2.9909</v>
      </c>
      <c r="D2518" s="5" t="n">
        <v>0</v>
      </c>
      <c r="E2518" s="5" t="n">
        <v>3.294308</v>
      </c>
      <c r="F2518" s="5" t="n">
        <v>-0.3034080000000001</v>
      </c>
      <c r="G2518" s="6" t="n">
        <v>-0.09210067789654164</v>
      </c>
      <c r="H2518" s="6" t="n">
        <v>-0.09210067789654164</v>
      </c>
      <c r="I2518" t="inlineStr"/>
    </row>
    <row r="2519">
      <c r="A2519" t="inlineStr">
        <is>
          <t>Canoas (RS)</t>
        </is>
      </c>
      <c r="B2519" s="4" t="n">
        <v>45667</v>
      </c>
      <c r="C2519" s="5" t="n">
        <v>3.0152</v>
      </c>
      <c r="D2519" s="5" t="n">
        <v>0</v>
      </c>
      <c r="E2519" s="5" t="n">
        <v>3.294842</v>
      </c>
      <c r="F2519" s="5" t="n">
        <v>-0.2796419999999999</v>
      </c>
      <c r="G2519" s="6" t="n">
        <v>-0.08487265853719239</v>
      </c>
      <c r="H2519" s="6" t="n">
        <v>-0.08487265853719239</v>
      </c>
      <c r="I2519" t="inlineStr"/>
    </row>
    <row r="2520">
      <c r="A2520" t="inlineStr">
        <is>
          <t>Guamaré (RN)</t>
        </is>
      </c>
      <c r="B2520" s="4" t="n">
        <v>45667</v>
      </c>
      <c r="C2520" s="5" t="n">
        <v>2.6814</v>
      </c>
      <c r="D2520" s="5" t="n">
        <v>0</v>
      </c>
      <c r="E2520" s="5" t="n">
        <v>3.383842</v>
      </c>
      <c r="F2520" s="5" t="n">
        <v>-0.702442</v>
      </c>
      <c r="G2520" s="6" t="n">
        <v>-0.2075871154740676</v>
      </c>
      <c r="H2520" s="6" t="n">
        <v>-0.2075871154740676</v>
      </c>
      <c r="I2520" t="inlineStr"/>
    </row>
    <row r="2521">
      <c r="A2521" t="inlineStr">
        <is>
          <t>Manaus (AM)</t>
        </is>
      </c>
      <c r="B2521" s="4" t="n">
        <v>45667</v>
      </c>
      <c r="C2521" s="5" t="n">
        <v>3.2123</v>
      </c>
      <c r="D2521" s="5" t="n">
        <v>0</v>
      </c>
      <c r="E2521" s="5" t="n">
        <v>3.207554</v>
      </c>
      <c r="F2521" s="5" t="n">
        <v>0.004745999999999917</v>
      </c>
      <c r="G2521" s="6" t="n">
        <v>0.001479632143371434</v>
      </c>
      <c r="H2521" s="6" t="n">
        <v>0.001479632143371434</v>
      </c>
      <c r="I2521" t="inlineStr"/>
    </row>
    <row r="2522">
      <c r="A2522" t="inlineStr">
        <is>
          <t>Paulínia (SP)</t>
        </is>
      </c>
      <c r="B2522" s="4" t="n">
        <v>45674</v>
      </c>
      <c r="C2522" s="5" t="n">
        <v>3.0308</v>
      </c>
      <c r="D2522" s="5" t="n">
        <v>0</v>
      </c>
      <c r="E2522" s="5" t="n">
        <v>3.404066</v>
      </c>
      <c r="F2522" s="5" t="n">
        <v>-0.3732659999999997</v>
      </c>
      <c r="G2522" s="6" t="n">
        <v>-0.1096529855766603</v>
      </c>
      <c r="H2522" s="6" t="n">
        <v>-0.1096529855766603</v>
      </c>
      <c r="I2522" t="inlineStr"/>
    </row>
    <row r="2523">
      <c r="A2523" t="inlineStr">
        <is>
          <t>Betim (MG)</t>
        </is>
      </c>
      <c r="B2523" s="4" t="n">
        <v>45674</v>
      </c>
      <c r="C2523" s="5" t="n">
        <v>3.0706</v>
      </c>
      <c r="D2523" s="5" t="n">
        <v>0</v>
      </c>
      <c r="E2523" s="5" t="n">
        <v>3.529272</v>
      </c>
      <c r="F2523" s="5" t="n">
        <v>-0.4586719999999995</v>
      </c>
      <c r="G2523" s="6" t="n">
        <v>-0.1299622131703081</v>
      </c>
      <c r="H2523" s="6" t="n">
        <v>-0.1299622131703081</v>
      </c>
      <c r="I2523" t="inlineStr"/>
    </row>
    <row r="2524">
      <c r="A2524" t="inlineStr">
        <is>
          <t>Duque de Caxias (RJ)</t>
        </is>
      </c>
      <c r="B2524" s="4" t="n">
        <v>45674</v>
      </c>
      <c r="C2524" s="5" t="n">
        <v>3.0589</v>
      </c>
      <c r="D2524" s="5" t="n">
        <v>0</v>
      </c>
      <c r="E2524" s="5" t="n">
        <v>3.50494</v>
      </c>
      <c r="F2524" s="5" t="n">
        <v>-0.44604</v>
      </c>
      <c r="G2524" s="6" t="n">
        <v>-0.127260381062158</v>
      </c>
      <c r="H2524" s="6" t="n">
        <v>-0.127260381062158</v>
      </c>
      <c r="I2524" t="inlineStr"/>
    </row>
    <row r="2525">
      <c r="A2525" t="inlineStr">
        <is>
          <t>Cubatão (SP)</t>
        </is>
      </c>
      <c r="B2525" s="4" t="n">
        <v>45674</v>
      </c>
      <c r="C2525" s="5" t="n">
        <v>2.9523</v>
      </c>
      <c r="D2525" s="5" t="n">
        <v>0</v>
      </c>
      <c r="E2525" s="5" t="n">
        <v>3.333958</v>
      </c>
      <c r="F2525" s="5" t="n">
        <v>-0.3816579999999998</v>
      </c>
      <c r="G2525" s="6" t="n">
        <v>-0.1144759472074932</v>
      </c>
      <c r="H2525" s="6" t="n">
        <v>-0.1144759472074932</v>
      </c>
      <c r="I2525" t="inlineStr"/>
    </row>
    <row r="2526">
      <c r="A2526" t="inlineStr">
        <is>
          <t>São José dos Campos (SP)</t>
        </is>
      </c>
      <c r="B2526" s="4" t="n">
        <v>45674</v>
      </c>
      <c r="C2526" s="5" t="n">
        <v>2.9881</v>
      </c>
      <c r="D2526" s="5" t="n">
        <v>0</v>
      </c>
      <c r="E2526" s="5" t="n">
        <v>3.38814</v>
      </c>
      <c r="F2526" s="5" t="n">
        <v>-0.4000399999999997</v>
      </c>
      <c r="G2526" s="6" t="n">
        <v>-0.118070681849038</v>
      </c>
      <c r="H2526" s="6" t="n">
        <v>-0.118070681849038</v>
      </c>
      <c r="I2526" t="inlineStr"/>
    </row>
    <row r="2527">
      <c r="A2527" t="inlineStr">
        <is>
          <t>Araucária (PR)</t>
        </is>
      </c>
      <c r="B2527" s="4" t="n">
        <v>45674</v>
      </c>
      <c r="C2527" s="5" t="n">
        <v>2.9909</v>
      </c>
      <c r="D2527" s="5" t="n">
        <v>0</v>
      </c>
      <c r="E2527" s="5" t="n">
        <v>3.374066</v>
      </c>
      <c r="F2527" s="5" t="n">
        <v>-0.3831660000000001</v>
      </c>
      <c r="G2527" s="6" t="n">
        <v>-0.1135620939246594</v>
      </c>
      <c r="H2527" s="6" t="n">
        <v>-0.1135620939246594</v>
      </c>
      <c r="I2527" t="inlineStr"/>
    </row>
    <row r="2528">
      <c r="A2528" t="inlineStr">
        <is>
          <t>Canoas (RS)</t>
        </is>
      </c>
      <c r="B2528" s="4" t="n">
        <v>45674</v>
      </c>
      <c r="C2528" s="5" t="n">
        <v>3.0152</v>
      </c>
      <c r="D2528" s="5" t="n">
        <v>0</v>
      </c>
      <c r="E2528" s="5" t="n">
        <v>3.377238</v>
      </c>
      <c r="F2528" s="5" t="n">
        <v>-0.3620379999999996</v>
      </c>
      <c r="G2528" s="6" t="n">
        <v>-0.1071994333831372</v>
      </c>
      <c r="H2528" s="6" t="n">
        <v>-0.1071994333831372</v>
      </c>
      <c r="I2528" t="inlineStr"/>
    </row>
    <row r="2529">
      <c r="A2529" t="inlineStr">
        <is>
          <t>Guamaré (RN)</t>
        </is>
      </c>
      <c r="B2529" s="4" t="n">
        <v>45674</v>
      </c>
      <c r="C2529" s="5" t="n">
        <v>2.6814</v>
      </c>
      <c r="D2529" s="5" t="n">
        <v>0</v>
      </c>
      <c r="E2529" s="5" t="n">
        <v>3.460062</v>
      </c>
      <c r="F2529" s="5" t="n">
        <v>-0.7786619999999997</v>
      </c>
      <c r="G2529" s="6" t="n">
        <v>-0.2250427882506151</v>
      </c>
      <c r="H2529" s="6" t="n">
        <v>-0.2250427882506151</v>
      </c>
      <c r="I2529" t="inlineStr"/>
    </row>
    <row r="2530">
      <c r="A2530" t="inlineStr">
        <is>
          <t>Manaus (AM)</t>
        </is>
      </c>
      <c r="B2530" s="4" t="n">
        <v>45674</v>
      </c>
      <c r="C2530" s="5" t="n">
        <v>3.2123</v>
      </c>
      <c r="D2530" s="5" t="n">
        <v>0</v>
      </c>
      <c r="E2530" s="5" t="n">
        <v>3.285914</v>
      </c>
      <c r="F2530" s="5" t="n">
        <v>-0.07361400000000007</v>
      </c>
      <c r="G2530" s="6" t="n">
        <v>-0.02240289916291172</v>
      </c>
      <c r="H2530" s="6" t="n">
        <v>-0.02240289916291172</v>
      </c>
      <c r="I2530" t="inlineStr"/>
    </row>
    <row r="2531">
      <c r="A2531" t="inlineStr">
        <is>
          <t>Paulínia (SP)</t>
        </is>
      </c>
      <c r="B2531" s="4" t="n">
        <v>45681</v>
      </c>
      <c r="C2531" s="5" t="n">
        <v>3.0308</v>
      </c>
      <c r="D2531" s="5" t="n">
        <v>0</v>
      </c>
      <c r="E2531" s="5" t="n">
        <v>3.293358</v>
      </c>
      <c r="F2531" s="5" t="n">
        <v>-0.2625579999999998</v>
      </c>
      <c r="G2531" s="6" t="n">
        <v>-0.07972349194955419</v>
      </c>
      <c r="H2531" s="6" t="n">
        <v>-0.07972349194955419</v>
      </c>
      <c r="I2531" t="inlineStr"/>
    </row>
    <row r="2532">
      <c r="A2532" t="inlineStr">
        <is>
          <t>Betim (MG)</t>
        </is>
      </c>
      <c r="B2532" s="4" t="n">
        <v>45681</v>
      </c>
      <c r="C2532" s="5" t="n">
        <v>3.0706</v>
      </c>
      <c r="D2532" s="5" t="n">
        <v>0</v>
      </c>
      <c r="E2532" s="5" t="n">
        <v>3.413493</v>
      </c>
      <c r="F2532" s="5" t="n">
        <v>-0.3428929999999997</v>
      </c>
      <c r="G2532" s="6" t="n">
        <v>-0.1004522347050366</v>
      </c>
      <c r="H2532" s="6" t="n">
        <v>-0.1004522347050366</v>
      </c>
      <c r="I2532" t="inlineStr"/>
    </row>
    <row r="2533">
      <c r="A2533" t="inlineStr">
        <is>
          <t>Duque de Caxias (RJ)</t>
        </is>
      </c>
      <c r="B2533" s="4" t="n">
        <v>45681</v>
      </c>
      <c r="C2533" s="5" t="n">
        <v>3.0589</v>
      </c>
      <c r="D2533" s="5" t="n">
        <v>0</v>
      </c>
      <c r="E2533" s="5" t="n">
        <v>3.38874</v>
      </c>
      <c r="F2533" s="5" t="n">
        <v>-0.3298399999999999</v>
      </c>
      <c r="G2533" s="6" t="n">
        <v>-0.09733411238395384</v>
      </c>
      <c r="H2533" s="6" t="n">
        <v>-0.09733411238395384</v>
      </c>
      <c r="I2533" t="inlineStr"/>
    </row>
    <row r="2534">
      <c r="A2534" t="inlineStr">
        <is>
          <t>Cubatão (SP)</t>
        </is>
      </c>
      <c r="B2534" s="4" t="n">
        <v>45681</v>
      </c>
      <c r="C2534" s="5" t="n">
        <v>2.9523</v>
      </c>
      <c r="D2534" s="5" t="n">
        <v>0</v>
      </c>
      <c r="E2534" s="5" t="n">
        <v>3.22122</v>
      </c>
      <c r="F2534" s="5" t="n">
        <v>-0.2689199999999996</v>
      </c>
      <c r="G2534" s="6" t="n">
        <v>-0.0834838974053308</v>
      </c>
      <c r="H2534" s="6" t="n">
        <v>-0.0834838974053308</v>
      </c>
      <c r="I2534" t="inlineStr"/>
    </row>
    <row r="2535">
      <c r="A2535" t="inlineStr">
        <is>
          <t>São José dos Campos (SP)</t>
        </is>
      </c>
      <c r="B2535" s="4" t="n">
        <v>45681</v>
      </c>
      <c r="C2535" s="5" t="n">
        <v>2.9881</v>
      </c>
      <c r="D2535" s="5" t="n">
        <v>0</v>
      </c>
      <c r="E2535" s="5" t="n">
        <v>3.275228</v>
      </c>
      <c r="F2535" s="5" t="n">
        <v>-0.287128</v>
      </c>
      <c r="G2535" s="6" t="n">
        <v>-0.08766656855644861</v>
      </c>
      <c r="H2535" s="6" t="n">
        <v>-0.08766656855644861</v>
      </c>
      <c r="I2535" t="inlineStr"/>
    </row>
    <row r="2536">
      <c r="A2536" t="inlineStr">
        <is>
          <t>Araucária (PR)</t>
        </is>
      </c>
      <c r="B2536" s="4" t="n">
        <v>45681</v>
      </c>
      <c r="C2536" s="5" t="n">
        <v>2.9909</v>
      </c>
      <c r="D2536" s="5" t="n">
        <v>0</v>
      </c>
      <c r="E2536" s="5" t="n">
        <v>3.246295</v>
      </c>
      <c r="F2536" s="5" t="n">
        <v>-0.255395</v>
      </c>
      <c r="G2536" s="6" t="n">
        <v>-0.07867276387389321</v>
      </c>
      <c r="H2536" s="6" t="n">
        <v>-0.07867276387389321</v>
      </c>
      <c r="I2536" t="inlineStr"/>
    </row>
    <row r="2537">
      <c r="A2537" t="inlineStr">
        <is>
          <t>Canoas (RS)</t>
        </is>
      </c>
      <c r="B2537" s="4" t="n">
        <v>45681</v>
      </c>
      <c r="C2537" s="5" t="n">
        <v>3.0152</v>
      </c>
      <c r="D2537" s="5" t="n">
        <v>0</v>
      </c>
      <c r="E2537" s="5" t="n">
        <v>3.252283</v>
      </c>
      <c r="F2537" s="5" t="n">
        <v>-0.2370829999999997</v>
      </c>
      <c r="G2537" s="6" t="n">
        <v>-0.07289740775941078</v>
      </c>
      <c r="H2537" s="6" t="n">
        <v>-0.07289740775941078</v>
      </c>
      <c r="I2537" t="inlineStr"/>
    </row>
    <row r="2538">
      <c r="A2538" t="inlineStr">
        <is>
          <t>Guamaré (RN)</t>
        </is>
      </c>
      <c r="B2538" s="4" t="n">
        <v>45681</v>
      </c>
      <c r="C2538" s="5" t="n">
        <v>2.6814</v>
      </c>
      <c r="D2538" s="5" t="n">
        <v>0</v>
      </c>
      <c r="E2538" s="5" t="n">
        <v>3.336063</v>
      </c>
      <c r="F2538" s="5" t="n">
        <v>-0.6546630000000002</v>
      </c>
      <c r="G2538" s="6" t="n">
        <v>-0.1962382005375798</v>
      </c>
      <c r="H2538" s="6" t="n">
        <v>-0.1962382005375798</v>
      </c>
      <c r="I2538" t="inlineStr"/>
    </row>
    <row r="2539">
      <c r="A2539" t="inlineStr">
        <is>
          <t>Manaus (AM)</t>
        </is>
      </c>
      <c r="B2539" s="4" t="n">
        <v>45681</v>
      </c>
      <c r="C2539" s="5" t="n">
        <v>3.2123</v>
      </c>
      <c r="D2539" s="5" t="n">
        <v>0</v>
      </c>
      <c r="E2539" s="5" t="n">
        <v>3.16395</v>
      </c>
      <c r="F2539" s="5" t="n">
        <v>0.04835000000000012</v>
      </c>
      <c r="G2539" s="6" t="n">
        <v>0.01528153099764529</v>
      </c>
      <c r="H2539" s="6" t="n">
        <v>0.01528153099764529</v>
      </c>
      <c r="I2539" t="inlineStr"/>
    </row>
    <row r="2540">
      <c r="A2540" t="inlineStr">
        <is>
          <t>Paulínia (SP)</t>
        </is>
      </c>
      <c r="B2540" s="4" t="n">
        <v>45688</v>
      </c>
      <c r="C2540" s="5" t="n">
        <v>3.0308</v>
      </c>
      <c r="D2540" s="5" t="n">
        <v>0</v>
      </c>
      <c r="E2540" s="5" t="n">
        <v>3.197806</v>
      </c>
      <c r="F2540" s="5" t="n">
        <v>-0.1670059999999998</v>
      </c>
      <c r="G2540" s="6" t="n">
        <v>-0.05222518189033354</v>
      </c>
      <c r="H2540" s="6" t="n">
        <v>-0.05222518189033354</v>
      </c>
      <c r="I2540" t="inlineStr"/>
    </row>
    <row r="2541">
      <c r="A2541" t="inlineStr">
        <is>
          <t>Betim (MG)</t>
        </is>
      </c>
      <c r="B2541" s="4" t="n">
        <v>45688</v>
      </c>
      <c r="C2541" s="5" t="n">
        <v>3.0706</v>
      </c>
      <c r="D2541" s="5" t="n">
        <v>0</v>
      </c>
      <c r="E2541" s="5" t="n">
        <v>3.315496</v>
      </c>
      <c r="F2541" s="5" t="n">
        <v>-0.2448959999999998</v>
      </c>
      <c r="G2541" s="6" t="n">
        <v>-0.07386406136517731</v>
      </c>
      <c r="H2541" s="6" t="n">
        <v>-0.07386406136517731</v>
      </c>
      <c r="I2541" t="inlineStr"/>
    </row>
    <row r="2542">
      <c r="A2542" t="inlineStr">
        <is>
          <t>Duque de Caxias (RJ)</t>
        </is>
      </c>
      <c r="B2542" s="4" t="n">
        <v>45688</v>
      </c>
      <c r="C2542" s="5" t="n">
        <v>3.0589</v>
      </c>
      <c r="D2542" s="5" t="n">
        <v>0</v>
      </c>
      <c r="E2542" s="5" t="n">
        <v>3.29076</v>
      </c>
      <c r="F2542" s="5" t="n">
        <v>-0.2318600000000002</v>
      </c>
      <c r="G2542" s="6" t="n">
        <v>-0.07045788814741893</v>
      </c>
      <c r="H2542" s="6" t="n">
        <v>-0.07045788814741893</v>
      </c>
      <c r="I2542" t="inlineStr"/>
    </row>
    <row r="2543">
      <c r="A2543" t="inlineStr">
        <is>
          <t>Cubatão (SP)</t>
        </is>
      </c>
      <c r="B2543" s="4" t="n">
        <v>45688</v>
      </c>
      <c r="C2543" s="5" t="n">
        <v>2.9523</v>
      </c>
      <c r="D2543" s="5" t="n">
        <v>0</v>
      </c>
      <c r="E2543" s="5" t="n">
        <v>3.12547</v>
      </c>
      <c r="F2543" s="5" t="n">
        <v>-0.1731699999999998</v>
      </c>
      <c r="G2543" s="6" t="n">
        <v>-0.05540606692753403</v>
      </c>
      <c r="H2543" s="6" t="n">
        <v>-0.05540606692753403</v>
      </c>
      <c r="I2543" t="inlineStr"/>
    </row>
    <row r="2544">
      <c r="A2544" t="inlineStr">
        <is>
          <t>São José dos Campos (SP)</t>
        </is>
      </c>
      <c r="B2544" s="4" t="n">
        <v>45688</v>
      </c>
      <c r="C2544" s="5" t="n">
        <v>2.9881</v>
      </c>
      <c r="D2544" s="5" t="n">
        <v>0</v>
      </c>
      <c r="E2544" s="5" t="n">
        <v>3.17907</v>
      </c>
      <c r="F2544" s="5" t="n">
        <v>-0.1909700000000001</v>
      </c>
      <c r="G2544" s="6" t="n">
        <v>-0.06007102706137335</v>
      </c>
      <c r="H2544" s="6" t="n">
        <v>-0.06007102706137335</v>
      </c>
      <c r="I2544" t="inlineStr"/>
    </row>
    <row r="2545">
      <c r="A2545" t="inlineStr">
        <is>
          <t>Araucária (PR)</t>
        </is>
      </c>
      <c r="B2545" s="4" t="n">
        <v>45688</v>
      </c>
      <c r="C2545" s="5" t="n">
        <v>2.9909</v>
      </c>
      <c r="D2545" s="5" t="n">
        <v>0</v>
      </c>
      <c r="E2545" s="5" t="n">
        <v>3.14534</v>
      </c>
      <c r="F2545" s="5" t="n">
        <v>-0.1544400000000001</v>
      </c>
      <c r="G2545" s="6" t="n">
        <v>-0.0491012100440652</v>
      </c>
      <c r="H2545" s="6" t="n">
        <v>-0.0491012100440652</v>
      </c>
      <c r="I2545" t="inlineStr"/>
    </row>
    <row r="2546">
      <c r="A2546" t="inlineStr">
        <is>
          <t>Canoas (RS)</t>
        </is>
      </c>
      <c r="B2546" s="4" t="n">
        <v>45688</v>
      </c>
      <c r="C2546" s="5" t="n">
        <v>3.0152</v>
      </c>
      <c r="D2546" s="5" t="n">
        <v>0</v>
      </c>
      <c r="E2546" s="5" t="n">
        <v>3.152572</v>
      </c>
      <c r="F2546" s="5" t="n">
        <v>-0.137372</v>
      </c>
      <c r="G2546" s="6" t="n">
        <v>-0.04357457973997103</v>
      </c>
      <c r="H2546" s="6" t="n">
        <v>-0.04357457973997103</v>
      </c>
      <c r="I2546" t="inlineStr"/>
    </row>
    <row r="2547">
      <c r="A2547" t="inlineStr">
        <is>
          <t>Guamaré (RN)</t>
        </is>
      </c>
      <c r="B2547" s="4" t="n">
        <v>45688</v>
      </c>
      <c r="C2547" s="5" t="n">
        <v>2.6814</v>
      </c>
      <c r="D2547" s="5" t="n">
        <v>0</v>
      </c>
      <c r="E2547" s="5" t="n">
        <v>3.235406</v>
      </c>
      <c r="F2547" s="5" t="n">
        <v>-0.5540059999999998</v>
      </c>
      <c r="G2547" s="6" t="n">
        <v>-0.1712322966576683</v>
      </c>
      <c r="H2547" s="6" t="n">
        <v>-0.1712322966576683</v>
      </c>
      <c r="I2547" t="inlineStr"/>
    </row>
    <row r="2548">
      <c r="A2548" t="inlineStr">
        <is>
          <t>Manaus (AM)</t>
        </is>
      </c>
      <c r="B2548" s="4" t="n">
        <v>45688</v>
      </c>
      <c r="C2548" s="5" t="n">
        <v>3.2123</v>
      </c>
      <c r="D2548" s="5" t="n">
        <v>0</v>
      </c>
      <c r="E2548" s="5" t="n">
        <v>3.065096</v>
      </c>
      <c r="F2548" s="5" t="n">
        <v>0.1472039999999999</v>
      </c>
      <c r="G2548" s="6" t="n">
        <v>0.04802590196196133</v>
      </c>
      <c r="H2548" s="6" t="n">
        <v>0.04802590196196133</v>
      </c>
      <c r="I2548" t="inlineStr"/>
    </row>
    <row r="2549">
      <c r="A2549" t="inlineStr">
        <is>
          <t>Paulínia (SP)</t>
        </is>
      </c>
      <c r="B2549" s="4" t="n">
        <v>45695</v>
      </c>
      <c r="C2549" s="5" t="n">
        <v>3.0308</v>
      </c>
      <c r="D2549" s="5" t="n">
        <v>0</v>
      </c>
      <c r="E2549" s="5" t="n">
        <v>3.211198</v>
      </c>
      <c r="F2549" s="5" t="n">
        <v>-0.1803979999999998</v>
      </c>
      <c r="G2549" s="6" t="n">
        <v>-0.0561777878536297</v>
      </c>
      <c r="H2549" s="6" t="n">
        <v>-0.0561777878536297</v>
      </c>
      <c r="I2549" t="inlineStr"/>
    </row>
    <row r="2550">
      <c r="A2550" t="inlineStr">
        <is>
          <t>Betim (MG)</t>
        </is>
      </c>
      <c r="B2550" s="4" t="n">
        <v>45695</v>
      </c>
      <c r="C2550" s="5" t="n">
        <v>3.0706</v>
      </c>
      <c r="D2550" s="5" t="n">
        <v>0</v>
      </c>
      <c r="E2550" s="5" t="n">
        <v>3.327136</v>
      </c>
      <c r="F2550" s="5" t="n">
        <v>-0.2565359999999997</v>
      </c>
      <c r="G2550" s="6" t="n">
        <v>-0.07710415203947163</v>
      </c>
      <c r="H2550" s="6" t="n">
        <v>-0.07710415203947163</v>
      </c>
      <c r="I2550" t="inlineStr"/>
    </row>
    <row r="2551">
      <c r="A2551" t="inlineStr">
        <is>
          <t>Duque de Caxias (RJ)</t>
        </is>
      </c>
      <c r="B2551" s="4" t="n">
        <v>45695</v>
      </c>
      <c r="C2551" s="5" t="n">
        <v>3.0589</v>
      </c>
      <c r="D2551" s="5" t="n">
        <v>0</v>
      </c>
      <c r="E2551" s="5" t="n">
        <v>3.30277</v>
      </c>
      <c r="F2551" s="5" t="n">
        <v>-0.2438699999999998</v>
      </c>
      <c r="G2551" s="6" t="n">
        <v>-0.07383802081283286</v>
      </c>
      <c r="H2551" s="6" t="n">
        <v>-0.07383802081283286</v>
      </c>
      <c r="I2551" t="inlineStr"/>
    </row>
    <row r="2552">
      <c r="A2552" t="inlineStr">
        <is>
          <t>Cubatão (SP)</t>
        </is>
      </c>
      <c r="B2552" s="4" t="n">
        <v>45695</v>
      </c>
      <c r="C2552" s="5" t="n">
        <v>2.9523</v>
      </c>
      <c r="D2552" s="5" t="n">
        <v>0</v>
      </c>
      <c r="E2552" s="5" t="n">
        <v>3.139952</v>
      </c>
      <c r="F2552" s="5" t="n">
        <v>-0.1876519999999999</v>
      </c>
      <c r="G2552" s="6" t="n">
        <v>-0.05976269700938097</v>
      </c>
      <c r="H2552" s="6" t="n">
        <v>-0.05976269700938097</v>
      </c>
      <c r="I2552" t="inlineStr"/>
    </row>
    <row r="2553">
      <c r="A2553" t="inlineStr">
        <is>
          <t>São José dos Campos (SP)</t>
        </is>
      </c>
      <c r="B2553" s="4" t="n">
        <v>45695</v>
      </c>
      <c r="C2553" s="5" t="n">
        <v>2.9881</v>
      </c>
      <c r="D2553" s="5" t="n">
        <v>0</v>
      </c>
      <c r="E2553" s="5" t="n">
        <v>3.19275</v>
      </c>
      <c r="F2553" s="5" t="n">
        <v>-0.20465</v>
      </c>
      <c r="G2553" s="6" t="n">
        <v>-0.06409834781927803</v>
      </c>
      <c r="H2553" s="6" t="n">
        <v>-0.06409834781927803</v>
      </c>
      <c r="I2553" t="inlineStr"/>
    </row>
    <row r="2554">
      <c r="A2554" t="inlineStr">
        <is>
          <t>Araucária (PR)</t>
        </is>
      </c>
      <c r="B2554" s="4" t="n">
        <v>45695</v>
      </c>
      <c r="C2554" s="5" t="n">
        <v>2.9909</v>
      </c>
      <c r="D2554" s="5" t="n">
        <v>0</v>
      </c>
      <c r="E2554" s="5" t="n">
        <v>3.159364</v>
      </c>
      <c r="F2554" s="5" t="n">
        <v>-0.1684640000000002</v>
      </c>
      <c r="G2554" s="6" t="n">
        <v>-0.05332212432628847</v>
      </c>
      <c r="H2554" s="6" t="n">
        <v>-0.05332212432628847</v>
      </c>
      <c r="I2554" t="inlineStr"/>
    </row>
    <row r="2555">
      <c r="A2555" t="inlineStr">
        <is>
          <t>Canoas (RS)</t>
        </is>
      </c>
      <c r="B2555" s="4" t="n">
        <v>45695</v>
      </c>
      <c r="C2555" s="5" t="n">
        <v>3.0152</v>
      </c>
      <c r="D2555" s="5" t="n">
        <v>0</v>
      </c>
      <c r="E2555" s="5" t="n">
        <v>3.16643</v>
      </c>
      <c r="F2555" s="5" t="n">
        <v>-0.1512299999999995</v>
      </c>
      <c r="G2555" s="6" t="n">
        <v>-0.04776041156760125</v>
      </c>
      <c r="H2555" s="6" t="n">
        <v>-0.04776041156760125</v>
      </c>
      <c r="I2555" t="inlineStr"/>
    </row>
    <row r="2556">
      <c r="A2556" t="inlineStr">
        <is>
          <t>Guamaré (RN)</t>
        </is>
      </c>
      <c r="B2556" s="4" t="n">
        <v>45695</v>
      </c>
      <c r="C2556" s="5" t="n">
        <v>2.6814</v>
      </c>
      <c r="D2556" s="5" t="n">
        <v>0</v>
      </c>
      <c r="E2556" s="5" t="n">
        <v>3.248046</v>
      </c>
      <c r="F2556" s="5" t="n">
        <v>-0.566646</v>
      </c>
      <c r="G2556" s="6" t="n">
        <v>-0.1744575046043068</v>
      </c>
      <c r="H2556" s="6" t="n">
        <v>-0.1744575046043068</v>
      </c>
      <c r="I2556" t="inlineStr"/>
    </row>
    <row r="2557">
      <c r="A2557" t="inlineStr">
        <is>
          <t>Manaus (AM)</t>
        </is>
      </c>
      <c r="B2557" s="4" t="n">
        <v>45695</v>
      </c>
      <c r="C2557" s="5" t="n">
        <v>3.2123</v>
      </c>
      <c r="D2557" s="5" t="n">
        <v>0</v>
      </c>
      <c r="E2557" s="5" t="n">
        <v>3.08017</v>
      </c>
      <c r="F2557" s="5" t="n">
        <v>0.1321300000000001</v>
      </c>
      <c r="G2557" s="6" t="n">
        <v>0.0428969829587329</v>
      </c>
      <c r="H2557" s="6" t="n">
        <v>0.0428969829587329</v>
      </c>
      <c r="I2557" t="inlineStr"/>
    </row>
    <row r="2558">
      <c r="A2558" t="inlineStr">
        <is>
          <t>Paulínia (SP)</t>
        </is>
      </c>
      <c r="B2558" s="4" t="n">
        <v>45702</v>
      </c>
      <c r="C2558" s="5" t="n">
        <v>3.0308</v>
      </c>
      <c r="D2558" s="5" t="n">
        <v>0</v>
      </c>
      <c r="E2558" s="5" t="n">
        <v>3.231174</v>
      </c>
      <c r="F2558" s="5" t="n">
        <v>-0.2003739999999996</v>
      </c>
      <c r="G2558" s="6" t="n">
        <v>-0.06201275449728172</v>
      </c>
      <c r="H2558" s="6" t="n">
        <v>-0.06201275449728172</v>
      </c>
      <c r="I2558" t="inlineStr"/>
    </row>
    <row r="2559">
      <c r="A2559" t="inlineStr">
        <is>
          <t>Betim (MG)</t>
        </is>
      </c>
      <c r="B2559" s="4" t="n">
        <v>45702</v>
      </c>
      <c r="C2559" s="5" t="n">
        <v>3.0706</v>
      </c>
      <c r="D2559" s="5" t="n">
        <v>0</v>
      </c>
      <c r="E2559" s="5" t="n">
        <v>3.34654</v>
      </c>
      <c r="F2559" s="5" t="n">
        <v>-0.2759399999999999</v>
      </c>
      <c r="G2559" s="6" t="n">
        <v>-0.08245531205364343</v>
      </c>
      <c r="H2559" s="6" t="n">
        <v>-0.08245531205364343</v>
      </c>
      <c r="I2559" t="inlineStr"/>
    </row>
    <row r="2560">
      <c r="A2560" t="inlineStr">
        <is>
          <t>Duque de Caxias (RJ)</t>
        </is>
      </c>
      <c r="B2560" s="4" t="n">
        <v>45702</v>
      </c>
      <c r="C2560" s="5" t="n">
        <v>3.0589</v>
      </c>
      <c r="D2560" s="5" t="n">
        <v>0</v>
      </c>
      <c r="E2560" s="5" t="n">
        <v>3.322292</v>
      </c>
      <c r="F2560" s="5" t="n">
        <v>-0.2633920000000001</v>
      </c>
      <c r="G2560" s="6" t="n">
        <v>-0.07928020776018485</v>
      </c>
      <c r="H2560" s="6" t="n">
        <v>-0.07928020776018485</v>
      </c>
      <c r="I2560" t="inlineStr"/>
    </row>
    <row r="2561">
      <c r="A2561" t="inlineStr">
        <is>
          <t>Cubatão (SP)</t>
        </is>
      </c>
      <c r="B2561" s="4" t="n">
        <v>45702</v>
      </c>
      <c r="C2561" s="5" t="n">
        <v>2.9523</v>
      </c>
      <c r="D2561" s="5" t="n">
        <v>0</v>
      </c>
      <c r="E2561" s="5" t="n">
        <v>3.160264</v>
      </c>
      <c r="F2561" s="5" t="n">
        <v>-0.207964</v>
      </c>
      <c r="G2561" s="6" t="n">
        <v>-0.06580589469740505</v>
      </c>
      <c r="H2561" s="6" t="n">
        <v>-0.06580589469740505</v>
      </c>
      <c r="I2561" t="inlineStr"/>
    </row>
    <row r="2562">
      <c r="A2562" t="inlineStr">
        <is>
          <t>São José dos Campos (SP)</t>
        </is>
      </c>
      <c r="B2562" s="4" t="n">
        <v>45702</v>
      </c>
      <c r="C2562" s="5" t="n">
        <v>2.9881</v>
      </c>
      <c r="D2562" s="5" t="n">
        <v>0</v>
      </c>
      <c r="E2562" s="5" t="n">
        <v>3.212808</v>
      </c>
      <c r="F2562" s="5" t="n">
        <v>-0.2247079999999997</v>
      </c>
      <c r="G2562" s="6" t="n">
        <v>-0.06994130990709679</v>
      </c>
      <c r="H2562" s="6" t="n">
        <v>-0.06994130990709679</v>
      </c>
      <c r="I2562" t="inlineStr"/>
    </row>
    <row r="2563">
      <c r="A2563" t="inlineStr">
        <is>
          <t>Araucária (PR)</t>
        </is>
      </c>
      <c r="B2563" s="4" t="n">
        <v>45702</v>
      </c>
      <c r="C2563" s="5" t="n">
        <v>2.9909</v>
      </c>
      <c r="D2563" s="5" t="n">
        <v>0</v>
      </c>
      <c r="E2563" s="5" t="n">
        <v>3.179476</v>
      </c>
      <c r="F2563" s="5" t="n">
        <v>-0.1885760000000003</v>
      </c>
      <c r="G2563" s="6" t="n">
        <v>-0.05931040209141392</v>
      </c>
      <c r="H2563" s="6" t="n">
        <v>-0.05931040209141392</v>
      </c>
      <c r="I2563" t="inlineStr"/>
    </row>
    <row r="2564">
      <c r="A2564" t="inlineStr">
        <is>
          <t>Canoas (RS)</t>
        </is>
      </c>
      <c r="B2564" s="4" t="n">
        <v>45702</v>
      </c>
      <c r="C2564" s="5" t="n">
        <v>3.0152</v>
      </c>
      <c r="D2564" s="5" t="n">
        <v>0</v>
      </c>
      <c r="E2564" s="5" t="n">
        <v>3.18554</v>
      </c>
      <c r="F2564" s="5" t="n">
        <v>-0.1703399999999999</v>
      </c>
      <c r="G2564" s="6" t="n">
        <v>-0.05347288057911681</v>
      </c>
      <c r="H2564" s="6" t="n">
        <v>-0.05347288057911681</v>
      </c>
      <c r="I2564" t="inlineStr"/>
    </row>
    <row r="2565">
      <c r="A2565" t="inlineStr">
        <is>
          <t>Guamaré (RN)</t>
        </is>
      </c>
      <c r="B2565" s="4" t="n">
        <v>45702</v>
      </c>
      <c r="C2565" s="5" t="n">
        <v>2.6814</v>
      </c>
      <c r="D2565" s="5" t="n">
        <v>0</v>
      </c>
      <c r="E2565" s="5" t="n">
        <v>3.268818</v>
      </c>
      <c r="F2565" s="5" t="n">
        <v>-0.587418</v>
      </c>
      <c r="G2565" s="6" t="n">
        <v>-0.1797034891511243</v>
      </c>
      <c r="H2565" s="6" t="n">
        <v>-0.1797034891511243</v>
      </c>
      <c r="I2565" t="inlineStr"/>
    </row>
    <row r="2566">
      <c r="A2566" t="inlineStr">
        <is>
          <t>Manaus (AM)</t>
        </is>
      </c>
      <c r="B2566" s="4" t="n">
        <v>45702</v>
      </c>
      <c r="C2566" s="5" t="n">
        <v>3.2123</v>
      </c>
      <c r="D2566" s="5" t="n">
        <v>0</v>
      </c>
      <c r="E2566" s="5" t="n">
        <v>3.102022</v>
      </c>
      <c r="F2566" s="5" t="n">
        <v>0.1102780000000001</v>
      </c>
      <c r="G2566" s="6" t="n">
        <v>0.03555036037784398</v>
      </c>
      <c r="H2566" s="6" t="n">
        <v>0.03555036037784398</v>
      </c>
      <c r="I2566" t="inlineStr"/>
    </row>
    <row r="2567">
      <c r="A2567" t="inlineStr">
        <is>
          <t>Paulínia (SP)</t>
        </is>
      </c>
      <c r="B2567" s="4" t="n">
        <v>45709</v>
      </c>
      <c r="C2567" s="5" t="n">
        <v>3.0308</v>
      </c>
      <c r="D2567" s="5" t="n">
        <v>0</v>
      </c>
      <c r="E2567" s="5" t="n">
        <v>3.20995</v>
      </c>
      <c r="F2567" s="5" t="n">
        <v>-0.1791499999999995</v>
      </c>
      <c r="G2567" s="6" t="n">
        <v>-0.05581083817504928</v>
      </c>
      <c r="H2567" s="6" t="n">
        <v>-0.05581083817504928</v>
      </c>
      <c r="I2567" t="inlineStr"/>
    </row>
    <row r="2568">
      <c r="A2568" t="inlineStr">
        <is>
          <t>Betim (MG)</t>
        </is>
      </c>
      <c r="B2568" s="4" t="n">
        <v>45709</v>
      </c>
      <c r="C2568" s="5" t="n">
        <v>3.0706</v>
      </c>
      <c r="D2568" s="5" t="n">
        <v>0</v>
      </c>
      <c r="E2568" s="5" t="n">
        <v>3.324365</v>
      </c>
      <c r="F2568" s="5" t="n">
        <v>-0.2537649999999996</v>
      </c>
      <c r="G2568" s="6" t="n">
        <v>-0.0763348789919277</v>
      </c>
      <c r="H2568" s="6" t="n">
        <v>-0.0763348789919277</v>
      </c>
      <c r="I2568" t="inlineStr"/>
    </row>
    <row r="2569">
      <c r="A2569" t="inlineStr">
        <is>
          <t>Duque de Caxias (RJ)</t>
        </is>
      </c>
      <c r="B2569" s="4" t="n">
        <v>45709</v>
      </c>
      <c r="C2569" s="5" t="n">
        <v>3.0589</v>
      </c>
      <c r="D2569" s="5" t="n">
        <v>0</v>
      </c>
      <c r="E2569" s="5" t="n">
        <v>3.30032</v>
      </c>
      <c r="F2569" s="5" t="n">
        <v>-0.2414200000000002</v>
      </c>
      <c r="G2569" s="6" t="n">
        <v>-0.07315048237746646</v>
      </c>
      <c r="H2569" s="6" t="n">
        <v>-0.07315048237746646</v>
      </c>
      <c r="I2569" t="inlineStr"/>
    </row>
    <row r="2570">
      <c r="A2570" t="inlineStr">
        <is>
          <t>Cubatão (SP)</t>
        </is>
      </c>
      <c r="B2570" s="4" t="n">
        <v>45709</v>
      </c>
      <c r="C2570" s="5" t="n">
        <v>2.9523</v>
      </c>
      <c r="D2570" s="5" t="n">
        <v>0</v>
      </c>
      <c r="E2570" s="5" t="n">
        <v>3.139623</v>
      </c>
      <c r="F2570" s="5" t="n">
        <v>-0.1873229999999997</v>
      </c>
      <c r="G2570" s="6" t="n">
        <v>-0.05966416987007661</v>
      </c>
      <c r="H2570" s="6" t="n">
        <v>-0.05966416987007661</v>
      </c>
      <c r="I2570" t="inlineStr"/>
    </row>
    <row r="2571">
      <c r="A2571" t="inlineStr">
        <is>
          <t>São José dos Campos (SP)</t>
        </is>
      </c>
      <c r="B2571" s="4" t="n">
        <v>45709</v>
      </c>
      <c r="C2571" s="5" t="n">
        <v>2.9881</v>
      </c>
      <c r="D2571" s="5" t="n">
        <v>0</v>
      </c>
      <c r="E2571" s="5" t="n">
        <v>3.191735</v>
      </c>
      <c r="F2571" s="5" t="n">
        <v>-0.2036349999999998</v>
      </c>
      <c r="G2571" s="6" t="n">
        <v>-0.0638007228043681</v>
      </c>
      <c r="H2571" s="6" t="n">
        <v>-0.0638007228043681</v>
      </c>
      <c r="I2571" t="inlineStr"/>
    </row>
    <row r="2572">
      <c r="A2572" t="inlineStr">
        <is>
          <t>Araucária (PR)</t>
        </is>
      </c>
      <c r="B2572" s="4" t="n">
        <v>45709</v>
      </c>
      <c r="C2572" s="5" t="n">
        <v>2.9909</v>
      </c>
      <c r="D2572" s="5" t="n">
        <v>0</v>
      </c>
      <c r="E2572" s="5" t="n">
        <v>3.158633</v>
      </c>
      <c r="F2572" s="5" t="n">
        <v>-0.1677330000000001</v>
      </c>
      <c r="G2572" s="6" t="n">
        <v>-0.0531030353953752</v>
      </c>
      <c r="H2572" s="6" t="n">
        <v>-0.0531030353953752</v>
      </c>
      <c r="I2572" t="inlineStr"/>
    </row>
    <row r="2573">
      <c r="A2573" t="inlineStr">
        <is>
          <t>Canoas (RS)</t>
        </is>
      </c>
      <c r="B2573" s="4" t="n">
        <v>45709</v>
      </c>
      <c r="C2573" s="5" t="n">
        <v>3.0152</v>
      </c>
      <c r="D2573" s="5" t="n">
        <v>0</v>
      </c>
      <c r="E2573" s="5" t="n">
        <v>3.166148</v>
      </c>
      <c r="F2573" s="5" t="n">
        <v>-0.1509480000000001</v>
      </c>
      <c r="G2573" s="6" t="n">
        <v>-0.0476755982348267</v>
      </c>
      <c r="H2573" s="6" t="n">
        <v>-0.0476755982348267</v>
      </c>
      <c r="I2573" t="inlineStr"/>
    </row>
    <row r="2574">
      <c r="A2574" t="inlineStr">
        <is>
          <t>Guamaré (RN)</t>
        </is>
      </c>
      <c r="B2574" s="4" t="n">
        <v>45709</v>
      </c>
      <c r="C2574" s="5" t="n">
        <v>2.6814</v>
      </c>
      <c r="D2574" s="5" t="n">
        <v>0</v>
      </c>
      <c r="E2574" s="5" t="n">
        <v>3.24567</v>
      </c>
      <c r="F2574" s="5" t="n">
        <v>-0.56427</v>
      </c>
      <c r="G2574" s="6" t="n">
        <v>-0.1738531643697604</v>
      </c>
      <c r="H2574" s="6" t="n">
        <v>-0.1738531643697604</v>
      </c>
      <c r="I2574" t="inlineStr"/>
    </row>
    <row r="2575">
      <c r="A2575" t="inlineStr">
        <is>
          <t>Manaus (AM)</t>
        </is>
      </c>
      <c r="B2575" s="4" t="n">
        <v>45709</v>
      </c>
      <c r="C2575" s="5" t="n">
        <v>3.2123</v>
      </c>
      <c r="D2575" s="5" t="n">
        <v>0</v>
      </c>
      <c r="E2575" s="5" t="n">
        <v>3.081333</v>
      </c>
      <c r="F2575" s="5" t="n">
        <v>0.1309670000000001</v>
      </c>
      <c r="G2575" s="6" t="n">
        <v>0.04250335812455197</v>
      </c>
      <c r="H2575" s="6" t="n">
        <v>0.04250335812455197</v>
      </c>
      <c r="I2575" t="inlineStr"/>
    </row>
    <row r="2576">
      <c r="A2576" t="inlineStr">
        <is>
          <t>Paulínia (SP)</t>
        </is>
      </c>
      <c r="B2576" s="4" t="n">
        <v>45716</v>
      </c>
      <c r="C2576" s="5" t="n">
        <v>3.0308</v>
      </c>
      <c r="D2576" s="5" t="n">
        <v>0</v>
      </c>
      <c r="E2576" s="5" t="n">
        <v>3.18642</v>
      </c>
      <c r="F2576" s="5" t="n">
        <v>-0.1556199999999999</v>
      </c>
      <c r="G2576" s="6" t="n">
        <v>-0.04883850842010784</v>
      </c>
      <c r="H2576" s="6" t="n">
        <v>-0.04883850842010784</v>
      </c>
      <c r="I2576" t="inlineStr"/>
    </row>
    <row r="2577">
      <c r="A2577" t="inlineStr">
        <is>
          <t>Betim (MG)</t>
        </is>
      </c>
      <c r="B2577" s="4" t="n">
        <v>45716</v>
      </c>
      <c r="C2577" s="5" t="n">
        <v>3.0706</v>
      </c>
      <c r="D2577" s="5" t="n">
        <v>0</v>
      </c>
      <c r="E2577" s="5" t="n">
        <v>3.302772</v>
      </c>
      <c r="F2577" s="5" t="n">
        <v>-0.2321719999999998</v>
      </c>
      <c r="G2577" s="6" t="n">
        <v>-0.07029610278880882</v>
      </c>
      <c r="H2577" s="6" t="n">
        <v>-0.07029610278880882</v>
      </c>
      <c r="I2577" t="inlineStr"/>
    </row>
    <row r="2578">
      <c r="A2578" t="inlineStr">
        <is>
          <t>Duque de Caxias (RJ)</t>
        </is>
      </c>
      <c r="B2578" s="4" t="n">
        <v>45716</v>
      </c>
      <c r="C2578" s="5" t="n">
        <v>3.0589</v>
      </c>
      <c r="D2578" s="5" t="n">
        <v>0</v>
      </c>
      <c r="E2578" s="5" t="n">
        <v>3.278316</v>
      </c>
      <c r="F2578" s="5" t="n">
        <v>-0.2194159999999998</v>
      </c>
      <c r="G2578" s="6" t="n">
        <v>-0.06692948452803205</v>
      </c>
      <c r="H2578" s="6" t="n">
        <v>-0.06692948452803205</v>
      </c>
      <c r="I2578" t="inlineStr"/>
    </row>
    <row r="2579">
      <c r="A2579" t="inlineStr">
        <is>
          <t>Cubatão (SP)</t>
        </is>
      </c>
      <c r="B2579" s="4" t="n">
        <v>45716</v>
      </c>
      <c r="C2579" s="5" t="n">
        <v>2.9523</v>
      </c>
      <c r="D2579" s="5" t="n">
        <v>0</v>
      </c>
      <c r="E2579" s="5" t="n">
        <v>3.114904</v>
      </c>
      <c r="F2579" s="5" t="n">
        <v>-0.162604</v>
      </c>
      <c r="G2579" s="6" t="n">
        <v>-0.05220192981870386</v>
      </c>
      <c r="H2579" s="6" t="n">
        <v>-0.05220192981870386</v>
      </c>
      <c r="I2579" t="inlineStr"/>
    </row>
    <row r="2580">
      <c r="A2580" t="inlineStr">
        <is>
          <t>São José dos Campos (SP)</t>
        </is>
      </c>
      <c r="B2580" s="4" t="n">
        <v>45716</v>
      </c>
      <c r="C2580" s="5" t="n">
        <v>2.9881</v>
      </c>
      <c r="D2580" s="5" t="n">
        <v>0</v>
      </c>
      <c r="E2580" s="5" t="n">
        <v>3.167894</v>
      </c>
      <c r="F2580" s="5" t="n">
        <v>-0.1797939999999998</v>
      </c>
      <c r="G2580" s="6" t="n">
        <v>-0.05675505556688443</v>
      </c>
      <c r="H2580" s="6" t="n">
        <v>-0.05675505556688443</v>
      </c>
      <c r="I2580" t="inlineStr"/>
    </row>
    <row r="2581">
      <c r="A2581" t="inlineStr">
        <is>
          <t>Araucária (PR)</t>
        </is>
      </c>
      <c r="B2581" s="4" t="n">
        <v>45716</v>
      </c>
      <c r="C2581" s="5" t="n">
        <v>2.9909</v>
      </c>
      <c r="D2581" s="5" t="n">
        <v>0</v>
      </c>
      <c r="E2581" s="5" t="n">
        <v>3.134378</v>
      </c>
      <c r="F2581" s="5" t="n">
        <v>-0.1434780000000004</v>
      </c>
      <c r="G2581" s="6" t="n">
        <v>-0.04577558928757175</v>
      </c>
      <c r="H2581" s="6" t="n">
        <v>-0.04577558928757175</v>
      </c>
      <c r="I2581" t="inlineStr"/>
    </row>
    <row r="2582">
      <c r="A2582" t="inlineStr">
        <is>
          <t>Canoas (RS)</t>
        </is>
      </c>
      <c r="B2582" s="4" t="n">
        <v>45716</v>
      </c>
      <c r="C2582" s="5" t="n">
        <v>3.0152</v>
      </c>
      <c r="D2582" s="5" t="n">
        <v>0</v>
      </c>
      <c r="E2582" s="5" t="n">
        <v>3.141922</v>
      </c>
      <c r="F2582" s="5" t="n">
        <v>-0.126722</v>
      </c>
      <c r="G2582" s="6" t="n">
        <v>-0.04033263715649216</v>
      </c>
      <c r="H2582" s="6" t="n">
        <v>-0.04033263715649216</v>
      </c>
      <c r="I2582" t="inlineStr"/>
    </row>
    <row r="2583">
      <c r="A2583" t="inlineStr">
        <is>
          <t>Guamaré (RN)</t>
        </is>
      </c>
      <c r="B2583" s="4" t="n">
        <v>45716</v>
      </c>
      <c r="C2583" s="5" t="n">
        <v>2.6814</v>
      </c>
      <c r="D2583" s="5" t="n">
        <v>0</v>
      </c>
      <c r="E2583" s="5" t="n">
        <v>3.223248</v>
      </c>
      <c r="F2583" s="5" t="n">
        <v>-0.5418479999999999</v>
      </c>
      <c r="G2583" s="6" t="n">
        <v>-0.168106208396003</v>
      </c>
      <c r="H2583" s="6" t="n">
        <v>-0.168106208396003</v>
      </c>
      <c r="I2583" t="inlineStr"/>
    </row>
    <row r="2584">
      <c r="A2584" t="inlineStr">
        <is>
          <t>Manaus (AM)</t>
        </is>
      </c>
      <c r="B2584" s="4" t="n">
        <v>45716</v>
      </c>
      <c r="C2584" s="5" t="n">
        <v>3.2123</v>
      </c>
      <c r="D2584" s="5" t="n">
        <v>0</v>
      </c>
      <c r="E2584" s="5" t="n">
        <v>3.055876</v>
      </c>
      <c r="F2584" s="5" t="n">
        <v>0.1564239999999999</v>
      </c>
      <c r="G2584" s="6" t="n">
        <v>0.05118794087194645</v>
      </c>
      <c r="H2584" s="6" t="n">
        <v>0.05118794087194645</v>
      </c>
      <c r="I2584" t="inlineStr"/>
    </row>
    <row r="2585">
      <c r="A2585" t="inlineStr">
        <is>
          <t>Paulínia (SP)</t>
        </is>
      </c>
      <c r="B2585" s="4" t="n">
        <v>45723</v>
      </c>
      <c r="C2585" s="5" t="n">
        <v>3.0308</v>
      </c>
      <c r="D2585" s="5" t="n">
        <v>0</v>
      </c>
      <c r="E2585" s="5" t="n">
        <v>3.188842</v>
      </c>
      <c r="F2585" s="5" t="n">
        <v>-0.158042</v>
      </c>
      <c r="G2585" s="6" t="n">
        <v>-0.04956093779497384</v>
      </c>
      <c r="H2585" s="6" t="n">
        <v>-0.04956093779497384</v>
      </c>
      <c r="I2585" t="inlineStr"/>
    </row>
    <row r="2586">
      <c r="A2586" t="inlineStr">
        <is>
          <t>Betim (MG)</t>
        </is>
      </c>
      <c r="B2586" s="4" t="n">
        <v>45723</v>
      </c>
      <c r="C2586" s="5" t="n">
        <v>3.0706</v>
      </c>
      <c r="D2586" s="5" t="n">
        <v>0</v>
      </c>
      <c r="E2586" s="5" t="n">
        <v>3.307062</v>
      </c>
      <c r="F2586" s="5" t="n">
        <v>-0.2364619999999995</v>
      </c>
      <c r="G2586" s="6" t="n">
        <v>-0.07150213694209528</v>
      </c>
      <c r="H2586" s="6" t="n">
        <v>-0.07150213694209528</v>
      </c>
      <c r="I2586" t="inlineStr"/>
    </row>
    <row r="2587">
      <c r="A2587" t="inlineStr">
        <is>
          <t>Duque de Caxias (RJ)</t>
        </is>
      </c>
      <c r="B2587" s="4" t="n">
        <v>45723</v>
      </c>
      <c r="C2587" s="5" t="n">
        <v>3.0589</v>
      </c>
      <c r="D2587" s="5" t="n">
        <v>0</v>
      </c>
      <c r="E2587" s="5" t="n">
        <v>3.282216</v>
      </c>
      <c r="F2587" s="5" t="n">
        <v>-0.2233160000000001</v>
      </c>
      <c r="G2587" s="6" t="n">
        <v>-0.06803817908388721</v>
      </c>
      <c r="H2587" s="6" t="n">
        <v>-0.06803817908388721</v>
      </c>
      <c r="I2587" t="inlineStr"/>
    </row>
    <row r="2588">
      <c r="A2588" t="inlineStr">
        <is>
          <t>Cubatão (SP)</t>
        </is>
      </c>
      <c r="B2588" s="4" t="n">
        <v>45723</v>
      </c>
      <c r="C2588" s="5" t="n">
        <v>2.9523</v>
      </c>
      <c r="D2588" s="5" t="n">
        <v>0</v>
      </c>
      <c r="E2588" s="5" t="n">
        <v>3.116182</v>
      </c>
      <c r="F2588" s="5" t="n">
        <v>-0.1638819999999996</v>
      </c>
      <c r="G2588" s="6" t="n">
        <v>-0.05259063815913179</v>
      </c>
      <c r="H2588" s="6" t="n">
        <v>-0.05259063815913179</v>
      </c>
      <c r="I2588" t="inlineStr"/>
    </row>
    <row r="2589">
      <c r="A2589" t="inlineStr">
        <is>
          <t>São José dos Campos (SP)</t>
        </is>
      </c>
      <c r="B2589" s="4" t="n">
        <v>45723</v>
      </c>
      <c r="C2589" s="5" t="n">
        <v>2.9881</v>
      </c>
      <c r="D2589" s="5" t="n">
        <v>0</v>
      </c>
      <c r="E2589" s="5" t="n">
        <v>3.170024</v>
      </c>
      <c r="F2589" s="5" t="n">
        <v>-0.1819239999999995</v>
      </c>
      <c r="G2589" s="6" t="n">
        <v>-0.05738883995830935</v>
      </c>
      <c r="H2589" s="6" t="n">
        <v>-0.05738883995830935</v>
      </c>
      <c r="I2589" t="inlineStr"/>
    </row>
    <row r="2590">
      <c r="A2590" t="inlineStr">
        <is>
          <t>Araucária (PR)</t>
        </is>
      </c>
      <c r="B2590" s="4" t="n">
        <v>45723</v>
      </c>
      <c r="C2590" s="5" t="n">
        <v>2.9909</v>
      </c>
      <c r="D2590" s="5" t="n">
        <v>0</v>
      </c>
      <c r="E2590" s="5" t="n">
        <v>3.136098</v>
      </c>
      <c r="F2590" s="5" t="n">
        <v>-0.1451980000000002</v>
      </c>
      <c r="G2590" s="6" t="n">
        <v>-0.04629893581131717</v>
      </c>
      <c r="H2590" s="6" t="n">
        <v>-0.04629893581131717</v>
      </c>
      <c r="I2590" t="inlineStr"/>
    </row>
    <row r="2591">
      <c r="A2591" t="inlineStr">
        <is>
          <t>Canoas (RS)</t>
        </is>
      </c>
      <c r="B2591" s="4" t="n">
        <v>45723</v>
      </c>
      <c r="C2591" s="5" t="n">
        <v>3.0152</v>
      </c>
      <c r="D2591" s="5" t="n">
        <v>0</v>
      </c>
      <c r="E2591" s="5" t="n">
        <v>3.143192</v>
      </c>
      <c r="F2591" s="5" t="n">
        <v>-0.1279919999999999</v>
      </c>
      <c r="G2591" s="6" t="n">
        <v>-0.04072038870040384</v>
      </c>
      <c r="H2591" s="6" t="n">
        <v>-0.04072038870040384</v>
      </c>
      <c r="I2591" t="inlineStr"/>
    </row>
    <row r="2592">
      <c r="A2592" t="inlineStr">
        <is>
          <t>Guamaré (RN)</t>
        </is>
      </c>
      <c r="B2592" s="4" t="n">
        <v>45723</v>
      </c>
      <c r="C2592" s="5" t="n">
        <v>2.6814</v>
      </c>
      <c r="D2592" s="5" t="n">
        <v>0</v>
      </c>
      <c r="E2592" s="5" t="n">
        <v>3.227194</v>
      </c>
      <c r="F2592" s="5" t="n">
        <v>-0.5457939999999999</v>
      </c>
      <c r="G2592" s="6" t="n">
        <v>-0.1691233932636216</v>
      </c>
      <c r="H2592" s="6" t="n">
        <v>-0.1691233932636216</v>
      </c>
      <c r="I2592" t="inlineStr"/>
    </row>
    <row r="2593">
      <c r="A2593" t="inlineStr">
        <is>
          <t>Manaus (AM)</t>
        </is>
      </c>
      <c r="B2593" s="4" t="n">
        <v>45723</v>
      </c>
      <c r="C2593" s="5" t="n">
        <v>3.2123</v>
      </c>
      <c r="D2593" s="5" t="n">
        <v>0</v>
      </c>
      <c r="E2593" s="5" t="n">
        <v>3.056758</v>
      </c>
      <c r="F2593" s="5" t="n">
        <v>0.1555420000000001</v>
      </c>
      <c r="G2593" s="6" t="n">
        <v>0.05088463005576505</v>
      </c>
      <c r="H2593" s="6" t="n">
        <v>0.05088463005576505</v>
      </c>
      <c r="I2593" t="inlineStr"/>
    </row>
    <row r="2594">
      <c r="A2594" t="inlineStr">
        <is>
          <t>Paulínia (SP)</t>
        </is>
      </c>
      <c r="B2594" s="4" t="n">
        <v>45730</v>
      </c>
      <c r="C2594" s="5" t="n">
        <v>3.0308</v>
      </c>
      <c r="D2594" s="5" t="n">
        <v>0</v>
      </c>
      <c r="E2594" s="5" t="n">
        <v>3.040742</v>
      </c>
      <c r="F2594" s="5" t="n">
        <v>-0.009942000000000117</v>
      </c>
      <c r="G2594" s="6" t="n">
        <v>-0.003269596697122013</v>
      </c>
      <c r="H2594" s="6" t="n">
        <v>-0.003269596697122013</v>
      </c>
      <c r="I2594" t="inlineStr"/>
    </row>
    <row r="2595">
      <c r="A2595" t="inlineStr">
        <is>
          <t>Betim (MG)</t>
        </is>
      </c>
      <c r="B2595" s="4" t="n">
        <v>45730</v>
      </c>
      <c r="C2595" s="5" t="n">
        <v>3.0706</v>
      </c>
      <c r="D2595" s="5" t="n">
        <v>0</v>
      </c>
      <c r="E2595" s="5" t="n">
        <v>3.157014</v>
      </c>
      <c r="F2595" s="5" t="n">
        <v>-0.08641399999999999</v>
      </c>
      <c r="G2595" s="6" t="n">
        <v>-0.02737206740293197</v>
      </c>
      <c r="H2595" s="6" t="n">
        <v>-0.02737206740293197</v>
      </c>
      <c r="I2595" t="inlineStr"/>
    </row>
    <row r="2596">
      <c r="A2596" t="inlineStr">
        <is>
          <t>Duque de Caxias (RJ)</t>
        </is>
      </c>
      <c r="B2596" s="4" t="n">
        <v>45730</v>
      </c>
      <c r="C2596" s="5" t="n">
        <v>3.0589</v>
      </c>
      <c r="D2596" s="5" t="n">
        <v>0</v>
      </c>
      <c r="E2596" s="5" t="n">
        <v>3.132576</v>
      </c>
      <c r="F2596" s="5" t="n">
        <v>-0.07367599999999985</v>
      </c>
      <c r="G2596" s="6" t="n">
        <v>-0.02351930168653527</v>
      </c>
      <c r="H2596" s="6" t="n">
        <v>-0.02351930168653527</v>
      </c>
      <c r="I2596" t="inlineStr"/>
    </row>
    <row r="2597">
      <c r="A2597" t="inlineStr">
        <is>
          <t>Cubatão (SP)</t>
        </is>
      </c>
      <c r="B2597" s="4" t="n">
        <v>45730</v>
      </c>
      <c r="C2597" s="5" t="n">
        <v>2.9523</v>
      </c>
      <c r="D2597" s="5" t="n">
        <v>0</v>
      </c>
      <c r="E2597" s="5" t="n">
        <v>2.969276</v>
      </c>
      <c r="F2597" s="5" t="n">
        <v>-0.01697599999999966</v>
      </c>
      <c r="G2597" s="6" t="n">
        <v>-0.005717218608172425</v>
      </c>
      <c r="H2597" s="6" t="n">
        <v>-0.005717218608172425</v>
      </c>
      <c r="I2597" t="inlineStr"/>
    </row>
    <row r="2598">
      <c r="A2598" t="inlineStr">
        <is>
          <t>São José dos Campos (SP)</t>
        </is>
      </c>
      <c r="B2598" s="4" t="n">
        <v>45730</v>
      </c>
      <c r="C2598" s="5" t="n">
        <v>2.9881</v>
      </c>
      <c r="D2598" s="5" t="n">
        <v>0</v>
      </c>
      <c r="E2598" s="5" t="n">
        <v>3.022232</v>
      </c>
      <c r="F2598" s="5" t="n">
        <v>-0.03413199999999961</v>
      </c>
      <c r="G2598" s="6" t="n">
        <v>-0.01129363993234123</v>
      </c>
      <c r="H2598" s="6" t="n">
        <v>-0.01129363993234123</v>
      </c>
      <c r="I2598" t="inlineStr"/>
    </row>
    <row r="2599">
      <c r="A2599" t="inlineStr">
        <is>
          <t>Araucária (PR)</t>
        </is>
      </c>
      <c r="B2599" s="4" t="n">
        <v>45730</v>
      </c>
      <c r="C2599" s="5" t="n">
        <v>2.9909</v>
      </c>
      <c r="D2599" s="5" t="n">
        <v>0</v>
      </c>
      <c r="E2599" s="5" t="n">
        <v>2.988678</v>
      </c>
      <c r="F2599" s="5" t="n">
        <v>0.002222000000000168</v>
      </c>
      <c r="G2599" s="6" t="n">
        <v>0.0007434725320025759</v>
      </c>
      <c r="H2599" s="6" t="n">
        <v>0.0007434725320025759</v>
      </c>
      <c r="I2599" t="inlineStr"/>
    </row>
    <row r="2600">
      <c r="A2600" t="inlineStr">
        <is>
          <t>Canoas (RS)</t>
        </is>
      </c>
      <c r="B2600" s="4" t="n">
        <v>45730</v>
      </c>
      <c r="C2600" s="5" t="n">
        <v>3.0152</v>
      </c>
      <c r="D2600" s="5" t="n">
        <v>0</v>
      </c>
      <c r="E2600" s="5" t="n">
        <v>2.994986</v>
      </c>
      <c r="F2600" s="5" t="n">
        <v>0.02021400000000018</v>
      </c>
      <c r="G2600" s="6" t="n">
        <v>0.006749280297136728</v>
      </c>
      <c r="H2600" s="6" t="n">
        <v>0.006749280297136728</v>
      </c>
      <c r="I2600" t="inlineStr"/>
    </row>
    <row r="2601">
      <c r="A2601" t="inlineStr">
        <is>
          <t>Guamaré (RN)</t>
        </is>
      </c>
      <c r="B2601" s="4" t="n">
        <v>45730</v>
      </c>
      <c r="C2601" s="5" t="n">
        <v>2.6814</v>
      </c>
      <c r="D2601" s="5" t="n">
        <v>0</v>
      </c>
      <c r="E2601" s="5" t="n">
        <v>3.078816</v>
      </c>
      <c r="F2601" s="5" t="n">
        <v>-0.3974159999999998</v>
      </c>
      <c r="G2601" s="6" t="n">
        <v>-0.1290807894983006</v>
      </c>
      <c r="H2601" s="6" t="n">
        <v>-0.1290807894983006</v>
      </c>
      <c r="I2601" t="inlineStr"/>
    </row>
    <row r="2602">
      <c r="A2602" t="inlineStr">
        <is>
          <t>Manaus (AM)</t>
        </is>
      </c>
      <c r="B2602" s="4" t="n">
        <v>45730</v>
      </c>
      <c r="C2602" s="5" t="n">
        <v>3.2123</v>
      </c>
      <c r="D2602" s="5" t="n">
        <v>0</v>
      </c>
      <c r="E2602" s="5" t="n">
        <v>2.910904</v>
      </c>
      <c r="F2602" s="5" t="n">
        <v>0.301396</v>
      </c>
      <c r="G2602" s="6" t="n">
        <v>0.1035403434809254</v>
      </c>
      <c r="H2602" s="6" t="n">
        <v>0.1035403434809254</v>
      </c>
      <c r="I2602" t="inlineStr"/>
    </row>
    <row r="2603">
      <c r="A2603" t="inlineStr">
        <is>
          <t>Paulínia (SP)</t>
        </is>
      </c>
      <c r="B2603" s="4" t="n">
        <v>45737</v>
      </c>
      <c r="C2603" s="5" t="n">
        <v>3.0308</v>
      </c>
      <c r="D2603" s="5" t="n">
        <v>0</v>
      </c>
      <c r="E2603" s="5" t="n">
        <v>3.065606</v>
      </c>
      <c r="F2603" s="5" t="n">
        <v>-0.03480600000000011</v>
      </c>
      <c r="G2603" s="6" t="n">
        <v>-0.01135370951126791</v>
      </c>
      <c r="H2603" s="6" t="n">
        <v>-0.01135370951126791</v>
      </c>
      <c r="I2603" t="inlineStr"/>
    </row>
    <row r="2604">
      <c r="A2604" t="inlineStr">
        <is>
          <t>Betim (MG)</t>
        </is>
      </c>
      <c r="B2604" s="4" t="n">
        <v>45737</v>
      </c>
      <c r="C2604" s="5" t="n">
        <v>3.0706</v>
      </c>
      <c r="D2604" s="5" t="n">
        <v>0</v>
      </c>
      <c r="E2604" s="5" t="n">
        <v>3.179318</v>
      </c>
      <c r="F2604" s="5" t="n">
        <v>-0.1087180000000001</v>
      </c>
      <c r="G2604" s="6" t="n">
        <v>-0.03419538404148315</v>
      </c>
      <c r="H2604" s="6" t="n">
        <v>-0.03419538404148315</v>
      </c>
      <c r="I2604" t="inlineStr"/>
    </row>
    <row r="2605">
      <c r="A2605" t="inlineStr">
        <is>
          <t>Duque de Caxias (RJ)</t>
        </is>
      </c>
      <c r="B2605" s="4" t="n">
        <v>45737</v>
      </c>
      <c r="C2605" s="5" t="n">
        <v>3.0589</v>
      </c>
      <c r="D2605" s="5" t="n">
        <v>0</v>
      </c>
      <c r="E2605" s="5" t="n">
        <v>3.155416</v>
      </c>
      <c r="F2605" s="5" t="n">
        <v>-0.09651600000000027</v>
      </c>
      <c r="G2605" s="6" t="n">
        <v>-0.03058740907696489</v>
      </c>
      <c r="H2605" s="6" t="n">
        <v>-0.03058740907696489</v>
      </c>
      <c r="I2605" t="inlineStr"/>
    </row>
    <row r="2606">
      <c r="A2606" t="inlineStr">
        <is>
          <t>Cubatão (SP)</t>
        </is>
      </c>
      <c r="B2606" s="4" t="n">
        <v>45737</v>
      </c>
      <c r="C2606" s="5" t="n">
        <v>2.9523</v>
      </c>
      <c r="D2606" s="5" t="n">
        <v>0</v>
      </c>
      <c r="E2606" s="5" t="n">
        <v>2.995718</v>
      </c>
      <c r="F2606" s="5" t="n">
        <v>-0.04341799999999951</v>
      </c>
      <c r="G2606" s="6" t="n">
        <v>-0.01449335351324776</v>
      </c>
      <c r="H2606" s="6" t="n">
        <v>-0.01449335351324776</v>
      </c>
      <c r="I2606" t="inlineStr"/>
    </row>
    <row r="2607">
      <c r="A2607" t="inlineStr">
        <is>
          <t>São José dos Campos (SP)</t>
        </is>
      </c>
      <c r="B2607" s="4" t="n">
        <v>45737</v>
      </c>
      <c r="C2607" s="5" t="n">
        <v>2.9881</v>
      </c>
      <c r="D2607" s="5" t="n">
        <v>0</v>
      </c>
      <c r="E2607" s="5" t="n">
        <v>3.047506</v>
      </c>
      <c r="F2607" s="5" t="n">
        <v>-0.05940599999999963</v>
      </c>
      <c r="G2607" s="6" t="n">
        <v>-0.01949331683022104</v>
      </c>
      <c r="H2607" s="6" t="n">
        <v>-0.01949331683022104</v>
      </c>
      <c r="I2607" t="inlineStr"/>
    </row>
    <row r="2608">
      <c r="A2608" t="inlineStr">
        <is>
          <t>Araucária (PR)</t>
        </is>
      </c>
      <c r="B2608" s="4" t="n">
        <v>45737</v>
      </c>
      <c r="C2608" s="5" t="n">
        <v>2.9909</v>
      </c>
      <c r="D2608" s="5" t="n">
        <v>0</v>
      </c>
      <c r="E2608" s="5" t="n">
        <v>3.014588</v>
      </c>
      <c r="F2608" s="5" t="n">
        <v>-0.02368800000000038</v>
      </c>
      <c r="G2608" s="6" t="n">
        <v>-0.007857790185590963</v>
      </c>
      <c r="H2608" s="6" t="n">
        <v>-0.007857790185590963</v>
      </c>
      <c r="I2608" t="inlineStr"/>
    </row>
    <row r="2609">
      <c r="A2609" t="inlineStr">
        <is>
          <t>Canoas (RS)</t>
        </is>
      </c>
      <c r="B2609" s="4" t="n">
        <v>45737</v>
      </c>
      <c r="C2609" s="5" t="n">
        <v>3.0152</v>
      </c>
      <c r="D2609" s="5" t="n">
        <v>0</v>
      </c>
      <c r="E2609" s="5" t="n">
        <v>3.023374</v>
      </c>
      <c r="F2609" s="5" t="n">
        <v>-0.008173999999999904</v>
      </c>
      <c r="G2609" s="6" t="n">
        <v>-0.00270360200226627</v>
      </c>
      <c r="H2609" s="6" t="n">
        <v>-0.00270360200226627</v>
      </c>
      <c r="I2609" t="inlineStr"/>
    </row>
    <row r="2610">
      <c r="A2610" t="inlineStr">
        <is>
          <t>Guamaré (RN)</t>
        </is>
      </c>
      <c r="B2610" s="4" t="n">
        <v>45737</v>
      </c>
      <c r="C2610" s="5" t="n">
        <v>2.6814</v>
      </c>
      <c r="D2610" s="5" t="n">
        <v>0</v>
      </c>
      <c r="E2610" s="5" t="n">
        <v>3.099666</v>
      </c>
      <c r="F2610" s="5" t="n">
        <v>-0.418266</v>
      </c>
      <c r="G2610" s="6" t="n">
        <v>-0.1349390547239606</v>
      </c>
      <c r="H2610" s="6" t="n">
        <v>-0.1349390547239606</v>
      </c>
      <c r="I2610" t="inlineStr"/>
    </row>
    <row r="2611">
      <c r="A2611" t="inlineStr">
        <is>
          <t>Manaus (AM)</t>
        </is>
      </c>
      <c r="B2611" s="4" t="n">
        <v>45737</v>
      </c>
      <c r="C2611" s="5" t="n">
        <v>3.2123</v>
      </c>
      <c r="D2611" s="5" t="n">
        <v>0</v>
      </c>
      <c r="E2611" s="5" t="n">
        <v>2.936922</v>
      </c>
      <c r="F2611" s="5" t="n">
        <v>0.2753779999999999</v>
      </c>
      <c r="G2611" s="6" t="n">
        <v>0.09376415172074704</v>
      </c>
      <c r="H2611" s="6" t="n">
        <v>0.09376415172074704</v>
      </c>
      <c r="I2611" t="inlineStr"/>
    </row>
    <row r="2612">
      <c r="A2612" t="inlineStr">
        <is>
          <t>Paulínia (SP)</t>
        </is>
      </c>
      <c r="B2612" s="4" t="n">
        <v>45744</v>
      </c>
      <c r="C2612" s="5" t="n">
        <v>3.0308</v>
      </c>
      <c r="D2612" s="5" t="n">
        <v>0</v>
      </c>
      <c r="E2612" s="5" t="n">
        <v>3.17814</v>
      </c>
      <c r="F2612" s="5" t="n">
        <v>-0.1473399999999998</v>
      </c>
      <c r="G2612" s="6" t="n">
        <v>-0.04636044982285226</v>
      </c>
      <c r="H2612" s="6" t="n">
        <v>-0.04636044982285226</v>
      </c>
      <c r="I2612" t="inlineStr"/>
    </row>
    <row r="2613">
      <c r="A2613" t="inlineStr">
        <is>
          <t>Betim (MG)</t>
        </is>
      </c>
      <c r="B2613" s="4" t="n">
        <v>45744</v>
      </c>
      <c r="C2613" s="5" t="n">
        <v>3.0706</v>
      </c>
      <c r="D2613" s="5" t="n">
        <v>0</v>
      </c>
      <c r="E2613" s="5" t="n">
        <v>3.293078</v>
      </c>
      <c r="F2613" s="5" t="n">
        <v>-0.2224779999999997</v>
      </c>
      <c r="G2613" s="6" t="n">
        <v>-0.06755928647909337</v>
      </c>
      <c r="H2613" s="6" t="n">
        <v>-0.06755928647909337</v>
      </c>
      <c r="I2613" t="inlineStr"/>
    </row>
    <row r="2614">
      <c r="A2614" t="inlineStr">
        <is>
          <t>Duque de Caxias (RJ)</t>
        </is>
      </c>
      <c r="B2614" s="4" t="n">
        <v>45744</v>
      </c>
      <c r="C2614" s="5" t="n">
        <v>3.0589</v>
      </c>
      <c r="D2614" s="5" t="n">
        <v>0</v>
      </c>
      <c r="E2614" s="5" t="n">
        <v>3.268918</v>
      </c>
      <c r="F2614" s="5" t="n">
        <v>-0.2100180000000003</v>
      </c>
      <c r="G2614" s="6" t="n">
        <v>-0.0642469465431682</v>
      </c>
      <c r="H2614" s="6" t="n">
        <v>-0.0642469465431682</v>
      </c>
      <c r="I2614" t="inlineStr"/>
    </row>
    <row r="2615">
      <c r="A2615" t="inlineStr">
        <is>
          <t>Cubatão (SP)</t>
        </is>
      </c>
      <c r="B2615" s="4" t="n">
        <v>45744</v>
      </c>
      <c r="C2615" s="5" t="n">
        <v>2.9523</v>
      </c>
      <c r="D2615" s="5" t="n">
        <v>0</v>
      </c>
      <c r="E2615" s="5" t="n">
        <v>3.107494</v>
      </c>
      <c r="F2615" s="5" t="n">
        <v>-0.1551939999999998</v>
      </c>
      <c r="G2615" s="6" t="n">
        <v>-0.04994185024975106</v>
      </c>
      <c r="H2615" s="6" t="n">
        <v>-0.04994185024975106</v>
      </c>
      <c r="I2615" t="inlineStr"/>
    </row>
    <row r="2616">
      <c r="A2616" t="inlineStr">
        <is>
          <t>São José dos Campos (SP)</t>
        </is>
      </c>
      <c r="B2616" s="4" t="n">
        <v>45744</v>
      </c>
      <c r="C2616" s="5" t="n">
        <v>2.9881</v>
      </c>
      <c r="D2616" s="5" t="n">
        <v>0</v>
      </c>
      <c r="E2616" s="5" t="n">
        <v>3.159842</v>
      </c>
      <c r="F2616" s="5" t="n">
        <v>-0.1717420000000001</v>
      </c>
      <c r="G2616" s="6" t="n">
        <v>-0.05435145174980271</v>
      </c>
      <c r="H2616" s="6" t="n">
        <v>-0.05435145174980271</v>
      </c>
      <c r="I2616" t="inlineStr"/>
    </row>
    <row r="2617">
      <c r="A2617" t="inlineStr">
        <is>
          <t>Araucária (PR)</t>
        </is>
      </c>
      <c r="B2617" s="4" t="n">
        <v>45744</v>
      </c>
      <c r="C2617" s="5" t="n">
        <v>2.9909</v>
      </c>
      <c r="D2617" s="5" t="n">
        <v>0</v>
      </c>
      <c r="E2617" s="5" t="n">
        <v>3.126768</v>
      </c>
      <c r="F2617" s="5" t="n">
        <v>-0.1358680000000003</v>
      </c>
      <c r="G2617" s="6" t="n">
        <v>-0.04345317593118525</v>
      </c>
      <c r="H2617" s="6" t="n">
        <v>-0.04345317593118525</v>
      </c>
      <c r="I2617" t="inlineStr"/>
    </row>
    <row r="2618">
      <c r="A2618" t="inlineStr">
        <is>
          <t>Canoas (RS)</t>
        </is>
      </c>
      <c r="B2618" s="4" t="n">
        <v>45744</v>
      </c>
      <c r="C2618" s="5" t="n">
        <v>3.0152</v>
      </c>
      <c r="D2618" s="5" t="n">
        <v>0</v>
      </c>
      <c r="E2618" s="5" t="n">
        <v>3.13703</v>
      </c>
      <c r="F2618" s="5" t="n">
        <v>-0.1218300000000001</v>
      </c>
      <c r="G2618" s="6" t="n">
        <v>-0.0388360965626724</v>
      </c>
      <c r="H2618" s="6" t="n">
        <v>-0.0388360965626724</v>
      </c>
      <c r="I2618" t="inlineStr"/>
    </row>
    <row r="2619">
      <c r="A2619" t="inlineStr">
        <is>
          <t>Guamaré (RN)</t>
        </is>
      </c>
      <c r="B2619" s="4" t="n">
        <v>45744</v>
      </c>
      <c r="C2619" s="5" t="n">
        <v>2.6814</v>
      </c>
      <c r="D2619" s="5" t="n">
        <v>0</v>
      </c>
      <c r="E2619" s="5" t="n">
        <v>3.21122</v>
      </c>
      <c r="F2619" s="5" t="n">
        <v>-0.52982</v>
      </c>
      <c r="G2619" s="6" t="n">
        <v>-0.1649902529256794</v>
      </c>
      <c r="H2619" s="6" t="n">
        <v>-0.1649902529256794</v>
      </c>
      <c r="I2619" t="inlineStr"/>
    </row>
    <row r="2620">
      <c r="A2620" t="inlineStr">
        <is>
          <t>Manaus (AM)</t>
        </is>
      </c>
      <c r="B2620" s="4" t="n">
        <v>45744</v>
      </c>
      <c r="C2620" s="5" t="n">
        <v>3.2123</v>
      </c>
      <c r="D2620" s="5" t="n">
        <v>0</v>
      </c>
      <c r="E2620" s="5" t="n">
        <v>3.047766</v>
      </c>
      <c r="F2620" s="5" t="n">
        <v>0.1645339999999997</v>
      </c>
      <c r="G2620" s="6" t="n">
        <v>0.05398511565520447</v>
      </c>
      <c r="H2620" s="6" t="n">
        <v>0.05398511565520447</v>
      </c>
      <c r="I2620" t="inlineStr"/>
    </row>
    <row r="2621">
      <c r="A2621" t="inlineStr">
        <is>
          <t>Paulínia (SP)</t>
        </is>
      </c>
      <c r="B2621" s="4" t="n">
        <v>45751</v>
      </c>
      <c r="C2621" s="5" t="n">
        <v>3.0308</v>
      </c>
      <c r="D2621" s="5" t="n">
        <v>0</v>
      </c>
      <c r="E2621" s="5" t="n">
        <v>3.19893</v>
      </c>
      <c r="F2621" s="5" t="n">
        <v>-0.1681299999999997</v>
      </c>
      <c r="G2621" s="6" t="n">
        <v>-0.05255819914783999</v>
      </c>
      <c r="H2621" s="6" t="n">
        <v>-0.05255819914783999</v>
      </c>
      <c r="I2621" t="inlineStr"/>
    </row>
    <row r="2622">
      <c r="A2622" t="inlineStr">
        <is>
          <t>Betim (MG)</t>
        </is>
      </c>
      <c r="B2622" s="4" t="n">
        <v>45751</v>
      </c>
      <c r="C2622" s="5" t="n">
        <v>3.0706</v>
      </c>
      <c r="D2622" s="5" t="n">
        <v>0</v>
      </c>
      <c r="E2622" s="5" t="n">
        <v>3.313244</v>
      </c>
      <c r="F2622" s="5" t="n">
        <v>-0.2426439999999999</v>
      </c>
      <c r="G2622" s="6" t="n">
        <v>-0.07323457010712153</v>
      </c>
      <c r="H2622" s="6" t="n">
        <v>-0.07323457010712153</v>
      </c>
      <c r="I2622" t="inlineStr"/>
    </row>
    <row r="2623">
      <c r="A2623" t="inlineStr">
        <is>
          <t>Duque de Caxias (RJ)</t>
        </is>
      </c>
      <c r="B2623" s="4" t="n">
        <v>45751</v>
      </c>
      <c r="C2623" s="5" t="n">
        <v>3.0589</v>
      </c>
      <c r="D2623" s="5" t="n">
        <v>0</v>
      </c>
      <c r="E2623" s="5" t="n">
        <v>3.289214</v>
      </c>
      <c r="F2623" s="5" t="n">
        <v>-0.2303139999999999</v>
      </c>
      <c r="G2623" s="6" t="n">
        <v>-0.07002098373654009</v>
      </c>
      <c r="H2623" s="6" t="n">
        <v>-0.07002098373654009</v>
      </c>
      <c r="I2623" t="inlineStr"/>
    </row>
    <row r="2624">
      <c r="A2624" t="inlineStr">
        <is>
          <t>Cubatão (SP)</t>
        </is>
      </c>
      <c r="B2624" s="4" t="n">
        <v>45751</v>
      </c>
      <c r="C2624" s="5" t="n">
        <v>2.9523</v>
      </c>
      <c r="D2624" s="5" t="n">
        <v>0</v>
      </c>
      <c r="E2624" s="5" t="n">
        <v>3.12867</v>
      </c>
      <c r="F2624" s="5" t="n">
        <v>-0.1763699999999999</v>
      </c>
      <c r="G2624" s="6" t="n">
        <v>-0.0563721964924393</v>
      </c>
      <c r="H2624" s="6" t="n">
        <v>-0.0563721964924393</v>
      </c>
      <c r="I2624" t="inlineStr"/>
    </row>
    <row r="2625">
      <c r="A2625" t="inlineStr">
        <is>
          <t>São José dos Campos (SP)</t>
        </is>
      </c>
      <c r="B2625" s="4" t="n">
        <v>45751</v>
      </c>
      <c r="C2625" s="5" t="n">
        <v>2.9881</v>
      </c>
      <c r="D2625" s="5" t="n">
        <v>0</v>
      </c>
      <c r="E2625" s="5" t="n">
        <v>3.180734</v>
      </c>
      <c r="F2625" s="5" t="n">
        <v>-0.1926339999999995</v>
      </c>
      <c r="G2625" s="6" t="n">
        <v>-0.06056275061039351</v>
      </c>
      <c r="H2625" s="6" t="n">
        <v>-0.06056275061039351</v>
      </c>
      <c r="I2625" t="inlineStr"/>
    </row>
    <row r="2626">
      <c r="A2626" t="inlineStr">
        <is>
          <t>Araucária (PR)</t>
        </is>
      </c>
      <c r="B2626" s="4" t="n">
        <v>45751</v>
      </c>
      <c r="C2626" s="5" t="n">
        <v>2.9909</v>
      </c>
      <c r="D2626" s="5" t="n">
        <v>0</v>
      </c>
      <c r="E2626" s="5" t="n">
        <v>3.14783</v>
      </c>
      <c r="F2626" s="5" t="n">
        <v>-0.15693</v>
      </c>
      <c r="G2626" s="6" t="n">
        <v>-0.04985339106622655</v>
      </c>
      <c r="H2626" s="6" t="n">
        <v>-0.04985339106622655</v>
      </c>
      <c r="I2626" t="inlineStr"/>
    </row>
    <row r="2627">
      <c r="A2627" t="inlineStr">
        <is>
          <t>Canoas (RS)</t>
        </is>
      </c>
      <c r="B2627" s="4" t="n">
        <v>45751</v>
      </c>
      <c r="C2627" s="5" t="n">
        <v>3.0152</v>
      </c>
      <c r="D2627" s="5" t="n">
        <v>0</v>
      </c>
      <c r="E2627" s="5" t="n">
        <v>3.159058</v>
      </c>
      <c r="F2627" s="5" t="n">
        <v>-0.1438579999999998</v>
      </c>
      <c r="G2627" s="6" t="n">
        <v>-0.04553825855682292</v>
      </c>
      <c r="H2627" s="6" t="n">
        <v>-0.04553825855682292</v>
      </c>
      <c r="I2627" t="inlineStr"/>
    </row>
    <row r="2628">
      <c r="A2628" t="inlineStr">
        <is>
          <t>Guamaré (RN)</t>
        </is>
      </c>
      <c r="B2628" s="4" t="n">
        <v>45751</v>
      </c>
      <c r="C2628" s="5" t="n">
        <v>2.6814</v>
      </c>
      <c r="D2628" s="5" t="n">
        <v>0</v>
      </c>
      <c r="E2628" s="5" t="n">
        <v>3.230662</v>
      </c>
      <c r="F2628" s="5" t="n">
        <v>-0.5492619999999997</v>
      </c>
      <c r="G2628" s="6" t="n">
        <v>-0.1700153095557504</v>
      </c>
      <c r="H2628" s="6" t="n">
        <v>-0.1700153095557504</v>
      </c>
      <c r="I2628" t="inlineStr"/>
    </row>
    <row r="2629">
      <c r="A2629" t="inlineStr">
        <is>
          <t>Manaus (AM)</t>
        </is>
      </c>
      <c r="B2629" s="4" t="n">
        <v>45751</v>
      </c>
      <c r="C2629" s="5" t="n">
        <v>3.2123</v>
      </c>
      <c r="D2629" s="5" t="n">
        <v>0</v>
      </c>
      <c r="E2629" s="5" t="n">
        <v>3.06867</v>
      </c>
      <c r="F2629" s="5" t="n">
        <v>0.1436299999999999</v>
      </c>
      <c r="G2629" s="6" t="n">
        <v>0.04680529349848639</v>
      </c>
      <c r="H2629" s="6" t="n">
        <v>0.04680529349848639</v>
      </c>
      <c r="I2629" t="inlineStr"/>
    </row>
    <row r="2630">
      <c r="A2630" t="inlineStr">
        <is>
          <t>Paulínia (SP)</t>
        </is>
      </c>
      <c r="B2630" s="4" t="n">
        <v>45758</v>
      </c>
      <c r="C2630" s="5" t="n">
        <v>3.0308</v>
      </c>
      <c r="D2630" s="5" t="n">
        <v>0</v>
      </c>
      <c r="E2630" s="5" t="n">
        <v>2.890564</v>
      </c>
      <c r="F2630" s="5" t="n">
        <v>0.1402360000000002</v>
      </c>
      <c r="G2630" s="6" t="n">
        <v>0.04851509947539667</v>
      </c>
      <c r="H2630" s="6" t="n">
        <v>0.04851509947539667</v>
      </c>
      <c r="I2630" t="inlineStr"/>
    </row>
    <row r="2631">
      <c r="A2631" t="inlineStr">
        <is>
          <t>Betim (MG)</t>
        </is>
      </c>
      <c r="B2631" s="4" t="n">
        <v>45758</v>
      </c>
      <c r="C2631" s="5" t="n">
        <v>3.0706</v>
      </c>
      <c r="D2631" s="5" t="n">
        <v>0</v>
      </c>
      <c r="E2631" s="5" t="n">
        <v>3.008944</v>
      </c>
      <c r="F2631" s="5" t="n">
        <v>0.06165600000000016</v>
      </c>
      <c r="G2631" s="6" t="n">
        <v>0.02049090976767931</v>
      </c>
      <c r="H2631" s="6" t="n">
        <v>0.02049090976767931</v>
      </c>
      <c r="I2631" t="inlineStr"/>
    </row>
    <row r="2632">
      <c r="A2632" t="inlineStr">
        <is>
          <t>Duque de Caxias (RJ)</t>
        </is>
      </c>
      <c r="B2632" s="4" t="n">
        <v>45758</v>
      </c>
      <c r="C2632" s="5" t="n">
        <v>3.0589</v>
      </c>
      <c r="D2632" s="5" t="n">
        <v>0</v>
      </c>
      <c r="E2632" s="5" t="n">
        <v>2.984062</v>
      </c>
      <c r="F2632" s="5" t="n">
        <v>0.07483800000000018</v>
      </c>
      <c r="G2632" s="6" t="n">
        <v>0.02507923762978126</v>
      </c>
      <c r="H2632" s="6" t="n">
        <v>0.02507923762978126</v>
      </c>
      <c r="I2632" t="inlineStr"/>
    </row>
    <row r="2633">
      <c r="A2633" t="inlineStr">
        <is>
          <t>Cubatão (SP)</t>
        </is>
      </c>
      <c r="B2633" s="4" t="n">
        <v>45758</v>
      </c>
      <c r="C2633" s="5" t="n">
        <v>2.9523</v>
      </c>
      <c r="D2633" s="5" t="n">
        <v>0</v>
      </c>
      <c r="E2633" s="5" t="n">
        <v>2.817804</v>
      </c>
      <c r="F2633" s="5" t="n">
        <v>0.1344959999999999</v>
      </c>
      <c r="G2633" s="6" t="n">
        <v>0.04773078610151726</v>
      </c>
      <c r="H2633" s="6" t="n">
        <v>0.04773078610151726</v>
      </c>
      <c r="I2633" t="inlineStr"/>
    </row>
    <row r="2634">
      <c r="A2634" t="inlineStr">
        <is>
          <t>São José dos Campos (SP)</t>
        </is>
      </c>
      <c r="B2634" s="4" t="n">
        <v>45758</v>
      </c>
      <c r="C2634" s="5" t="n">
        <v>2.9881</v>
      </c>
      <c r="D2634" s="5" t="n">
        <v>0</v>
      </c>
      <c r="E2634" s="5" t="n">
        <v>2.871718</v>
      </c>
      <c r="F2634" s="5" t="n">
        <v>0.1163820000000002</v>
      </c>
      <c r="G2634" s="6" t="n">
        <v>0.04052695981987098</v>
      </c>
      <c r="H2634" s="6" t="n">
        <v>0.04052695981987098</v>
      </c>
      <c r="I2634" t="inlineStr"/>
    </row>
    <row r="2635">
      <c r="A2635" t="inlineStr">
        <is>
          <t>Araucária (PR)</t>
        </is>
      </c>
      <c r="B2635" s="4" t="n">
        <v>45758</v>
      </c>
      <c r="C2635" s="5" t="n">
        <v>2.9909</v>
      </c>
      <c r="D2635" s="5" t="n">
        <v>0</v>
      </c>
      <c r="E2635" s="5" t="n">
        <v>2.837856</v>
      </c>
      <c r="F2635" s="5" t="n">
        <v>0.1530439999999995</v>
      </c>
      <c r="G2635" s="6" t="n">
        <v>0.05392944532774013</v>
      </c>
      <c r="H2635" s="6" t="n">
        <v>0.05392944532774013</v>
      </c>
      <c r="I2635" t="inlineStr"/>
    </row>
    <row r="2636">
      <c r="A2636" t="inlineStr">
        <is>
          <t>Canoas (RS)</t>
        </is>
      </c>
      <c r="B2636" s="4" t="n">
        <v>45758</v>
      </c>
      <c r="C2636" s="5" t="n">
        <v>3.0152</v>
      </c>
      <c r="D2636" s="5" t="n">
        <v>0</v>
      </c>
      <c r="E2636" s="5" t="n">
        <v>2.845734</v>
      </c>
      <c r="F2636" s="5" t="n">
        <v>0.1694660000000003</v>
      </c>
      <c r="G2636" s="6" t="n">
        <v>0.05955089266951874</v>
      </c>
      <c r="H2636" s="6" t="n">
        <v>0.05955089266951874</v>
      </c>
      <c r="I2636" t="inlineStr"/>
    </row>
    <row r="2637">
      <c r="A2637" t="inlineStr">
        <is>
          <t>Guamaré (RN)</t>
        </is>
      </c>
      <c r="B2637" s="4" t="n">
        <v>45758</v>
      </c>
      <c r="C2637" s="5" t="n">
        <v>2.6814</v>
      </c>
      <c r="D2637" s="5" t="n">
        <v>0</v>
      </c>
      <c r="E2637" s="5" t="n">
        <v>2.927948</v>
      </c>
      <c r="F2637" s="5" t="n">
        <v>-0.2465479999999998</v>
      </c>
      <c r="G2637" s="6" t="n">
        <v>-0.08420504735739831</v>
      </c>
      <c r="H2637" s="6" t="n">
        <v>-0.08420504735739831</v>
      </c>
      <c r="I2637" t="inlineStr"/>
    </row>
    <row r="2638">
      <c r="A2638" t="inlineStr">
        <is>
          <t>Manaus (AM)</t>
        </is>
      </c>
      <c r="B2638" s="4" t="n">
        <v>45758</v>
      </c>
      <c r="C2638" s="5" t="n">
        <v>3.2123</v>
      </c>
      <c r="D2638" s="5" t="n">
        <v>0</v>
      </c>
      <c r="E2638" s="5" t="n">
        <v>2.758296</v>
      </c>
      <c r="F2638" s="5" t="n">
        <v>0.4540040000000003</v>
      </c>
      <c r="G2638" s="6" t="n">
        <v>0.1645958229283588</v>
      </c>
      <c r="H2638" s="6" t="n">
        <v>0.1645958229283588</v>
      </c>
      <c r="I2638" t="inlineStr"/>
    </row>
    <row r="2639">
      <c r="A2639" t="inlineStr">
        <is>
          <t>Paulínia (SP)</t>
        </is>
      </c>
      <c r="B2639" s="4" t="n">
        <v>45765</v>
      </c>
      <c r="C2639" s="5" t="n">
        <v>3.0308</v>
      </c>
      <c r="D2639" s="5" t="n">
        <v>0</v>
      </c>
      <c r="E2639" s="5" t="n">
        <v>2.86462</v>
      </c>
      <c r="F2639" s="5" t="n">
        <v>0.1661800000000002</v>
      </c>
      <c r="G2639" s="6" t="n">
        <v>0.05801118472956279</v>
      </c>
      <c r="H2639" s="6" t="n">
        <v>0.05801118472956279</v>
      </c>
      <c r="I2639" t="inlineStr"/>
    </row>
    <row r="2640">
      <c r="A2640" t="inlineStr">
        <is>
          <t>Betim (MG)</t>
        </is>
      </c>
      <c r="B2640" s="4" t="n">
        <v>45765</v>
      </c>
      <c r="C2640" s="5" t="n">
        <v>3.0706</v>
      </c>
      <c r="D2640" s="5" t="n">
        <v>0</v>
      </c>
      <c r="E2640" s="5" t="n">
        <v>2.981935</v>
      </c>
      <c r="F2640" s="5" t="n">
        <v>0.08866500000000022</v>
      </c>
      <c r="G2640" s="6" t="n">
        <v>0.0297340485288915</v>
      </c>
      <c r="H2640" s="6" t="n">
        <v>0.0297340485288915</v>
      </c>
      <c r="I2640" t="inlineStr"/>
    </row>
    <row r="2641">
      <c r="A2641" t="inlineStr">
        <is>
          <t>Duque de Caxias (RJ)</t>
        </is>
      </c>
      <c r="B2641" s="4" t="n">
        <v>45765</v>
      </c>
      <c r="C2641" s="5" t="n">
        <v>3.0589</v>
      </c>
      <c r="D2641" s="5" t="n">
        <v>0</v>
      </c>
      <c r="E2641" s="5" t="n">
        <v>2.957278</v>
      </c>
      <c r="F2641" s="5" t="n">
        <v>0.1016220000000003</v>
      </c>
      <c r="G2641" s="6" t="n">
        <v>0.03436335711421123</v>
      </c>
      <c r="H2641" s="6" t="n">
        <v>0.03436335711421123</v>
      </c>
      <c r="I2641" t="inlineStr"/>
    </row>
    <row r="2642">
      <c r="A2642" t="inlineStr">
        <is>
          <t>Cubatão (SP)</t>
        </is>
      </c>
      <c r="B2642" s="4" t="n">
        <v>45765</v>
      </c>
      <c r="C2642" s="5" t="n">
        <v>2.9523</v>
      </c>
      <c r="D2642" s="5" t="n">
        <v>0</v>
      </c>
      <c r="E2642" s="5" t="n">
        <v>2.79251</v>
      </c>
      <c r="F2642" s="5" t="n">
        <v>0.1597900000000001</v>
      </c>
      <c r="G2642" s="6" t="n">
        <v>0.0572209231121823</v>
      </c>
      <c r="H2642" s="6" t="n">
        <v>0.0572209231121823</v>
      </c>
      <c r="I2642" t="inlineStr"/>
    </row>
    <row r="2643">
      <c r="A2643" t="inlineStr">
        <is>
          <t>São José dos Campos (SP)</t>
        </is>
      </c>
      <c r="B2643" s="4" t="n">
        <v>45765</v>
      </c>
      <c r="C2643" s="5" t="n">
        <v>2.9881</v>
      </c>
      <c r="D2643" s="5" t="n">
        <v>0</v>
      </c>
      <c r="E2643" s="5" t="n">
        <v>2.845945</v>
      </c>
      <c r="F2643" s="5" t="n">
        <v>0.1421550000000003</v>
      </c>
      <c r="G2643" s="6" t="n">
        <v>0.0499500166025697</v>
      </c>
      <c r="H2643" s="6" t="n">
        <v>0.0499500166025697</v>
      </c>
      <c r="I2643" t="inlineStr"/>
    </row>
    <row r="2644">
      <c r="A2644" t="inlineStr">
        <is>
          <t>Araucária (PR)</t>
        </is>
      </c>
      <c r="B2644" s="4" t="n">
        <v>45765</v>
      </c>
      <c r="C2644" s="5" t="n">
        <v>2.9909</v>
      </c>
      <c r="D2644" s="5" t="n">
        <v>0</v>
      </c>
      <c r="E2644" s="5" t="n">
        <v>2.812315</v>
      </c>
      <c r="F2644" s="5" t="n">
        <v>0.178585</v>
      </c>
      <c r="G2644" s="6" t="n">
        <v>0.06350106584788695</v>
      </c>
      <c r="H2644" s="6" t="n">
        <v>0.06350106584788695</v>
      </c>
      <c r="I2644" t="inlineStr"/>
    </row>
    <row r="2645">
      <c r="A2645" t="inlineStr">
        <is>
          <t>Canoas (RS)</t>
        </is>
      </c>
      <c r="B2645" s="4" t="n">
        <v>45765</v>
      </c>
      <c r="C2645" s="5" t="n">
        <v>3.0152</v>
      </c>
      <c r="D2645" s="5" t="n">
        <v>0</v>
      </c>
      <c r="E2645" s="5" t="n">
        <v>2.81959</v>
      </c>
      <c r="F2645" s="5" t="n">
        <v>0.1956099999999998</v>
      </c>
      <c r="G2645" s="6" t="n">
        <v>0.06937533471178425</v>
      </c>
      <c r="H2645" s="6" t="n">
        <v>0.06937533471178425</v>
      </c>
      <c r="I2645" t="inlineStr"/>
    </row>
    <row r="2646">
      <c r="A2646" t="inlineStr">
        <is>
          <t>Guamaré (RN)</t>
        </is>
      </c>
      <c r="B2646" s="4" t="n">
        <v>45765</v>
      </c>
      <c r="C2646" s="5" t="n">
        <v>2.6814</v>
      </c>
      <c r="D2646" s="5" t="n">
        <v>0</v>
      </c>
      <c r="E2646" s="5" t="n">
        <v>2.901883</v>
      </c>
      <c r="F2646" s="5" t="n">
        <v>-0.2204829999999998</v>
      </c>
      <c r="G2646" s="6" t="n">
        <v>-0.07597928655290365</v>
      </c>
      <c r="H2646" s="6" t="n">
        <v>-0.07597928655290365</v>
      </c>
      <c r="I2646" t="inlineStr"/>
    </row>
    <row r="2647">
      <c r="A2647" t="inlineStr">
        <is>
          <t>Manaus (AM)</t>
        </is>
      </c>
      <c r="B2647" s="4" t="n">
        <v>45765</v>
      </c>
      <c r="C2647" s="5" t="n">
        <v>3.2123</v>
      </c>
      <c r="D2647" s="5" t="n">
        <v>0</v>
      </c>
      <c r="E2647" s="5" t="n">
        <v>2.733888</v>
      </c>
      <c r="F2647" s="5" t="n">
        <v>0.4784120000000001</v>
      </c>
      <c r="G2647" s="6" t="n">
        <v>0.1749932696584497</v>
      </c>
      <c r="H2647" s="6" t="n">
        <v>0.1749932696584497</v>
      </c>
      <c r="I2647" t="inlineStr"/>
    </row>
    <row r="2648">
      <c r="A2648" t="inlineStr">
        <is>
          <t>Paulínia (SP)</t>
        </is>
      </c>
      <c r="B2648" s="4" t="n">
        <v>45772</v>
      </c>
      <c r="C2648" s="5" t="n">
        <v>3.0308</v>
      </c>
      <c r="D2648" s="5" t="n">
        <v>0</v>
      </c>
      <c r="E2648" s="5" t="n">
        <v>2.87863</v>
      </c>
      <c r="F2648" s="5" t="n">
        <v>0.1521699999999999</v>
      </c>
      <c r="G2648" s="6" t="n">
        <v>0.05286195169229813</v>
      </c>
      <c r="H2648" s="6" t="n">
        <v>0.05286195169229813</v>
      </c>
      <c r="I2648" t="inlineStr"/>
    </row>
    <row r="2649">
      <c r="A2649" t="inlineStr">
        <is>
          <t>Betim (MG)</t>
        </is>
      </c>
      <c r="B2649" s="4" t="n">
        <v>45772</v>
      </c>
      <c r="C2649" s="5" t="n">
        <v>3.0706</v>
      </c>
      <c r="D2649" s="5" t="n">
        <v>0</v>
      </c>
      <c r="E2649" s="5" t="n">
        <v>2.993242</v>
      </c>
      <c r="F2649" s="5" t="n">
        <v>0.07735799999999982</v>
      </c>
      <c r="G2649" s="6" t="n">
        <v>0.02584421840933659</v>
      </c>
      <c r="H2649" s="6" t="n">
        <v>0.02584421840933659</v>
      </c>
      <c r="I2649" t="inlineStr"/>
    </row>
    <row r="2650">
      <c r="A2650" t="inlineStr">
        <is>
          <t>Duque de Caxias (RJ)</t>
        </is>
      </c>
      <c r="B2650" s="4" t="n">
        <v>45772</v>
      </c>
      <c r="C2650" s="5" t="n">
        <v>3.0589</v>
      </c>
      <c r="D2650" s="5" t="n">
        <v>0</v>
      </c>
      <c r="E2650" s="5" t="n">
        <v>2.969152</v>
      </c>
      <c r="F2650" s="5" t="n">
        <v>0.08974799999999972</v>
      </c>
      <c r="G2650" s="6" t="n">
        <v>0.03022681223460433</v>
      </c>
      <c r="H2650" s="6" t="n">
        <v>0.03022681223460433</v>
      </c>
      <c r="I2650" t="inlineStr"/>
    </row>
    <row r="2651">
      <c r="A2651" t="inlineStr">
        <is>
          <t>Cubatão (SP)</t>
        </is>
      </c>
      <c r="B2651" s="4" t="n">
        <v>45772</v>
      </c>
      <c r="C2651" s="5" t="n">
        <v>2.9523</v>
      </c>
      <c r="D2651" s="5" t="n">
        <v>0</v>
      </c>
      <c r="E2651" s="5" t="n">
        <v>2.808186</v>
      </c>
      <c r="F2651" s="5" t="n">
        <v>0.1441140000000001</v>
      </c>
      <c r="G2651" s="6" t="n">
        <v>0.05131925022060502</v>
      </c>
      <c r="H2651" s="6" t="n">
        <v>0.05131925022060502</v>
      </c>
      <c r="I2651" t="inlineStr"/>
    </row>
    <row r="2652">
      <c r="A2652" t="inlineStr">
        <is>
          <t>São José dos Campos (SP)</t>
        </is>
      </c>
      <c r="B2652" s="4" t="n">
        <v>45772</v>
      </c>
      <c r="C2652" s="5" t="n">
        <v>2.9881</v>
      </c>
      <c r="D2652" s="5" t="n">
        <v>0</v>
      </c>
      <c r="E2652" s="5" t="n">
        <v>2.860384</v>
      </c>
      <c r="F2652" s="5" t="n">
        <v>0.1277160000000004</v>
      </c>
      <c r="G2652" s="6" t="n">
        <v>0.04464994909774367</v>
      </c>
      <c r="H2652" s="6" t="n">
        <v>0.04464994909774367</v>
      </c>
      <c r="I2652" t="inlineStr"/>
    </row>
    <row r="2653">
      <c r="A2653" t="inlineStr">
        <is>
          <t>Araucária (PR)</t>
        </is>
      </c>
      <c r="B2653" s="4" t="n">
        <v>45772</v>
      </c>
      <c r="C2653" s="5" t="n">
        <v>2.9909</v>
      </c>
      <c r="D2653" s="5" t="n">
        <v>0</v>
      </c>
      <c r="E2653" s="5" t="n">
        <v>2.827254</v>
      </c>
      <c r="F2653" s="5" t="n">
        <v>0.163646</v>
      </c>
      <c r="G2653" s="6" t="n">
        <v>0.05788160526079378</v>
      </c>
      <c r="H2653" s="6" t="n">
        <v>0.05788160526079378</v>
      </c>
      <c r="I2653" t="inlineStr"/>
    </row>
    <row r="2654">
      <c r="A2654" t="inlineStr">
        <is>
          <t>Canoas (RS)</t>
        </is>
      </c>
      <c r="B2654" s="4" t="n">
        <v>45772</v>
      </c>
      <c r="C2654" s="5" t="n">
        <v>3.0152</v>
      </c>
      <c r="D2654" s="5" t="n">
        <v>0</v>
      </c>
      <c r="E2654" s="5" t="n">
        <v>2.83442</v>
      </c>
      <c r="F2654" s="5" t="n">
        <v>0.1807799999999999</v>
      </c>
      <c r="G2654" s="6" t="n">
        <v>0.06378024428278084</v>
      </c>
      <c r="H2654" s="6" t="n">
        <v>0.06378024428278084</v>
      </c>
      <c r="I2654" t="inlineStr"/>
    </row>
    <row r="2655">
      <c r="A2655" t="inlineStr">
        <is>
          <t>Guamaré (RN)</t>
        </is>
      </c>
      <c r="B2655" s="4" t="n">
        <v>45772</v>
      </c>
      <c r="C2655" s="5" t="n">
        <v>2.6814</v>
      </c>
      <c r="D2655" s="5" t="n">
        <v>0</v>
      </c>
      <c r="E2655" s="5" t="n">
        <v>2.914714</v>
      </c>
      <c r="F2655" s="5" t="n">
        <v>-0.233314</v>
      </c>
      <c r="G2655" s="6" t="n">
        <v>-0.08004696172591896</v>
      </c>
      <c r="H2655" s="6" t="n">
        <v>-0.08004696172591896</v>
      </c>
      <c r="I2655" t="inlineStr"/>
    </row>
    <row r="2656">
      <c r="A2656" t="inlineStr">
        <is>
          <t>Manaus (AM)</t>
        </is>
      </c>
      <c r="B2656" s="4" t="n">
        <v>45772</v>
      </c>
      <c r="C2656" s="5" t="n">
        <v>3.2123</v>
      </c>
      <c r="D2656" s="5" t="n">
        <v>0</v>
      </c>
      <c r="E2656" s="5" t="n">
        <v>2.750162</v>
      </c>
      <c r="F2656" s="5" t="n">
        <v>0.4621379999999999</v>
      </c>
      <c r="G2656" s="6" t="n">
        <v>0.1680402827178908</v>
      </c>
      <c r="H2656" s="6" t="n">
        <v>0.1680402827178908</v>
      </c>
      <c r="I2656" t="inlineStr"/>
    </row>
    <row r="2657">
      <c r="A2657" t="inlineStr">
        <is>
          <t>Paulínia (SP)</t>
        </is>
      </c>
      <c r="B2657" s="4" t="n">
        <v>45779</v>
      </c>
      <c r="C2657" s="5" t="n">
        <v>3.0308</v>
      </c>
      <c r="D2657" s="5" t="n">
        <v>0</v>
      </c>
      <c r="E2657" s="5" t="n">
        <v>2.820926</v>
      </c>
      <c r="F2657" s="5" t="n">
        <v>0.2098740000000001</v>
      </c>
      <c r="G2657" s="6" t="n">
        <v>0.07439897395394279</v>
      </c>
      <c r="H2657" s="6" t="n">
        <v>0.07439897395394279</v>
      </c>
      <c r="I2657" t="inlineStr"/>
    </row>
    <row r="2658">
      <c r="A2658" t="inlineStr">
        <is>
          <t>Betim (MG)</t>
        </is>
      </c>
      <c r="B2658" s="4" t="n">
        <v>45779</v>
      </c>
      <c r="C2658" s="5" t="n">
        <v>3.0706</v>
      </c>
      <c r="D2658" s="5" t="n">
        <v>0</v>
      </c>
      <c r="E2658" s="5" t="n">
        <v>2.934254</v>
      </c>
      <c r="F2658" s="5" t="n">
        <v>0.1363460000000005</v>
      </c>
      <c r="G2658" s="6" t="n">
        <v>0.04646700660542691</v>
      </c>
      <c r="H2658" s="6" t="n">
        <v>0.04646700660542691</v>
      </c>
      <c r="I2658" t="inlineStr"/>
    </row>
    <row r="2659">
      <c r="A2659" t="inlineStr">
        <is>
          <t>Duque de Caxias (RJ)</t>
        </is>
      </c>
      <c r="B2659" s="4" t="n">
        <v>45779</v>
      </c>
      <c r="C2659" s="5" t="n">
        <v>3.0589</v>
      </c>
      <c r="D2659" s="5" t="n">
        <v>0</v>
      </c>
      <c r="E2659" s="5" t="n">
        <v>2.910434</v>
      </c>
      <c r="F2659" s="5" t="n">
        <v>0.1484659999999995</v>
      </c>
      <c r="G2659" s="6" t="n">
        <v>0.05101163606527392</v>
      </c>
      <c r="H2659" s="6" t="n">
        <v>0.05101163606527392</v>
      </c>
      <c r="I2659" t="inlineStr"/>
    </row>
    <row r="2660">
      <c r="A2660" t="inlineStr">
        <is>
          <t>Cubatão (SP)</t>
        </is>
      </c>
      <c r="B2660" s="4" t="n">
        <v>45779</v>
      </c>
      <c r="C2660" s="5" t="n">
        <v>2.9523</v>
      </c>
      <c r="D2660" s="5" t="n">
        <v>0</v>
      </c>
      <c r="E2660" s="5" t="n">
        <v>2.75127</v>
      </c>
      <c r="F2660" s="5" t="n">
        <v>0.2010300000000003</v>
      </c>
      <c r="G2660" s="6" t="n">
        <v>0.07306807401672688</v>
      </c>
      <c r="H2660" s="6" t="n">
        <v>0.07306807401672688</v>
      </c>
      <c r="I2660" t="inlineStr"/>
    </row>
    <row r="2661">
      <c r="A2661" t="inlineStr">
        <is>
          <t>São José dos Campos (SP)</t>
        </is>
      </c>
      <c r="B2661" s="4" t="n">
        <v>45779</v>
      </c>
      <c r="C2661" s="5" t="n">
        <v>2.9881</v>
      </c>
      <c r="D2661" s="5" t="n">
        <v>0</v>
      </c>
      <c r="E2661" s="5" t="n">
        <v>2.802884</v>
      </c>
      <c r="F2661" s="5" t="n">
        <v>0.185216</v>
      </c>
      <c r="G2661" s="6" t="n">
        <v>0.06608050850481151</v>
      </c>
      <c r="H2661" s="6" t="n">
        <v>0.06608050850481151</v>
      </c>
      <c r="I2661" t="inlineStr"/>
    </row>
    <row r="2662">
      <c r="A2662" t="inlineStr">
        <is>
          <t>Araucária (PR)</t>
        </is>
      </c>
      <c r="B2662" s="4" t="n">
        <v>45779</v>
      </c>
      <c r="C2662" s="5" t="n">
        <v>2.9909</v>
      </c>
      <c r="D2662" s="5" t="n">
        <v>0</v>
      </c>
      <c r="E2662" s="5" t="n">
        <v>2.770024</v>
      </c>
      <c r="F2662" s="5" t="n">
        <v>0.2208760000000001</v>
      </c>
      <c r="G2662" s="6" t="n">
        <v>0.07973793728862999</v>
      </c>
      <c r="H2662" s="6" t="n">
        <v>0.07973793728862999</v>
      </c>
      <c r="I2662" t="inlineStr"/>
    </row>
    <row r="2663">
      <c r="A2663" t="inlineStr">
        <is>
          <t>Canoas (RS)</t>
        </is>
      </c>
      <c r="B2663" s="4" t="n">
        <v>45779</v>
      </c>
      <c r="C2663" s="5" t="n">
        <v>3.0152</v>
      </c>
      <c r="D2663" s="5" t="n">
        <v>0</v>
      </c>
      <c r="E2663" s="5" t="n">
        <v>2.777548</v>
      </c>
      <c r="F2663" s="5" t="n">
        <v>0.2376520000000002</v>
      </c>
      <c r="G2663" s="6" t="n">
        <v>0.08556179767190342</v>
      </c>
      <c r="H2663" s="6" t="n">
        <v>0.08556179767190342</v>
      </c>
      <c r="I2663" t="inlineStr"/>
    </row>
    <row r="2664">
      <c r="A2664" t="inlineStr">
        <is>
          <t>Guamaré (RN)</t>
        </is>
      </c>
      <c r="B2664" s="4" t="n">
        <v>45779</v>
      </c>
      <c r="C2664" s="5" t="n">
        <v>2.6814</v>
      </c>
      <c r="D2664" s="5" t="n">
        <v>0</v>
      </c>
      <c r="E2664" s="5" t="n">
        <v>2.855958</v>
      </c>
      <c r="F2664" s="5" t="n">
        <v>-0.1745580000000002</v>
      </c>
      <c r="G2664" s="6" t="n">
        <v>-0.06112064673219997</v>
      </c>
      <c r="H2664" s="6" t="n">
        <v>-0.06112064673219997</v>
      </c>
      <c r="I2664" t="inlineStr"/>
    </row>
    <row r="2665">
      <c r="A2665" t="inlineStr">
        <is>
          <t>Manaus (AM)</t>
        </is>
      </c>
      <c r="B2665" s="4" t="n">
        <v>45779</v>
      </c>
      <c r="C2665" s="5" t="n">
        <v>3.2123</v>
      </c>
      <c r="D2665" s="5" t="n">
        <v>0</v>
      </c>
      <c r="E2665" s="5" t="n">
        <v>2.693436</v>
      </c>
      <c r="F2665" s="5" t="n">
        <v>0.5188639999999998</v>
      </c>
      <c r="G2665" s="6" t="n">
        <v>0.1926401815376344</v>
      </c>
      <c r="H2665" s="6" t="n">
        <v>0.1926401815376344</v>
      </c>
      <c r="I2665" t="inlineStr"/>
    </row>
    <row r="2666">
      <c r="A2666" t="inlineStr">
        <is>
          <t>Paulínia (SP)</t>
        </is>
      </c>
      <c r="B2666" s="4" t="n">
        <v>45786</v>
      </c>
      <c r="C2666" s="5" t="n">
        <v>3.0308</v>
      </c>
      <c r="D2666" s="5" t="n">
        <v>0</v>
      </c>
      <c r="E2666" s="5" t="n">
        <v>2.797432</v>
      </c>
      <c r="F2666" s="5" t="n">
        <v>0.2333680000000005</v>
      </c>
      <c r="G2666" s="6" t="n">
        <v>0.08342222438293434</v>
      </c>
      <c r="H2666" s="6" t="n">
        <v>0.08342222438293434</v>
      </c>
      <c r="I2666" t="inlineStr"/>
    </row>
    <row r="2667">
      <c r="A2667" t="inlineStr">
        <is>
          <t>Betim (MG)</t>
        </is>
      </c>
      <c r="B2667" s="4" t="n">
        <v>45786</v>
      </c>
      <c r="C2667" s="5" t="n">
        <v>3.0706</v>
      </c>
      <c r="D2667" s="5" t="n">
        <v>0</v>
      </c>
      <c r="E2667" s="5" t="n">
        <v>2.911422</v>
      </c>
      <c r="F2667" s="5" t="n">
        <v>0.1591780000000003</v>
      </c>
      <c r="G2667" s="6" t="n">
        <v>0.05467362683939325</v>
      </c>
      <c r="H2667" s="6" t="n">
        <v>0.05467362683939325</v>
      </c>
      <c r="I2667" t="inlineStr"/>
    </row>
    <row r="2668">
      <c r="A2668" t="inlineStr">
        <is>
          <t>Duque de Caxias (RJ)</t>
        </is>
      </c>
      <c r="B2668" s="4" t="n">
        <v>45786</v>
      </c>
      <c r="C2668" s="5" t="n">
        <v>3.0589</v>
      </c>
      <c r="D2668" s="5" t="n">
        <v>0</v>
      </c>
      <c r="E2668" s="5" t="n">
        <v>2.88746</v>
      </c>
      <c r="F2668" s="5" t="n">
        <v>0.17144</v>
      </c>
      <c r="G2668" s="6" t="n">
        <v>0.0593739826698898</v>
      </c>
      <c r="H2668" s="6" t="n">
        <v>0.0593739826698898</v>
      </c>
      <c r="I2668" t="inlineStr"/>
    </row>
    <row r="2669">
      <c r="A2669" t="inlineStr">
        <is>
          <t>Cubatão (SP)</t>
        </is>
      </c>
      <c r="B2669" s="4" t="n">
        <v>45786</v>
      </c>
      <c r="C2669" s="5" t="n">
        <v>2.9523</v>
      </c>
      <c r="D2669" s="5" t="n">
        <v>0</v>
      </c>
      <c r="E2669" s="5" t="n">
        <v>2.72737</v>
      </c>
      <c r="F2669" s="5" t="n">
        <v>0.2249300000000001</v>
      </c>
      <c r="G2669" s="6" t="n">
        <v>0.08247139185369057</v>
      </c>
      <c r="H2669" s="6" t="n">
        <v>0.08247139185369057</v>
      </c>
      <c r="I2669" t="inlineStr"/>
    </row>
    <row r="2670">
      <c r="A2670" t="inlineStr">
        <is>
          <t>São José dos Campos (SP)</t>
        </is>
      </c>
      <c r="B2670" s="4" t="n">
        <v>45786</v>
      </c>
      <c r="C2670" s="5" t="n">
        <v>2.9881</v>
      </c>
      <c r="D2670" s="5" t="n">
        <v>0</v>
      </c>
      <c r="E2670" s="5" t="n">
        <v>2.779284</v>
      </c>
      <c r="F2670" s="5" t="n">
        <v>0.2088160000000001</v>
      </c>
      <c r="G2670" s="6" t="n">
        <v>0.07513301987130494</v>
      </c>
      <c r="H2670" s="6" t="n">
        <v>0.07513301987130494</v>
      </c>
      <c r="I2670" t="inlineStr"/>
    </row>
    <row r="2671">
      <c r="A2671" t="inlineStr">
        <is>
          <t>Araucária (PR)</t>
        </is>
      </c>
      <c r="B2671" s="4" t="n">
        <v>45786</v>
      </c>
      <c r="C2671" s="5" t="n">
        <v>2.9909</v>
      </c>
      <c r="D2671" s="5" t="n">
        <v>0</v>
      </c>
      <c r="E2671" s="5" t="n">
        <v>2.746274</v>
      </c>
      <c r="F2671" s="5" t="n">
        <v>0.2446259999999998</v>
      </c>
      <c r="G2671" s="6" t="n">
        <v>0.08907559842899859</v>
      </c>
      <c r="H2671" s="6" t="n">
        <v>0.08907559842899859</v>
      </c>
      <c r="I2671" t="inlineStr"/>
    </row>
    <row r="2672">
      <c r="A2672" t="inlineStr">
        <is>
          <t>Canoas (RS)</t>
        </is>
      </c>
      <c r="B2672" s="4" t="n">
        <v>45786</v>
      </c>
      <c r="C2672" s="5" t="n">
        <v>3.0152</v>
      </c>
      <c r="D2672" s="5" t="n">
        <v>0</v>
      </c>
      <c r="E2672" s="5" t="n">
        <v>2.753338</v>
      </c>
      <c r="F2672" s="5" t="n">
        <v>0.2618619999999998</v>
      </c>
      <c r="G2672" s="6" t="n">
        <v>0.09510710272403888</v>
      </c>
      <c r="H2672" s="6" t="n">
        <v>0.09510710272403888</v>
      </c>
      <c r="I2672" t="inlineStr"/>
    </row>
    <row r="2673">
      <c r="A2673" t="inlineStr">
        <is>
          <t>Guamaré (RN)</t>
        </is>
      </c>
      <c r="B2673" s="4" t="n">
        <v>45786</v>
      </c>
      <c r="C2673" s="5" t="n">
        <v>2.6814</v>
      </c>
      <c r="D2673" s="5" t="n">
        <v>0</v>
      </c>
      <c r="E2673" s="5" t="n">
        <v>2.833288</v>
      </c>
      <c r="F2673" s="5" t="n">
        <v>-0.151888</v>
      </c>
      <c r="G2673" s="6" t="n">
        <v>-0.05360838714595906</v>
      </c>
      <c r="H2673" s="6" t="n">
        <v>-0.05360838714595906</v>
      </c>
      <c r="I2673" t="inlineStr"/>
    </row>
    <row r="2674">
      <c r="A2674" t="inlineStr">
        <is>
          <t>Manaus (AM)</t>
        </is>
      </c>
      <c r="B2674" s="4" t="n">
        <v>45786</v>
      </c>
      <c r="C2674" s="5" t="n">
        <v>3.2123</v>
      </c>
      <c r="D2674" s="5" t="n">
        <v>0</v>
      </c>
      <c r="E2674" s="5" t="n">
        <v>2.669576</v>
      </c>
      <c r="F2674" s="5" t="n">
        <v>0.5427239999999998</v>
      </c>
      <c r="G2674" s="6" t="n">
        <v>0.20329970002727</v>
      </c>
      <c r="H2674" s="6" t="n">
        <v>0.20329970002727</v>
      </c>
      <c r="I2674" t="inlineStr"/>
    </row>
    <row r="2675">
      <c r="A2675" t="inlineStr">
        <is>
          <t>Paulínia (SP)</t>
        </is>
      </c>
      <c r="B2675" s="4" t="n">
        <v>45793</v>
      </c>
      <c r="C2675" s="5" t="n">
        <v>3.0308</v>
      </c>
      <c r="D2675" s="5" t="n">
        <v>0</v>
      </c>
      <c r="E2675" s="5" t="n">
        <v>2.977716</v>
      </c>
      <c r="F2675" s="5" t="n">
        <v>0.05308400000000013</v>
      </c>
      <c r="G2675" s="6" t="n">
        <v>0.01782708626343155</v>
      </c>
      <c r="H2675" s="6" t="n">
        <v>0.01782708626343155</v>
      </c>
      <c r="I2675" t="inlineStr"/>
    </row>
    <row r="2676">
      <c r="A2676" t="inlineStr">
        <is>
          <t>Betim (MG)</t>
        </is>
      </c>
      <c r="B2676" s="4" t="n">
        <v>45793</v>
      </c>
      <c r="C2676" s="5" t="n">
        <v>3.0706</v>
      </c>
      <c r="D2676" s="5" t="n">
        <v>0</v>
      </c>
      <c r="E2676" s="5" t="n">
        <v>3.09106</v>
      </c>
      <c r="F2676" s="5" t="n">
        <v>-0.02045999999999992</v>
      </c>
      <c r="G2676" s="6" t="n">
        <v>-0.006619088597439093</v>
      </c>
      <c r="H2676" s="6" t="n">
        <v>-0.006619088597439093</v>
      </c>
      <c r="I2676" t="inlineStr"/>
    </row>
    <row r="2677">
      <c r="A2677" t="inlineStr">
        <is>
          <t>Duque de Caxias (RJ)</t>
        </is>
      </c>
      <c r="B2677" s="4" t="n">
        <v>45793</v>
      </c>
      <c r="C2677" s="5" t="n">
        <v>3.0589</v>
      </c>
      <c r="D2677" s="5" t="n">
        <v>0</v>
      </c>
      <c r="E2677" s="5" t="n">
        <v>3.067238</v>
      </c>
      <c r="F2677" s="5" t="n">
        <v>-0.008337999999999735</v>
      </c>
      <c r="G2677" s="6" t="n">
        <v>-0.00271840659251088</v>
      </c>
      <c r="H2677" s="6" t="n">
        <v>-0.00271840659251088</v>
      </c>
      <c r="I2677" t="inlineStr"/>
    </row>
    <row r="2678">
      <c r="A2678" t="inlineStr">
        <is>
          <t>Cubatão (SP)</t>
        </is>
      </c>
      <c r="B2678" s="4" t="n">
        <v>45793</v>
      </c>
      <c r="C2678" s="5" t="n">
        <v>2.9523</v>
      </c>
      <c r="D2678" s="5" t="n">
        <v>0</v>
      </c>
      <c r="E2678" s="5" t="n">
        <v>2.908046</v>
      </c>
      <c r="F2678" s="5" t="n">
        <v>0.04425400000000046</v>
      </c>
      <c r="G2678" s="6" t="n">
        <v>0.01521777853582806</v>
      </c>
      <c r="H2678" s="6" t="n">
        <v>0.01521777853582806</v>
      </c>
      <c r="I2678" t="inlineStr"/>
    </row>
    <row r="2679">
      <c r="A2679" t="inlineStr">
        <is>
          <t>São José dos Campos (SP)</t>
        </is>
      </c>
      <c r="B2679" s="4" t="n">
        <v>45793</v>
      </c>
      <c r="C2679" s="5" t="n">
        <v>2.9881</v>
      </c>
      <c r="D2679" s="5" t="n">
        <v>0</v>
      </c>
      <c r="E2679" s="5" t="n">
        <v>2.95967</v>
      </c>
      <c r="F2679" s="5" t="n">
        <v>0.02843000000000018</v>
      </c>
      <c r="G2679" s="6" t="n">
        <v>0.009605800646693696</v>
      </c>
      <c r="H2679" s="6" t="n">
        <v>0.009605800646693696</v>
      </c>
      <c r="I2679" t="inlineStr"/>
    </row>
    <row r="2680">
      <c r="A2680" t="inlineStr">
        <is>
          <t>Araucária (PR)</t>
        </is>
      </c>
      <c r="B2680" s="4" t="n">
        <v>45793</v>
      </c>
      <c r="C2680" s="5" t="n">
        <v>2.9909</v>
      </c>
      <c r="D2680" s="5" t="n">
        <v>0</v>
      </c>
      <c r="E2680" s="5" t="n">
        <v>2.92673</v>
      </c>
      <c r="F2680" s="5" t="n">
        <v>0.06416999999999984</v>
      </c>
      <c r="G2680" s="6" t="n">
        <v>0.02192549363965912</v>
      </c>
      <c r="H2680" s="6" t="n">
        <v>0.02192549363965912</v>
      </c>
      <c r="I2680" t="inlineStr"/>
    </row>
    <row r="2681">
      <c r="A2681" t="inlineStr">
        <is>
          <t>Canoas (RS)</t>
        </is>
      </c>
      <c r="B2681" s="4" t="n">
        <v>45793</v>
      </c>
      <c r="C2681" s="5" t="n">
        <v>3.0152</v>
      </c>
      <c r="D2681" s="5" t="n">
        <v>0</v>
      </c>
      <c r="E2681" s="5" t="n">
        <v>2.933058</v>
      </c>
      <c r="F2681" s="5" t="n">
        <v>0.08214200000000016</v>
      </c>
      <c r="G2681" s="6" t="n">
        <v>0.02800558325133706</v>
      </c>
      <c r="H2681" s="6" t="n">
        <v>0.02800558325133706</v>
      </c>
      <c r="I2681" t="inlineStr"/>
    </row>
    <row r="2682">
      <c r="A2682" t="inlineStr">
        <is>
          <t>Guamaré (RN)</t>
        </is>
      </c>
      <c r="B2682" s="4" t="n">
        <v>45793</v>
      </c>
      <c r="C2682" s="5" t="n">
        <v>2.6814</v>
      </c>
      <c r="D2682" s="5" t="n">
        <v>0</v>
      </c>
      <c r="E2682" s="5" t="n">
        <v>3.014096</v>
      </c>
      <c r="F2682" s="5" t="n">
        <v>-0.3326959999999999</v>
      </c>
      <c r="G2682" s="6" t="n">
        <v>-0.1103800277098008</v>
      </c>
      <c r="H2682" s="6" t="n">
        <v>-0.1103800277098008</v>
      </c>
      <c r="I2682" t="inlineStr"/>
    </row>
    <row r="2683">
      <c r="A2683" t="inlineStr">
        <is>
          <t>Manaus (AM)</t>
        </is>
      </c>
      <c r="B2683" s="4" t="n">
        <v>45793</v>
      </c>
      <c r="C2683" s="5" t="n">
        <v>3.2123</v>
      </c>
      <c r="D2683" s="5" t="n">
        <v>0</v>
      </c>
      <c r="E2683" s="5" t="n">
        <v>2.850678</v>
      </c>
      <c r="F2683" s="5" t="n">
        <v>0.3616220000000001</v>
      </c>
      <c r="G2683" s="6" t="n">
        <v>0.1268547342070905</v>
      </c>
      <c r="H2683" s="6" t="n">
        <v>0.1268547342070905</v>
      </c>
      <c r="I2683" t="inlineStr"/>
    </row>
    <row r="2684">
      <c r="A2684" t="inlineStr">
        <is>
          <t>Paulínia (SP)</t>
        </is>
      </c>
      <c r="B2684" s="4" t="n">
        <v>45800</v>
      </c>
      <c r="C2684" s="5" t="n">
        <v>3.0308</v>
      </c>
      <c r="D2684" s="5" t="n">
        <v>0</v>
      </c>
      <c r="E2684" s="5" t="n">
        <v>2.945392</v>
      </c>
      <c r="F2684" s="5" t="n">
        <v>0.08540800000000015</v>
      </c>
      <c r="G2684" s="6" t="n">
        <v>0.02899715895201727</v>
      </c>
      <c r="H2684" s="6" t="n">
        <v>0.02899715895201727</v>
      </c>
      <c r="I2684" t="inlineStr"/>
    </row>
    <row r="2685">
      <c r="A2685" t="inlineStr">
        <is>
          <t>Betim (MG)</t>
        </is>
      </c>
      <c r="B2685" s="4" t="n">
        <v>45800</v>
      </c>
      <c r="C2685" s="5" t="n">
        <v>3.0706</v>
      </c>
      <c r="D2685" s="5" t="n">
        <v>0</v>
      </c>
      <c r="E2685" s="5" t="n">
        <v>3.058578</v>
      </c>
      <c r="F2685" s="5" t="n">
        <v>0.01202200000000042</v>
      </c>
      <c r="G2685" s="6" t="n">
        <v>0.003930584735782672</v>
      </c>
      <c r="H2685" s="6" t="n">
        <v>0.003930584735782672</v>
      </c>
      <c r="I2685" t="inlineStr"/>
    </row>
    <row r="2686">
      <c r="A2686" t="inlineStr">
        <is>
          <t>Duque de Caxias (RJ)</t>
        </is>
      </c>
      <c r="B2686" s="4" t="n">
        <v>45800</v>
      </c>
      <c r="C2686" s="5" t="n">
        <v>3.0589</v>
      </c>
      <c r="D2686" s="5" t="n">
        <v>0</v>
      </c>
      <c r="E2686" s="5" t="n">
        <v>3.034792</v>
      </c>
      <c r="F2686" s="5" t="n">
        <v>0.02410800000000002</v>
      </c>
      <c r="G2686" s="6" t="n">
        <v>0.007943872265381069</v>
      </c>
      <c r="H2686" s="6" t="n">
        <v>0.007943872265381069</v>
      </c>
      <c r="I2686" t="inlineStr"/>
    </row>
    <row r="2687">
      <c r="A2687" t="inlineStr">
        <is>
          <t>Cubatão (SP)</t>
        </is>
      </c>
      <c r="B2687" s="4" t="n">
        <v>45800</v>
      </c>
      <c r="C2687" s="5" t="n">
        <v>2.9523</v>
      </c>
      <c r="D2687" s="5" t="n">
        <v>0</v>
      </c>
      <c r="E2687" s="5" t="n">
        <v>2.875828</v>
      </c>
      <c r="F2687" s="5" t="n">
        <v>0.07647200000000032</v>
      </c>
      <c r="G2687" s="6" t="n">
        <v>0.02659129822784956</v>
      </c>
      <c r="H2687" s="6" t="n">
        <v>0.02659129822784956</v>
      </c>
      <c r="I2687" t="inlineStr"/>
    </row>
    <row r="2688">
      <c r="A2688" t="inlineStr">
        <is>
          <t>São José dos Campos (SP)</t>
        </is>
      </c>
      <c r="B2688" s="4" t="n">
        <v>45800</v>
      </c>
      <c r="C2688" s="5" t="n">
        <v>2.9881</v>
      </c>
      <c r="D2688" s="5" t="n">
        <v>0</v>
      </c>
      <c r="E2688" s="5" t="n">
        <v>2.927378</v>
      </c>
      <c r="F2688" s="5" t="n">
        <v>0.06072200000000016</v>
      </c>
      <c r="G2688" s="6" t="n">
        <v>0.02074279440509574</v>
      </c>
      <c r="H2688" s="6" t="n">
        <v>0.02074279440509574</v>
      </c>
      <c r="I2688" t="inlineStr"/>
    </row>
    <row r="2689">
      <c r="A2689" t="inlineStr">
        <is>
          <t>Araucária (PR)</t>
        </is>
      </c>
      <c r="B2689" s="4" t="n">
        <v>45800</v>
      </c>
      <c r="C2689" s="5" t="n">
        <v>2.9909</v>
      </c>
      <c r="D2689" s="5" t="n">
        <v>0</v>
      </c>
      <c r="E2689" s="5" t="n">
        <v>2.894462</v>
      </c>
      <c r="F2689" s="5" t="n">
        <v>0.09643800000000002</v>
      </c>
      <c r="G2689" s="6" t="n">
        <v>0.03331810885753561</v>
      </c>
      <c r="H2689" s="6" t="n">
        <v>0.03331810885753561</v>
      </c>
      <c r="I2689" t="inlineStr"/>
    </row>
    <row r="2690">
      <c r="A2690" t="inlineStr">
        <is>
          <t>Canoas (RS)</t>
        </is>
      </c>
      <c r="B2690" s="4" t="n">
        <v>45800</v>
      </c>
      <c r="C2690" s="5" t="n">
        <v>3.0152</v>
      </c>
      <c r="D2690" s="5" t="n">
        <v>0</v>
      </c>
      <c r="E2690" s="5" t="n">
        <v>2.9007</v>
      </c>
      <c r="F2690" s="5" t="n">
        <v>0.1145000000000005</v>
      </c>
      <c r="G2690" s="6" t="n">
        <v>0.03947323059951069</v>
      </c>
      <c r="H2690" s="6" t="n">
        <v>0.03947323059951069</v>
      </c>
      <c r="I2690" t="inlineStr"/>
    </row>
    <row r="2691">
      <c r="A2691" t="inlineStr">
        <is>
          <t>Guamaré (RN)</t>
        </is>
      </c>
      <c r="B2691" s="4" t="n">
        <v>45800</v>
      </c>
      <c r="C2691" s="5" t="n">
        <v>2.6814</v>
      </c>
      <c r="D2691" s="5" t="n">
        <v>0</v>
      </c>
      <c r="E2691" s="5" t="n">
        <v>2.981796</v>
      </c>
      <c r="F2691" s="5" t="n">
        <v>-0.3003959999999997</v>
      </c>
      <c r="G2691" s="6" t="n">
        <v>-0.1007433104075529</v>
      </c>
      <c r="H2691" s="6" t="n">
        <v>-0.1007433104075529</v>
      </c>
      <c r="I2691" t="inlineStr"/>
    </row>
    <row r="2692">
      <c r="A2692" t="inlineStr">
        <is>
          <t>Manaus (AM)</t>
        </is>
      </c>
      <c r="B2692" s="4" t="n">
        <v>45800</v>
      </c>
      <c r="C2692" s="5" t="n">
        <v>3.2123</v>
      </c>
      <c r="D2692" s="5" t="n">
        <v>0</v>
      </c>
      <c r="E2692" s="5" t="n">
        <v>2.818522</v>
      </c>
      <c r="F2692" s="5" t="n">
        <v>0.3937780000000002</v>
      </c>
      <c r="G2692" s="6" t="n">
        <v>0.1397108129721891</v>
      </c>
      <c r="H2692" s="6" t="n">
        <v>0.1397108129721891</v>
      </c>
      <c r="I2692" t="inlineStr"/>
    </row>
    <row r="2693">
      <c r="A2693" t="inlineStr">
        <is>
          <t>Paulínia (SP)</t>
        </is>
      </c>
      <c r="B2693" s="4" t="n">
        <v>45807</v>
      </c>
      <c r="C2693" s="5" t="n">
        <v>3.0308</v>
      </c>
      <c r="D2693" s="5" t="n">
        <v>0</v>
      </c>
      <c r="E2693" s="5" t="n">
        <v>2.81387</v>
      </c>
      <c r="F2693" s="5" t="n">
        <v>0.2169300000000001</v>
      </c>
      <c r="G2693" s="6" t="n">
        <v>0.07709311375436689</v>
      </c>
      <c r="H2693" s="6" t="n">
        <v>0.07709311375436689</v>
      </c>
      <c r="I2693" t="inlineStr"/>
    </row>
    <row r="2694">
      <c r="A2694" t="inlineStr">
        <is>
          <t>Betim (MG)</t>
        </is>
      </c>
      <c r="B2694" s="4" t="n">
        <v>45807</v>
      </c>
      <c r="C2694" s="5" t="n">
        <v>3.0706</v>
      </c>
      <c r="D2694" s="5" t="n">
        <v>0</v>
      </c>
      <c r="E2694" s="5" t="n">
        <v>2.927588</v>
      </c>
      <c r="F2694" s="5" t="n">
        <v>0.1430120000000001</v>
      </c>
      <c r="G2694" s="6" t="n">
        <v>0.04884976984466394</v>
      </c>
      <c r="H2694" s="6" t="n">
        <v>0.04884976984466394</v>
      </c>
      <c r="I2694" t="inlineStr"/>
    </row>
    <row r="2695">
      <c r="A2695" t="inlineStr">
        <is>
          <t>Duque de Caxias (RJ)</t>
        </is>
      </c>
      <c r="B2695" s="4" t="n">
        <v>45807</v>
      </c>
      <c r="C2695" s="5" t="n">
        <v>3.0589</v>
      </c>
      <c r="D2695" s="5" t="n">
        <v>0</v>
      </c>
      <c r="E2695" s="5" t="n">
        <v>2.903683</v>
      </c>
      <c r="F2695" s="5" t="n">
        <v>0.1552169999999999</v>
      </c>
      <c r="G2695" s="6" t="n">
        <v>0.05345521532481334</v>
      </c>
      <c r="H2695" s="6" t="n">
        <v>0.05345521532481334</v>
      </c>
      <c r="I2695" t="inlineStr"/>
    </row>
    <row r="2696">
      <c r="A2696" t="inlineStr">
        <is>
          <t>Cubatão (SP)</t>
        </is>
      </c>
      <c r="B2696" s="4" t="n">
        <v>45807</v>
      </c>
      <c r="C2696" s="5" t="n">
        <v>2.9523</v>
      </c>
      <c r="D2696" s="5" t="n">
        <v>0</v>
      </c>
      <c r="E2696" s="5" t="n">
        <v>2.743973</v>
      </c>
      <c r="F2696" s="5" t="n">
        <v>0.2083270000000002</v>
      </c>
      <c r="G2696" s="6" t="n">
        <v>0.07592166540997303</v>
      </c>
      <c r="H2696" s="6" t="n">
        <v>0.07592166540997303</v>
      </c>
      <c r="I2696" t="inlineStr"/>
    </row>
    <row r="2697">
      <c r="A2697" t="inlineStr">
        <is>
          <t>São José dos Campos (SP)</t>
        </is>
      </c>
      <c r="B2697" s="4" t="n">
        <v>45807</v>
      </c>
      <c r="C2697" s="5" t="n">
        <v>2.9881</v>
      </c>
      <c r="D2697" s="5" t="n">
        <v>0</v>
      </c>
      <c r="E2697" s="5" t="n">
        <v>2.795763</v>
      </c>
      <c r="F2697" s="5" t="n">
        <v>0.1923370000000002</v>
      </c>
      <c r="G2697" s="6" t="n">
        <v>0.0687958886357678</v>
      </c>
      <c r="H2697" s="6" t="n">
        <v>0.0687958886357678</v>
      </c>
      <c r="I2697" t="inlineStr"/>
    </row>
    <row r="2698">
      <c r="A2698" t="inlineStr">
        <is>
          <t>Araucária (PR)</t>
        </is>
      </c>
      <c r="B2698" s="4" t="n">
        <v>45807</v>
      </c>
      <c r="C2698" s="5" t="n">
        <v>2.9909</v>
      </c>
      <c r="D2698" s="5" t="n">
        <v>0</v>
      </c>
      <c r="E2698" s="5" t="n">
        <v>2.762868</v>
      </c>
      <c r="F2698" s="5" t="n">
        <v>0.2280319999999998</v>
      </c>
      <c r="G2698" s="6" t="n">
        <v>0.08253452571747899</v>
      </c>
      <c r="H2698" s="6" t="n">
        <v>0.08253452571747899</v>
      </c>
      <c r="I2698" t="inlineStr"/>
    </row>
    <row r="2699">
      <c r="A2699" t="inlineStr">
        <is>
          <t>Canoas (RS)</t>
        </is>
      </c>
      <c r="B2699" s="4" t="n">
        <v>45807</v>
      </c>
      <c r="C2699" s="5" t="n">
        <v>3.0152</v>
      </c>
      <c r="D2699" s="5" t="n">
        <v>0</v>
      </c>
      <c r="E2699" s="5" t="n">
        <v>2.771923</v>
      </c>
      <c r="F2699" s="5" t="n">
        <v>0.2432770000000004</v>
      </c>
      <c r="G2699" s="6" t="n">
        <v>0.08776470342069409</v>
      </c>
      <c r="H2699" s="6" t="n">
        <v>0.08776470342069409</v>
      </c>
      <c r="I2699" t="inlineStr"/>
    </row>
    <row r="2700">
      <c r="A2700" t="inlineStr">
        <is>
          <t>Guamaré (RN)</t>
        </is>
      </c>
      <c r="B2700" s="4" t="n">
        <v>45807</v>
      </c>
      <c r="C2700" s="5" t="n">
        <v>2.6814</v>
      </c>
      <c r="D2700" s="5" t="n">
        <v>0</v>
      </c>
      <c r="E2700" s="5" t="n">
        <v>2.847618</v>
      </c>
      <c r="F2700" s="5" t="n">
        <v>-0.1662179999999998</v>
      </c>
      <c r="G2700" s="6" t="n">
        <v>-0.05837089103945814</v>
      </c>
      <c r="H2700" s="6" t="n">
        <v>-0.05837089103945814</v>
      </c>
      <c r="I2700" t="inlineStr"/>
    </row>
    <row r="2701">
      <c r="A2701" t="inlineStr">
        <is>
          <t>Manaus (AM)</t>
        </is>
      </c>
      <c r="B2701" s="4" t="n">
        <v>45807</v>
      </c>
      <c r="C2701" s="5" t="n">
        <v>3.2123</v>
      </c>
      <c r="D2701" s="5" t="n">
        <v>0</v>
      </c>
      <c r="E2701" s="5" t="n">
        <v>2.685088</v>
      </c>
      <c r="F2701" s="5" t="n">
        <v>0.5272119999999996</v>
      </c>
      <c r="G2701" s="6" t="n">
        <v>0.1963481271377323</v>
      </c>
      <c r="H2701" s="6" t="n">
        <v>0.1963481271377323</v>
      </c>
      <c r="I2701" t="inlineStr"/>
    </row>
    <row r="2702">
      <c r="A2702" t="inlineStr">
        <is>
          <t>Paulínia (SP)</t>
        </is>
      </c>
      <c r="B2702" s="4" t="n">
        <v>45814</v>
      </c>
      <c r="C2702" s="5" t="n">
        <v>2.8948</v>
      </c>
      <c r="D2702" s="5" t="n">
        <v>0</v>
      </c>
      <c r="E2702" s="5" t="n">
        <v>2.75366</v>
      </c>
      <c r="F2702" s="5" t="n">
        <v>0.14114</v>
      </c>
      <c r="G2702" s="6" t="n">
        <v>0.05125542005912131</v>
      </c>
      <c r="H2702" s="6" t="n">
        <v>0.05125542005912131</v>
      </c>
      <c r="I2702" t="inlineStr"/>
    </row>
    <row r="2703">
      <c r="A2703" t="inlineStr">
        <is>
          <t>Betim (MG)</t>
        </is>
      </c>
      <c r="B2703" s="4" t="n">
        <v>45814</v>
      </c>
      <c r="C2703" s="5" t="n">
        <v>2.9346</v>
      </c>
      <c r="D2703" s="5" t="n">
        <v>0</v>
      </c>
      <c r="E2703" s="5" t="n">
        <v>2.866352</v>
      </c>
      <c r="F2703" s="5" t="n">
        <v>0.06824800000000009</v>
      </c>
      <c r="G2703" s="6" t="n">
        <v>0.02381005542934012</v>
      </c>
      <c r="H2703" s="6" t="n">
        <v>0.02381005542934012</v>
      </c>
      <c r="I2703" t="inlineStr"/>
    </row>
    <row r="2704">
      <c r="A2704" t="inlineStr">
        <is>
          <t>Duque de Caxias (RJ)</t>
        </is>
      </c>
      <c r="B2704" s="4" t="n">
        <v>45814</v>
      </c>
      <c r="C2704" s="5" t="n">
        <v>2.9229</v>
      </c>
      <c r="D2704" s="5" t="n">
        <v>0</v>
      </c>
      <c r="E2704" s="5" t="n">
        <v>2.842664</v>
      </c>
      <c r="F2704" s="5" t="n">
        <v>0.08023599999999975</v>
      </c>
      <c r="G2704" s="6" t="n">
        <v>0.02822563623418017</v>
      </c>
      <c r="H2704" s="6" t="n">
        <v>0.02822563623418017</v>
      </c>
      <c r="I2704" t="inlineStr"/>
    </row>
    <row r="2705">
      <c r="A2705" t="inlineStr">
        <is>
          <t>Cubatão (SP)</t>
        </is>
      </c>
      <c r="B2705" s="4" t="n">
        <v>45814</v>
      </c>
      <c r="C2705" s="5" t="n">
        <v>2.8163</v>
      </c>
      <c r="D2705" s="5" t="n">
        <v>0</v>
      </c>
      <c r="E2705" s="5" t="n">
        <v>2.684398</v>
      </c>
      <c r="F2705" s="5" t="n">
        <v>0.1319020000000002</v>
      </c>
      <c r="G2705" s="6" t="n">
        <v>0.04913652893497922</v>
      </c>
      <c r="H2705" s="6" t="n">
        <v>0.04913652893497922</v>
      </c>
      <c r="I2705" t="inlineStr"/>
    </row>
    <row r="2706">
      <c r="A2706" t="inlineStr">
        <is>
          <t>São José dos Campos (SP)</t>
        </is>
      </c>
      <c r="B2706" s="4" t="n">
        <v>45814</v>
      </c>
      <c r="C2706" s="5" t="n">
        <v>2.8521</v>
      </c>
      <c r="D2706" s="5" t="n">
        <v>0</v>
      </c>
      <c r="E2706" s="5" t="n">
        <v>2.73572</v>
      </c>
      <c r="F2706" s="5" t="n">
        <v>0.1163800000000004</v>
      </c>
      <c r="G2706" s="6" t="n">
        <v>0.04254090330881821</v>
      </c>
      <c r="H2706" s="6" t="n">
        <v>0.04254090330881821</v>
      </c>
      <c r="I2706" t="inlineStr"/>
    </row>
    <row r="2707">
      <c r="A2707" t="inlineStr">
        <is>
          <t>Araucária (PR)</t>
        </is>
      </c>
      <c r="B2707" s="4" t="n">
        <v>45814</v>
      </c>
      <c r="C2707" s="5" t="n">
        <v>2.8549</v>
      </c>
      <c r="D2707" s="5" t="n">
        <v>0</v>
      </c>
      <c r="E2707" s="5" t="n">
        <v>2.70299</v>
      </c>
      <c r="F2707" s="5" t="n">
        <v>0.15191</v>
      </c>
      <c r="G2707" s="6" t="n">
        <v>0.05620072586284075</v>
      </c>
      <c r="H2707" s="6" t="n">
        <v>0.05620072586284075</v>
      </c>
      <c r="I2707" t="inlineStr"/>
    </row>
    <row r="2708">
      <c r="A2708" t="inlineStr">
        <is>
          <t>Canoas (RS)</t>
        </is>
      </c>
      <c r="B2708" s="4" t="n">
        <v>45814</v>
      </c>
      <c r="C2708" s="5" t="n">
        <v>2.8792</v>
      </c>
      <c r="D2708" s="5" t="n">
        <v>0</v>
      </c>
      <c r="E2708" s="5" t="n">
        <v>2.710834</v>
      </c>
      <c r="F2708" s="5" t="n">
        <v>0.1683660000000002</v>
      </c>
      <c r="G2708" s="6" t="n">
        <v>0.06210856142427024</v>
      </c>
      <c r="H2708" s="6" t="n">
        <v>0.06210856142427024</v>
      </c>
      <c r="I2708" t="inlineStr"/>
    </row>
    <row r="2709">
      <c r="A2709" t="inlineStr">
        <is>
          <t>Guamaré (RN)</t>
        </is>
      </c>
      <c r="B2709" s="4" t="n">
        <v>45814</v>
      </c>
      <c r="C2709" s="5" t="n">
        <v>2.6814</v>
      </c>
      <c r="D2709" s="5" t="n">
        <v>0</v>
      </c>
      <c r="E2709" s="5" t="n">
        <v>2.788068</v>
      </c>
      <c r="F2709" s="5" t="n">
        <v>-0.106668</v>
      </c>
      <c r="G2709" s="6" t="n">
        <v>-0.03825875122127576</v>
      </c>
      <c r="H2709" s="6" t="n">
        <v>-0.03825875122127576</v>
      </c>
      <c r="I2709" t="inlineStr"/>
    </row>
    <row r="2710">
      <c r="A2710" t="inlineStr">
        <is>
          <t>Manaus (AM)</t>
        </is>
      </c>
      <c r="B2710" s="4" t="n">
        <v>45814</v>
      </c>
      <c r="C2710" s="5" t="n">
        <v>3.2123</v>
      </c>
      <c r="D2710" s="5" t="n">
        <v>0</v>
      </c>
      <c r="E2710" s="5" t="n">
        <v>2.626508</v>
      </c>
      <c r="F2710" s="5" t="n">
        <v>0.5857920000000001</v>
      </c>
      <c r="G2710" s="6" t="n">
        <v>0.223030731297982</v>
      </c>
      <c r="H2710" s="6" t="n">
        <v>0.223030731297982</v>
      </c>
      <c r="I2710" t="inlineStr"/>
    </row>
    <row r="2711">
      <c r="A2711" t="inlineStr">
        <is>
          <t>Paulínia (SP)</t>
        </is>
      </c>
      <c r="B2711" s="4" t="n">
        <v>45821</v>
      </c>
      <c r="C2711" s="5" t="n">
        <v>2.8608</v>
      </c>
      <c r="D2711" s="5" t="n">
        <v>0</v>
      </c>
      <c r="E2711" s="5" t="n">
        <v>2.802156</v>
      </c>
      <c r="F2711" s="5" t="n">
        <v>0.0586439999999997</v>
      </c>
      <c r="G2711" s="6" t="n">
        <v>0.02092817102259814</v>
      </c>
      <c r="H2711" s="6" t="n">
        <v>0.02092817102259814</v>
      </c>
      <c r="I2711" t="inlineStr"/>
    </row>
    <row r="2712">
      <c r="A2712" t="inlineStr">
        <is>
          <t>Betim (MG)</t>
        </is>
      </c>
      <c r="B2712" s="4" t="n">
        <v>45821</v>
      </c>
      <c r="C2712" s="5" t="n">
        <v>2.9006</v>
      </c>
      <c r="D2712" s="5" t="n">
        <v>0</v>
      </c>
      <c r="E2712" s="5" t="n">
        <v>2.913378</v>
      </c>
      <c r="F2712" s="5" t="n">
        <v>-0.0127780000000004</v>
      </c>
      <c r="G2712" s="6" t="n">
        <v>-0.004385973945022048</v>
      </c>
      <c r="H2712" s="6" t="n">
        <v>-0.004385973945022048</v>
      </c>
      <c r="I2712" t="inlineStr"/>
    </row>
    <row r="2713">
      <c r="A2713" t="inlineStr">
        <is>
          <t>Duque de Caxias (RJ)</t>
        </is>
      </c>
      <c r="B2713" s="4" t="n">
        <v>45821</v>
      </c>
      <c r="C2713" s="5" t="n">
        <v>2.8889</v>
      </c>
      <c r="D2713" s="5" t="n">
        <v>0</v>
      </c>
      <c r="E2713" s="5" t="n">
        <v>2.890002</v>
      </c>
      <c r="F2713" s="5" t="n">
        <v>-0.001101999999999936</v>
      </c>
      <c r="G2713" s="6" t="n">
        <v>-0.0003813146150071223</v>
      </c>
      <c r="H2713" s="6" t="n">
        <v>-0.0003813146150071223</v>
      </c>
      <c r="I2713" t="inlineStr"/>
    </row>
    <row r="2714">
      <c r="A2714" t="inlineStr">
        <is>
          <t>Cubatão (SP)</t>
        </is>
      </c>
      <c r="B2714" s="4" t="n">
        <v>45821</v>
      </c>
      <c r="C2714" s="5" t="n">
        <v>2.7823</v>
      </c>
      <c r="D2714" s="5" t="n">
        <v>0</v>
      </c>
      <c r="E2714" s="5" t="n">
        <v>2.733792</v>
      </c>
      <c r="F2714" s="5" t="n">
        <v>0.04850800000000044</v>
      </c>
      <c r="G2714" s="6" t="n">
        <v>0.01774385176341164</v>
      </c>
      <c r="H2714" s="6" t="n">
        <v>0.01774385176341164</v>
      </c>
      <c r="I2714" t="inlineStr"/>
    </row>
    <row r="2715">
      <c r="A2715" t="inlineStr">
        <is>
          <t>São José dos Campos (SP)</t>
        </is>
      </c>
      <c r="B2715" s="4" t="n">
        <v>45821</v>
      </c>
      <c r="C2715" s="5" t="n">
        <v>2.8181</v>
      </c>
      <c r="D2715" s="5" t="n">
        <v>0</v>
      </c>
      <c r="E2715" s="5" t="n">
        <v>2.78445</v>
      </c>
      <c r="F2715" s="5" t="n">
        <v>0.03365000000000018</v>
      </c>
      <c r="G2715" s="6" t="n">
        <v>0.01208497189750224</v>
      </c>
      <c r="H2715" s="6" t="n">
        <v>0.01208497189750224</v>
      </c>
      <c r="I2715" t="inlineStr"/>
    </row>
    <row r="2716">
      <c r="A2716" t="inlineStr">
        <is>
          <t>Araucária (PR)</t>
        </is>
      </c>
      <c r="B2716" s="4" t="n">
        <v>45821</v>
      </c>
      <c r="C2716" s="5" t="n">
        <v>2.8209</v>
      </c>
      <c r="D2716" s="5" t="n">
        <v>0</v>
      </c>
      <c r="E2716" s="5" t="n">
        <v>2.752034</v>
      </c>
      <c r="F2716" s="5" t="n">
        <v>0.06886599999999987</v>
      </c>
      <c r="G2716" s="6" t="n">
        <v>0.02502367339938383</v>
      </c>
      <c r="H2716" s="6" t="n">
        <v>0.02502367339938383</v>
      </c>
      <c r="I2716" t="inlineStr"/>
    </row>
    <row r="2717">
      <c r="A2717" t="inlineStr">
        <is>
          <t>Canoas (RS)</t>
        </is>
      </c>
      <c r="B2717" s="4" t="n">
        <v>45821</v>
      </c>
      <c r="C2717" s="5" t="n">
        <v>2.8452</v>
      </c>
      <c r="D2717" s="5" t="n">
        <v>0</v>
      </c>
      <c r="E2717" s="5" t="n">
        <v>2.759842</v>
      </c>
      <c r="F2717" s="5" t="n">
        <v>0.08535800000000027</v>
      </c>
      <c r="G2717" s="6" t="n">
        <v>0.03092858214347061</v>
      </c>
      <c r="H2717" s="6" t="n">
        <v>0.03092858214347061</v>
      </c>
      <c r="I2717" t="inlineStr"/>
    </row>
    <row r="2718">
      <c r="A2718" t="inlineStr">
        <is>
          <t>Guamaré (RN)</t>
        </is>
      </c>
      <c r="B2718" s="4" t="n">
        <v>45821</v>
      </c>
      <c r="C2718" s="5" t="n">
        <v>2.6814</v>
      </c>
      <c r="D2718" s="5" t="n">
        <v>0</v>
      </c>
      <c r="E2718" s="5" t="n">
        <v>2.835726</v>
      </c>
      <c r="F2718" s="5" t="n">
        <v>-0.1543260000000002</v>
      </c>
      <c r="G2718" s="6" t="n">
        <v>-0.05442204218602231</v>
      </c>
      <c r="H2718" s="6" t="n">
        <v>-0.05442204218602231</v>
      </c>
      <c r="I2718" t="inlineStr"/>
    </row>
    <row r="2719">
      <c r="A2719" t="inlineStr">
        <is>
          <t>Manaus (AM)</t>
        </is>
      </c>
      <c r="B2719" s="4" t="n">
        <v>45821</v>
      </c>
      <c r="C2719" s="5" t="n">
        <v>3.2123</v>
      </c>
      <c r="D2719" s="5" t="n">
        <v>0</v>
      </c>
      <c r="E2719" s="5" t="n">
        <v>2.67648</v>
      </c>
      <c r="F2719" s="5" t="n">
        <v>0.5358199999999997</v>
      </c>
      <c r="G2719" s="6" t="n">
        <v>0.2001957795313247</v>
      </c>
      <c r="H2719" s="6" t="n">
        <v>0.2001957795313247</v>
      </c>
      <c r="I2719" t="inlineStr"/>
    </row>
    <row r="2720">
      <c r="A2720" t="inlineStr">
        <is>
          <t>Paulínia (SP)</t>
        </is>
      </c>
      <c r="B2720" s="4" t="n">
        <v>45828</v>
      </c>
      <c r="C2720" s="5" t="n">
        <v>2.8608</v>
      </c>
      <c r="D2720" s="5" t="n">
        <v>0</v>
      </c>
      <c r="E2720" s="5" t="n">
        <v>2.98209</v>
      </c>
      <c r="F2720" s="5" t="n">
        <v>-0.1212900000000006</v>
      </c>
      <c r="G2720" s="6" t="n">
        <v>-0.04067281671579348</v>
      </c>
      <c r="H2720" s="6" t="n">
        <v>-0.04067281671579348</v>
      </c>
      <c r="I2720" t="inlineStr"/>
    </row>
    <row r="2721">
      <c r="A2721" t="inlineStr">
        <is>
          <t>Betim (MG)</t>
        </is>
      </c>
      <c r="B2721" s="4" t="n">
        <v>45828</v>
      </c>
      <c r="C2721" s="5" t="n">
        <v>2.9006</v>
      </c>
      <c r="D2721" s="5" t="n">
        <v>0</v>
      </c>
      <c r="E2721" s="5" t="n">
        <v>3.092343</v>
      </c>
      <c r="F2721" s="5" t="n">
        <v>-0.1917430000000002</v>
      </c>
      <c r="G2721" s="6" t="n">
        <v>-0.06200573481014238</v>
      </c>
      <c r="H2721" s="6" t="n">
        <v>-0.06200573481014238</v>
      </c>
      <c r="I2721" t="inlineStr"/>
    </row>
    <row r="2722">
      <c r="A2722" t="inlineStr">
        <is>
          <t>Duque de Caxias (RJ)</t>
        </is>
      </c>
      <c r="B2722" s="4" t="n">
        <v>45828</v>
      </c>
      <c r="C2722" s="5" t="n">
        <v>2.8889</v>
      </c>
      <c r="D2722" s="5" t="n">
        <v>0</v>
      </c>
      <c r="E2722" s="5" t="n">
        <v>3.069168</v>
      </c>
      <c r="F2722" s="5" t="n">
        <v>-0.1802680000000003</v>
      </c>
      <c r="G2722" s="6" t="n">
        <v>-0.05873513603686742</v>
      </c>
      <c r="H2722" s="6" t="n">
        <v>-0.05873513603686742</v>
      </c>
      <c r="I2722" t="inlineStr"/>
    </row>
    <row r="2723">
      <c r="A2723" t="inlineStr">
        <is>
          <t>Cubatão (SP)</t>
        </is>
      </c>
      <c r="B2723" s="4" t="n">
        <v>45828</v>
      </c>
      <c r="C2723" s="5" t="n">
        <v>2.7823</v>
      </c>
      <c r="D2723" s="5" t="n">
        <v>0</v>
      </c>
      <c r="E2723" s="5" t="n">
        <v>2.914328</v>
      </c>
      <c r="F2723" s="5" t="n">
        <v>-0.1320279999999996</v>
      </c>
      <c r="G2723" s="6" t="n">
        <v>-0.04530306815156004</v>
      </c>
      <c r="H2723" s="6" t="n">
        <v>-0.04530306815156004</v>
      </c>
      <c r="I2723" t="inlineStr"/>
    </row>
    <row r="2724">
      <c r="A2724" t="inlineStr">
        <is>
          <t>São José dos Campos (SP)</t>
        </is>
      </c>
      <c r="B2724" s="4" t="n">
        <v>45828</v>
      </c>
      <c r="C2724" s="5" t="n">
        <v>2.8181</v>
      </c>
      <c r="D2724" s="5" t="n">
        <v>0</v>
      </c>
      <c r="E2724" s="5" t="n">
        <v>2.964538</v>
      </c>
      <c r="F2724" s="5" t="n">
        <v>-0.1464380000000003</v>
      </c>
      <c r="G2724" s="6" t="n">
        <v>-0.04939656701988648</v>
      </c>
      <c r="H2724" s="6" t="n">
        <v>-0.04939656701988648</v>
      </c>
      <c r="I2724" t="inlineStr"/>
    </row>
    <row r="2725">
      <c r="A2725" t="inlineStr">
        <is>
          <t>Araucária (PR)</t>
        </is>
      </c>
      <c r="B2725" s="4" t="n">
        <v>45828</v>
      </c>
      <c r="C2725" s="5" t="n">
        <v>2.8209</v>
      </c>
      <c r="D2725" s="5" t="n">
        <v>0</v>
      </c>
      <c r="E2725" s="5" t="n">
        <v>2.932425</v>
      </c>
      <c r="F2725" s="5" t="n">
        <v>-0.1115250000000003</v>
      </c>
      <c r="G2725" s="6" t="n">
        <v>-0.03803166321389306</v>
      </c>
      <c r="H2725" s="6" t="n">
        <v>-0.03803166321389306</v>
      </c>
      <c r="I2725" t="inlineStr"/>
    </row>
    <row r="2726">
      <c r="A2726" t="inlineStr">
        <is>
          <t>Canoas (RS)</t>
        </is>
      </c>
      <c r="B2726" s="4" t="n">
        <v>45828</v>
      </c>
      <c r="C2726" s="5" t="n">
        <v>2.8452</v>
      </c>
      <c r="D2726" s="5" t="n">
        <v>0</v>
      </c>
      <c r="E2726" s="5" t="n">
        <v>2.941528</v>
      </c>
      <c r="F2726" s="5" t="n">
        <v>-0.09632799999999975</v>
      </c>
      <c r="G2726" s="6" t="n">
        <v>-0.03274760600613003</v>
      </c>
      <c r="H2726" s="6" t="n">
        <v>-0.03274760600613003</v>
      </c>
      <c r="I2726" t="inlineStr"/>
    </row>
    <row r="2727">
      <c r="A2727" t="inlineStr">
        <is>
          <t>Guamaré (RN)</t>
        </is>
      </c>
      <c r="B2727" s="4" t="n">
        <v>45828</v>
      </c>
      <c r="C2727" s="5" t="n">
        <v>2.6814</v>
      </c>
      <c r="D2727" s="5" t="n">
        <v>0</v>
      </c>
      <c r="E2727" s="5" t="n">
        <v>3.013598</v>
      </c>
      <c r="F2727" s="5" t="n">
        <v>-0.332198</v>
      </c>
      <c r="G2727" s="6" t="n">
        <v>-0.1102330171442907</v>
      </c>
      <c r="H2727" s="6" t="n">
        <v>-0.1102330171442907</v>
      </c>
      <c r="I2727" t="inlineStr"/>
    </row>
    <row r="2728">
      <c r="A2728" t="inlineStr">
        <is>
          <t>Manaus (AM)</t>
        </is>
      </c>
      <c r="B2728" s="4" t="n">
        <v>45828</v>
      </c>
      <c r="C2728" s="5" t="n">
        <v>3.2123</v>
      </c>
      <c r="D2728" s="5" t="n">
        <v>0</v>
      </c>
      <c r="E2728" s="5" t="n">
        <v>2.856963</v>
      </c>
      <c r="F2728" s="5" t="n">
        <v>0.3553369999999996</v>
      </c>
      <c r="G2728" s="6" t="n">
        <v>0.1243757794553166</v>
      </c>
      <c r="H2728" s="6" t="n">
        <v>0.1243757794553166</v>
      </c>
      <c r="I2728" t="inlineStr"/>
    </row>
    <row r="2729">
      <c r="A2729" t="inlineStr">
        <is>
          <t>Paulínia (SP)</t>
        </is>
      </c>
      <c r="B2729" s="4" t="n">
        <v>45835</v>
      </c>
      <c r="C2729" s="5" t="n">
        <v>2.8608</v>
      </c>
      <c r="D2729" s="5" t="n">
        <v>0</v>
      </c>
      <c r="E2729" s="5" t="n">
        <v>2.880654</v>
      </c>
      <c r="F2729" s="5" t="n">
        <v>-0.01985400000000004</v>
      </c>
      <c r="G2729" s="6" t="n">
        <v>-0.006892184899679021</v>
      </c>
      <c r="H2729" s="6" t="n">
        <v>-0.006892184899679021</v>
      </c>
      <c r="I2729" t="inlineStr"/>
    </row>
    <row r="2730">
      <c r="A2730" t="inlineStr">
        <is>
          <t>Betim (MG)</t>
        </is>
      </c>
      <c r="B2730" s="4" t="n">
        <v>45835</v>
      </c>
      <c r="C2730" s="5" t="n">
        <v>2.9006</v>
      </c>
      <c r="D2730" s="5" t="n">
        <v>0</v>
      </c>
      <c r="E2730" s="5" t="n">
        <v>2.991014</v>
      </c>
      <c r="F2730" s="5" t="n">
        <v>-0.09041400000000044</v>
      </c>
      <c r="G2730" s="6" t="n">
        <v>-0.03022854456716029</v>
      </c>
      <c r="H2730" s="6" t="n">
        <v>-0.03022854456716029</v>
      </c>
      <c r="I2730" t="inlineStr"/>
    </row>
    <row r="2731">
      <c r="A2731" t="inlineStr">
        <is>
          <t>Duque de Caxias (RJ)</t>
        </is>
      </c>
      <c r="B2731" s="4" t="n">
        <v>45835</v>
      </c>
      <c r="C2731" s="5" t="n">
        <v>2.8889</v>
      </c>
      <c r="D2731" s="5" t="n">
        <v>0</v>
      </c>
      <c r="E2731" s="5" t="n">
        <v>2.967816</v>
      </c>
      <c r="F2731" s="5" t="n">
        <v>-0.07891599999999999</v>
      </c>
      <c r="G2731" s="6" t="n">
        <v>-0.02659059726074664</v>
      </c>
      <c r="H2731" s="6" t="n">
        <v>-0.02659059726074664</v>
      </c>
      <c r="I2731" t="inlineStr"/>
    </row>
    <row r="2732">
      <c r="A2732" t="inlineStr">
        <is>
          <t>Cubatão (SP)</t>
        </is>
      </c>
      <c r="B2732" s="4" t="n">
        <v>45835</v>
      </c>
      <c r="C2732" s="5" t="n">
        <v>2.7823</v>
      </c>
      <c r="D2732" s="5" t="n">
        <v>0</v>
      </c>
      <c r="E2732" s="5" t="n">
        <v>2.812822</v>
      </c>
      <c r="F2732" s="5" t="n">
        <v>-0.03052199999999994</v>
      </c>
      <c r="G2732" s="6" t="n">
        <v>-0.01085102434494611</v>
      </c>
      <c r="H2732" s="6" t="n">
        <v>-0.01085102434494611</v>
      </c>
      <c r="I2732" t="inlineStr"/>
    </row>
    <row r="2733">
      <c r="A2733" t="inlineStr">
        <is>
          <t>São José dos Campos (SP)</t>
        </is>
      </c>
      <c r="B2733" s="4" t="n">
        <v>45835</v>
      </c>
      <c r="C2733" s="5" t="n">
        <v>2.8181</v>
      </c>
      <c r="D2733" s="5" t="n">
        <v>0</v>
      </c>
      <c r="E2733" s="5" t="n">
        <v>2.863084</v>
      </c>
      <c r="F2733" s="5" t="n">
        <v>-0.04498399999999991</v>
      </c>
      <c r="G2733" s="6" t="n">
        <v>-0.01571172903065365</v>
      </c>
      <c r="H2733" s="6" t="n">
        <v>-0.01571172903065365</v>
      </c>
      <c r="I2733" t="inlineStr"/>
    </row>
    <row r="2734">
      <c r="A2734" t="inlineStr">
        <is>
          <t>Araucária (PR)</t>
        </is>
      </c>
      <c r="B2734" s="4" t="n">
        <v>45835</v>
      </c>
      <c r="C2734" s="5" t="n">
        <v>2.8209</v>
      </c>
      <c r="D2734" s="5" t="n">
        <v>0</v>
      </c>
      <c r="E2734" s="5" t="n">
        <v>2.83119</v>
      </c>
      <c r="F2734" s="5" t="n">
        <v>-0.01028999999999991</v>
      </c>
      <c r="G2734" s="6" t="n">
        <v>-0.003634514108908249</v>
      </c>
      <c r="H2734" s="6" t="n">
        <v>-0.003634514108908249</v>
      </c>
      <c r="I2734" t="inlineStr"/>
    </row>
    <row r="2735">
      <c r="A2735" t="inlineStr">
        <is>
          <t>Canoas (RS)</t>
        </is>
      </c>
      <c r="B2735" s="4" t="n">
        <v>45835</v>
      </c>
      <c r="C2735" s="5" t="n">
        <v>2.8452</v>
      </c>
      <c r="D2735" s="5" t="n">
        <v>0</v>
      </c>
      <c r="E2735" s="5" t="n">
        <v>2.84097</v>
      </c>
      <c r="F2735" s="5" t="n">
        <v>0.004230000000000178</v>
      </c>
      <c r="G2735" s="6" t="n">
        <v>0.00148892807738199</v>
      </c>
      <c r="H2735" s="6" t="n">
        <v>0.00148892807738199</v>
      </c>
      <c r="I2735" t="inlineStr"/>
    </row>
    <row r="2736">
      <c r="A2736" t="inlineStr">
        <is>
          <t>Guamaré (RN)</t>
        </is>
      </c>
      <c r="B2736" s="4" t="n">
        <v>45835</v>
      </c>
      <c r="C2736" s="5" t="n">
        <v>2.6814</v>
      </c>
      <c r="D2736" s="5" t="n">
        <v>0</v>
      </c>
      <c r="E2736" s="5" t="n">
        <v>2.924146</v>
      </c>
      <c r="F2736" s="5" t="n">
        <v>-0.2427460000000004</v>
      </c>
      <c r="G2736" s="6" t="n">
        <v>-0.08301432281425081</v>
      </c>
      <c r="H2736" s="6" t="n">
        <v>-0.08301432281425081</v>
      </c>
      <c r="I2736" t="inlineStr"/>
    </row>
    <row r="2737">
      <c r="A2737" t="inlineStr">
        <is>
          <t>Manaus (AM)</t>
        </is>
      </c>
      <c r="B2737" s="4" t="n">
        <v>45835</v>
      </c>
      <c r="C2737" s="5" t="n">
        <v>3.2123</v>
      </c>
      <c r="D2737" s="5" t="n">
        <v>0</v>
      </c>
      <c r="E2737" s="5" t="n">
        <v>2.747354</v>
      </c>
      <c r="F2737" s="5" t="n">
        <v>0.4649460000000003</v>
      </c>
      <c r="G2737" s="6" t="n">
        <v>0.1692341067077634</v>
      </c>
      <c r="H2737" s="6" t="n">
        <v>0.1692341067077634</v>
      </c>
      <c r="I2737" t="inlineStr"/>
    </row>
    <row r="2738">
      <c r="A2738" t="inlineStr">
        <is>
          <t>Paulínia (SP)</t>
        </is>
      </c>
      <c r="B2738" s="4" t="n">
        <v>45842</v>
      </c>
      <c r="C2738" s="5" t="n">
        <v>2.8608</v>
      </c>
      <c r="D2738" s="5" t="n">
        <v>0</v>
      </c>
      <c r="E2738" s="5" t="n">
        <v>2.690673</v>
      </c>
      <c r="F2738" s="5" t="n">
        <v>0.1701269999999999</v>
      </c>
      <c r="G2738" s="6" t="n">
        <v>0.063228419060956</v>
      </c>
      <c r="H2738" s="6" t="n">
        <v>0.063228419060956</v>
      </c>
      <c r="I2738" t="inlineStr"/>
    </row>
    <row r="2739">
      <c r="A2739" t="inlineStr">
        <is>
          <t>Betim (MG)</t>
        </is>
      </c>
      <c r="B2739" s="4" t="n">
        <v>45842</v>
      </c>
      <c r="C2739" s="5" t="n">
        <v>2.9006</v>
      </c>
      <c r="D2739" s="5" t="n">
        <v>0</v>
      </c>
      <c r="E2739" s="5" t="n">
        <v>2.7996</v>
      </c>
      <c r="F2739" s="5" t="n">
        <v>0.101</v>
      </c>
      <c r="G2739" s="6" t="n">
        <v>0.03607658236890976</v>
      </c>
      <c r="H2739" s="6" t="n">
        <v>0.03607658236890976</v>
      </c>
      <c r="I2739" t="inlineStr"/>
    </row>
    <row r="2740">
      <c r="A2740" t="inlineStr">
        <is>
          <t>Duque de Caxias (RJ)</t>
        </is>
      </c>
      <c r="B2740" s="4" t="n">
        <v>45842</v>
      </c>
      <c r="C2740" s="5" t="n">
        <v>2.8889</v>
      </c>
      <c r="D2740" s="5" t="n">
        <v>0</v>
      </c>
      <c r="E2740" s="5" t="n">
        <v>2.776705</v>
      </c>
      <c r="F2740" s="5" t="n">
        <v>0.1121950000000003</v>
      </c>
      <c r="G2740" s="6" t="n">
        <v>0.04040580472178368</v>
      </c>
      <c r="H2740" s="6" t="n">
        <v>0.04040580472178368</v>
      </c>
      <c r="I2740" t="inlineStr"/>
    </row>
    <row r="2741">
      <c r="A2741" t="inlineStr">
        <is>
          <t>Cubatão (SP)</t>
        </is>
      </c>
      <c r="B2741" s="4" t="n">
        <v>45842</v>
      </c>
      <c r="C2741" s="5" t="n">
        <v>2.7823</v>
      </c>
      <c r="D2741" s="5" t="n">
        <v>0</v>
      </c>
      <c r="E2741" s="5" t="n">
        <v>2.62372</v>
      </c>
      <c r="F2741" s="5" t="n">
        <v>0.1585800000000006</v>
      </c>
      <c r="G2741" s="6" t="n">
        <v>0.06044090070586816</v>
      </c>
      <c r="H2741" s="6" t="n">
        <v>0.06044090070586816</v>
      </c>
      <c r="I2741" t="inlineStr"/>
    </row>
    <row r="2742">
      <c r="A2742" t="inlineStr">
        <is>
          <t>São José dos Campos (SP)</t>
        </is>
      </c>
      <c r="B2742" s="4" t="n">
        <v>45842</v>
      </c>
      <c r="C2742" s="5" t="n">
        <v>2.8181</v>
      </c>
      <c r="D2742" s="5" t="n">
        <v>0</v>
      </c>
      <c r="E2742" s="5" t="n">
        <v>2.67333</v>
      </c>
      <c r="F2742" s="5" t="n">
        <v>0.1447699999999998</v>
      </c>
      <c r="G2742" s="6" t="n">
        <v>0.05415343410652618</v>
      </c>
      <c r="H2742" s="6" t="n">
        <v>0.05415343410652618</v>
      </c>
      <c r="I2742" t="inlineStr"/>
    </row>
    <row r="2743">
      <c r="A2743" t="inlineStr">
        <is>
          <t>Araucária (PR)</t>
        </is>
      </c>
      <c r="B2743" s="4" t="n">
        <v>45842</v>
      </c>
      <c r="C2743" s="5" t="n">
        <v>2.8209</v>
      </c>
      <c r="D2743" s="5" t="n">
        <v>0</v>
      </c>
      <c r="E2743" s="5" t="n">
        <v>2.641688</v>
      </c>
      <c r="F2743" s="5" t="n">
        <v>0.1792119999999997</v>
      </c>
      <c r="G2743" s="6" t="n">
        <v>0.06783995687605793</v>
      </c>
      <c r="H2743" s="6" t="n">
        <v>0.06783995687605793</v>
      </c>
      <c r="I2743" t="inlineStr"/>
    </row>
    <row r="2744">
      <c r="A2744" t="inlineStr">
        <is>
          <t>Canoas (RS)</t>
        </is>
      </c>
      <c r="B2744" s="4" t="n">
        <v>45842</v>
      </c>
      <c r="C2744" s="5" t="n">
        <v>2.8452</v>
      </c>
      <c r="D2744" s="5" t="n">
        <v>0</v>
      </c>
      <c r="E2744" s="5" t="n">
        <v>2.651865</v>
      </c>
      <c r="F2744" s="5" t="n">
        <v>0.1933350000000003</v>
      </c>
      <c r="G2744" s="6" t="n">
        <v>0.07290529495279752</v>
      </c>
      <c r="H2744" s="6" t="n">
        <v>0.07290529495279752</v>
      </c>
      <c r="I2744" t="inlineStr"/>
    </row>
    <row r="2745">
      <c r="A2745" t="inlineStr">
        <is>
          <t>Guamaré (RN)</t>
        </is>
      </c>
      <c r="B2745" s="4" t="n">
        <v>45842</v>
      </c>
      <c r="C2745" s="5" t="n">
        <v>2.6814</v>
      </c>
      <c r="D2745" s="5" t="n">
        <v>0</v>
      </c>
      <c r="E2745" s="5" t="n">
        <v>2.733493</v>
      </c>
      <c r="F2745" s="5" t="n">
        <v>-0.05209299999999972</v>
      </c>
      <c r="G2745" s="6" t="n">
        <v>-0.01905730140885664</v>
      </c>
      <c r="H2745" s="6" t="n">
        <v>-0.01905730140885664</v>
      </c>
      <c r="I2745" t="inlineStr"/>
    </row>
    <row r="2746">
      <c r="A2746" t="inlineStr">
        <is>
          <t>Manaus (AM)</t>
        </is>
      </c>
      <c r="B2746" s="4" t="n">
        <v>45842</v>
      </c>
      <c r="C2746" s="5" t="n">
        <v>3.2123</v>
      </c>
      <c r="D2746" s="5" t="n">
        <v>0</v>
      </c>
      <c r="E2746" s="5" t="n">
        <v>2.557928</v>
      </c>
      <c r="F2746" s="5" t="n">
        <v>0.654372</v>
      </c>
      <c r="G2746" s="6" t="n">
        <v>0.2558211177171523</v>
      </c>
      <c r="H2746" s="6" t="n">
        <v>0.2558211177171523</v>
      </c>
      <c r="I2746" t="inlineStr"/>
    </row>
    <row r="2747">
      <c r="A2747" t="inlineStr">
        <is>
          <t>Paulínia (SP)</t>
        </is>
      </c>
      <c r="B2747" s="4" t="n">
        <v>45849</v>
      </c>
      <c r="C2747" s="5" t="n">
        <v>2.8608</v>
      </c>
      <c r="D2747" s="5" t="n">
        <v>0</v>
      </c>
      <c r="E2747" s="5" t="n">
        <v>2.781204</v>
      </c>
      <c r="F2747" s="5" t="n">
        <v>0.07959599999999956</v>
      </c>
      <c r="G2747" s="6" t="n">
        <v>0.02861925986011804</v>
      </c>
      <c r="H2747" s="6" t="n">
        <v>0.02861925986011804</v>
      </c>
      <c r="I2747" t="inlineStr"/>
    </row>
    <row r="2748">
      <c r="A2748" t="inlineStr">
        <is>
          <t>Betim (MG)</t>
        </is>
      </c>
      <c r="B2748" s="4" t="n">
        <v>45849</v>
      </c>
      <c r="C2748" s="5" t="n">
        <v>2.9006</v>
      </c>
      <c r="D2748" s="5" t="n">
        <v>0</v>
      </c>
      <c r="E2748" s="5" t="n">
        <v>2.891388</v>
      </c>
      <c r="F2748" s="5" t="n">
        <v>0.009211999999999776</v>
      </c>
      <c r="G2748" s="6" t="n">
        <v>0.003186013084373274</v>
      </c>
      <c r="H2748" s="6" t="n">
        <v>0.003186013084373274</v>
      </c>
      <c r="I2748" t="inlineStr"/>
    </row>
    <row r="2749">
      <c r="A2749" t="inlineStr">
        <is>
          <t>Duque de Caxias (RJ)</t>
        </is>
      </c>
      <c r="B2749" s="4" t="n">
        <v>45849</v>
      </c>
      <c r="C2749" s="5" t="n">
        <v>2.8889</v>
      </c>
      <c r="D2749" s="5" t="n">
        <v>0</v>
      </c>
      <c r="E2749" s="5" t="n">
        <v>2.868232</v>
      </c>
      <c r="F2749" s="5" t="n">
        <v>0.02066800000000013</v>
      </c>
      <c r="G2749" s="6" t="n">
        <v>0.007205832722039229</v>
      </c>
      <c r="H2749" s="6" t="n">
        <v>0.007205832722039229</v>
      </c>
      <c r="I2749" t="inlineStr"/>
    </row>
    <row r="2750">
      <c r="A2750" t="inlineStr">
        <is>
          <t>Cubatão (SP)</t>
        </is>
      </c>
      <c r="B2750" s="4" t="n">
        <v>45849</v>
      </c>
      <c r="C2750" s="5" t="n">
        <v>2.7823</v>
      </c>
      <c r="D2750" s="5" t="n">
        <v>0</v>
      </c>
      <c r="E2750" s="5" t="n">
        <v>2.713478</v>
      </c>
      <c r="F2750" s="5" t="n">
        <v>0.06882199999999994</v>
      </c>
      <c r="G2750" s="6" t="n">
        <v>0.02536302118535683</v>
      </c>
      <c r="H2750" s="6" t="n">
        <v>0.02536302118535683</v>
      </c>
      <c r="I2750" t="inlineStr"/>
    </row>
    <row r="2751">
      <c r="A2751" t="inlineStr">
        <is>
          <t>São José dos Campos (SP)</t>
        </is>
      </c>
      <c r="B2751" s="4" t="n">
        <v>45849</v>
      </c>
      <c r="C2751" s="5" t="n">
        <v>2.8181</v>
      </c>
      <c r="D2751" s="5" t="n">
        <v>0</v>
      </c>
      <c r="E2751" s="5" t="n">
        <v>2.76366</v>
      </c>
      <c r="F2751" s="5" t="n">
        <v>0.05444000000000004</v>
      </c>
      <c r="G2751" s="6" t="n">
        <v>0.01969851573637849</v>
      </c>
      <c r="H2751" s="6" t="n">
        <v>0.01969851573637849</v>
      </c>
      <c r="I2751" t="inlineStr"/>
    </row>
    <row r="2752">
      <c r="A2752" t="inlineStr">
        <is>
          <t>Araucária (PR)</t>
        </is>
      </c>
      <c r="B2752" s="4" t="n">
        <v>45849</v>
      </c>
      <c r="C2752" s="5" t="n">
        <v>2.8209</v>
      </c>
      <c r="D2752" s="5" t="n">
        <v>0</v>
      </c>
      <c r="E2752" s="5" t="n">
        <v>2.731526</v>
      </c>
      <c r="F2752" s="5" t="n">
        <v>0.08937400000000029</v>
      </c>
      <c r="G2752" s="6" t="n">
        <v>0.03271943960994705</v>
      </c>
      <c r="H2752" s="6" t="n">
        <v>0.03271943960994705</v>
      </c>
      <c r="I2752" t="inlineStr"/>
    </row>
    <row r="2753">
      <c r="A2753" t="inlineStr">
        <is>
          <t>Canoas (RS)</t>
        </is>
      </c>
      <c r="B2753" s="4" t="n">
        <v>45849</v>
      </c>
      <c r="C2753" s="5" t="n">
        <v>2.8452</v>
      </c>
      <c r="D2753" s="5" t="n">
        <v>0</v>
      </c>
      <c r="E2753" s="5" t="n">
        <v>2.736866</v>
      </c>
      <c r="F2753" s="5" t="n">
        <v>0.1083340000000002</v>
      </c>
      <c r="G2753" s="6" t="n">
        <v>0.03958323133101871</v>
      </c>
      <c r="H2753" s="6" t="n">
        <v>0.03958323133101871</v>
      </c>
      <c r="I2753" t="inlineStr"/>
    </row>
    <row r="2754">
      <c r="A2754" t="inlineStr">
        <is>
          <t>Guamaré (RN)</t>
        </is>
      </c>
      <c r="B2754" s="4" t="n">
        <v>45849</v>
      </c>
      <c r="C2754" s="5" t="n">
        <v>2.6814</v>
      </c>
      <c r="D2754" s="5" t="n">
        <v>0</v>
      </c>
      <c r="E2754" s="5" t="n">
        <v>2.825244</v>
      </c>
      <c r="F2754" s="5" t="n">
        <v>-0.1438440000000001</v>
      </c>
      <c r="G2754" s="6" t="n">
        <v>-0.05091383257516879</v>
      </c>
      <c r="H2754" s="6" t="n">
        <v>-0.05091383257516879</v>
      </c>
      <c r="I2754" t="inlineStr"/>
    </row>
    <row r="2755">
      <c r="A2755" t="inlineStr">
        <is>
          <t>Manaus (AM)</t>
        </is>
      </c>
      <c r="B2755" s="4" t="n">
        <v>45849</v>
      </c>
      <c r="C2755" s="5" t="n">
        <v>3.2123</v>
      </c>
      <c r="D2755" s="5" t="n">
        <v>0</v>
      </c>
      <c r="E2755" s="5" t="n">
        <v>2.652626</v>
      </c>
      <c r="F2755" s="5" t="n">
        <v>0.5596739999999998</v>
      </c>
      <c r="G2755" s="6" t="n">
        <v>0.2109886580317013</v>
      </c>
      <c r="H2755" s="6" t="n">
        <v>0.2109886580317013</v>
      </c>
      <c r="I2755" t="inlineStr"/>
    </row>
    <row r="2756">
      <c r="A2756" t="inlineStr">
        <is>
          <t>Paulínia (SP)</t>
        </is>
      </c>
      <c r="B2756" s="4" t="n">
        <v>45856</v>
      </c>
      <c r="C2756" s="5" t="n">
        <v>2.8608</v>
      </c>
      <c r="D2756" s="5" t="n">
        <v>0</v>
      </c>
      <c r="E2756" s="5" t="n">
        <v>2.775416</v>
      </c>
      <c r="F2756" s="5" t="n">
        <v>0.08538399999999946</v>
      </c>
      <c r="G2756" s="6" t="n">
        <v>0.03076439712100787</v>
      </c>
      <c r="H2756" s="6" t="n">
        <v>0.03076439712100787</v>
      </c>
      <c r="I2756" t="inlineStr"/>
    </row>
    <row r="2757">
      <c r="A2757" t="inlineStr">
        <is>
          <t>Betim (MG)</t>
        </is>
      </c>
      <c r="B2757" s="4" t="n">
        <v>45856</v>
      </c>
      <c r="C2757" s="5" t="n">
        <v>2.9006</v>
      </c>
      <c r="D2757" s="5" t="n">
        <v>0</v>
      </c>
      <c r="E2757" s="5" t="n">
        <v>2.88702</v>
      </c>
      <c r="F2757" s="5" t="n">
        <v>0.0135799999999997</v>
      </c>
      <c r="G2757" s="6" t="n">
        <v>0.004703812235453686</v>
      </c>
      <c r="H2757" s="6" t="n">
        <v>0.004703812235453686</v>
      </c>
      <c r="I2757" t="inlineStr"/>
    </row>
    <row r="2758">
      <c r="A2758" t="inlineStr">
        <is>
          <t>Duque de Caxias (RJ)</t>
        </is>
      </c>
      <c r="B2758" s="4" t="n">
        <v>45856</v>
      </c>
      <c r="C2758" s="5" t="n">
        <v>2.8889</v>
      </c>
      <c r="D2758" s="5" t="n">
        <v>0</v>
      </c>
      <c r="E2758" s="5" t="n">
        <v>2.863562</v>
      </c>
      <c r="F2758" s="5" t="n">
        <v>0.02533800000000008</v>
      </c>
      <c r="G2758" s="6" t="n">
        <v>0.00884842025421495</v>
      </c>
      <c r="H2758" s="6" t="n">
        <v>0.00884842025421495</v>
      </c>
      <c r="I2758" t="inlineStr"/>
    </row>
    <row r="2759">
      <c r="A2759" t="inlineStr">
        <is>
          <t>Cubatão (SP)</t>
        </is>
      </c>
      <c r="B2759" s="4" t="n">
        <v>45856</v>
      </c>
      <c r="C2759" s="5" t="n">
        <v>2.7823</v>
      </c>
      <c r="D2759" s="5" t="n">
        <v>0</v>
      </c>
      <c r="E2759" s="5" t="n">
        <v>2.70682</v>
      </c>
      <c r="F2759" s="5" t="n">
        <v>0.07548000000000021</v>
      </c>
      <c r="G2759" s="6" t="n">
        <v>0.02788511980848374</v>
      </c>
      <c r="H2759" s="6" t="n">
        <v>0.02788511980848374</v>
      </c>
      <c r="I2759" t="inlineStr"/>
    </row>
    <row r="2760">
      <c r="A2760" t="inlineStr">
        <is>
          <t>São José dos Campos (SP)</t>
        </is>
      </c>
      <c r="B2760" s="4" t="n">
        <v>45856</v>
      </c>
      <c r="C2760" s="5" t="n">
        <v>2.8181</v>
      </c>
      <c r="D2760" s="5" t="n">
        <v>0</v>
      </c>
      <c r="E2760" s="5" t="n">
        <v>2.75765</v>
      </c>
      <c r="F2760" s="5" t="n">
        <v>0.06044999999999989</v>
      </c>
      <c r="G2760" s="6" t="n">
        <v>0.02192083839501024</v>
      </c>
      <c r="H2760" s="6" t="n">
        <v>0.02192083839501024</v>
      </c>
      <c r="I2760" t="inlineStr"/>
    </row>
    <row r="2761">
      <c r="A2761" t="inlineStr">
        <is>
          <t>Araucária (PR)</t>
        </is>
      </c>
      <c r="B2761" s="4" t="n">
        <v>45856</v>
      </c>
      <c r="C2761" s="5" t="n">
        <v>2.8209</v>
      </c>
      <c r="D2761" s="5" t="n">
        <v>0</v>
      </c>
      <c r="E2761" s="5" t="n">
        <v>2.725144</v>
      </c>
      <c r="F2761" s="5" t="n">
        <v>0.09575600000000017</v>
      </c>
      <c r="G2761" s="6" t="n">
        <v>0.03513795968213063</v>
      </c>
      <c r="H2761" s="6" t="n">
        <v>0.03513795968213063</v>
      </c>
      <c r="I2761" t="inlineStr"/>
    </row>
    <row r="2762">
      <c r="A2762" t="inlineStr">
        <is>
          <t>Canoas (RS)</t>
        </is>
      </c>
      <c r="B2762" s="4" t="n">
        <v>45856</v>
      </c>
      <c r="C2762" s="5" t="n">
        <v>2.8452</v>
      </c>
      <c r="D2762" s="5" t="n">
        <v>0</v>
      </c>
      <c r="E2762" s="5" t="n">
        <v>2.729116</v>
      </c>
      <c r="F2762" s="5" t="n">
        <v>0.1160840000000003</v>
      </c>
      <c r="G2762" s="6" t="n">
        <v>0.04253538508440102</v>
      </c>
      <c r="H2762" s="6" t="n">
        <v>0.04253538508440102</v>
      </c>
      <c r="I2762" t="inlineStr"/>
    </row>
    <row r="2763">
      <c r="A2763" t="inlineStr">
        <is>
          <t>Guamaré (RN)</t>
        </is>
      </c>
      <c r="B2763" s="4" t="n">
        <v>45856</v>
      </c>
      <c r="C2763" s="5" t="n">
        <v>2.6814</v>
      </c>
      <c r="D2763" s="5" t="n">
        <v>0</v>
      </c>
      <c r="E2763" s="5" t="n">
        <v>2.820404</v>
      </c>
      <c r="F2763" s="5" t="n">
        <v>-0.1390039999999999</v>
      </c>
      <c r="G2763" s="6" t="n">
        <v>-0.04928513787386479</v>
      </c>
      <c r="H2763" s="6" t="n">
        <v>-0.04928513787386479</v>
      </c>
      <c r="I2763" t="inlineStr"/>
    </row>
    <row r="2764">
      <c r="A2764" t="inlineStr">
        <is>
          <t>Manaus (AM)</t>
        </is>
      </c>
      <c r="B2764" s="4" t="n">
        <v>45856</v>
      </c>
      <c r="C2764" s="5" t="n">
        <v>3.2123</v>
      </c>
      <c r="D2764" s="5" t="n">
        <v>0</v>
      </c>
      <c r="E2764" s="5" t="n">
        <v>2.646984</v>
      </c>
      <c r="F2764" s="5" t="n">
        <v>0.5653160000000002</v>
      </c>
      <c r="G2764" s="6" t="n">
        <v>0.2135698591302404</v>
      </c>
      <c r="H2764" s="6" t="n">
        <v>0.2135698591302404</v>
      </c>
      <c r="I2764" t="inlineStr"/>
    </row>
    <row r="2765">
      <c r="A2765" t="inlineStr">
        <is>
          <t>Paulínia (SP)</t>
        </is>
      </c>
      <c r="B2765" s="4" t="n">
        <v>45863</v>
      </c>
      <c r="C2765" s="5" t="n">
        <v>2.8608</v>
      </c>
      <c r="D2765" s="5" t="n">
        <v>0</v>
      </c>
      <c r="E2765" s="5" t="n">
        <v>2.727292</v>
      </c>
      <c r="F2765" s="5" t="n">
        <v>0.133508</v>
      </c>
      <c r="G2765" s="6" t="n">
        <v>0.0489525874017156</v>
      </c>
      <c r="H2765" s="6" t="n">
        <v>0.0489525874017156</v>
      </c>
      <c r="I2765" t="inlineStr"/>
    </row>
    <row r="2766">
      <c r="A2766" t="inlineStr">
        <is>
          <t>Betim (MG)</t>
        </is>
      </c>
      <c r="B2766" s="4" t="n">
        <v>45863</v>
      </c>
      <c r="C2766" s="5" t="n">
        <v>2.9006</v>
      </c>
      <c r="D2766" s="5" t="n">
        <v>0</v>
      </c>
      <c r="E2766" s="5" t="n">
        <v>2.83844</v>
      </c>
      <c r="F2766" s="5" t="n">
        <v>0.06215999999999999</v>
      </c>
      <c r="G2766" s="6" t="n">
        <v>0.02189935316582359</v>
      </c>
      <c r="H2766" s="6" t="n">
        <v>0.02189935316582359</v>
      </c>
      <c r="I2766" t="inlineStr"/>
    </row>
    <row r="2767">
      <c r="A2767" t="inlineStr">
        <is>
          <t>Duque de Caxias (RJ)</t>
        </is>
      </c>
      <c r="B2767" s="4" t="n">
        <v>45863</v>
      </c>
      <c r="C2767" s="5" t="n">
        <v>2.8889</v>
      </c>
      <c r="D2767" s="5" t="n">
        <v>0</v>
      </c>
      <c r="E2767" s="5" t="n">
        <v>2.815078</v>
      </c>
      <c r="F2767" s="5" t="n">
        <v>0.07382199999999983</v>
      </c>
      <c r="G2767" s="6" t="n">
        <v>0.02622378491821542</v>
      </c>
      <c r="H2767" s="6" t="n">
        <v>0.02622378491821542</v>
      </c>
      <c r="I2767" t="inlineStr"/>
    </row>
    <row r="2768">
      <c r="A2768" t="inlineStr">
        <is>
          <t>Cubatão (SP)</t>
        </is>
      </c>
      <c r="B2768" s="4" t="n">
        <v>45863</v>
      </c>
      <c r="C2768" s="5" t="n">
        <v>2.7823</v>
      </c>
      <c r="D2768" s="5" t="n">
        <v>0</v>
      </c>
      <c r="E2768" s="5" t="n">
        <v>2.658976</v>
      </c>
      <c r="F2768" s="5" t="n">
        <v>0.1233240000000002</v>
      </c>
      <c r="G2768" s="6" t="n">
        <v>0.04638026067177758</v>
      </c>
      <c r="H2768" s="6" t="n">
        <v>0.04638026067177758</v>
      </c>
      <c r="I2768" t="inlineStr"/>
    </row>
    <row r="2769">
      <c r="A2769" t="inlineStr">
        <is>
          <t>São José dos Campos (SP)</t>
        </is>
      </c>
      <c r="B2769" s="4" t="n">
        <v>45863</v>
      </c>
      <c r="C2769" s="5" t="n">
        <v>2.8181</v>
      </c>
      <c r="D2769" s="5" t="n">
        <v>0</v>
      </c>
      <c r="E2769" s="5" t="n">
        <v>2.709598</v>
      </c>
      <c r="F2769" s="5" t="n">
        <v>0.1085019999999997</v>
      </c>
      <c r="G2769" s="6" t="n">
        <v>0.04004357842011985</v>
      </c>
      <c r="H2769" s="6" t="n">
        <v>0.04004357842011985</v>
      </c>
      <c r="I2769" t="inlineStr"/>
    </row>
    <row r="2770">
      <c r="A2770" t="inlineStr">
        <is>
          <t>Araucária (PR)</t>
        </is>
      </c>
      <c r="B2770" s="4" t="n">
        <v>45863</v>
      </c>
      <c r="C2770" s="5" t="n">
        <v>2.8209</v>
      </c>
      <c r="D2770" s="5" t="n">
        <v>0</v>
      </c>
      <c r="E2770" s="5" t="n">
        <v>2.677262</v>
      </c>
      <c r="F2770" s="5" t="n">
        <v>0.1436379999999997</v>
      </c>
      <c r="G2770" s="6" t="n">
        <v>0.05365108084304038</v>
      </c>
      <c r="H2770" s="6" t="n">
        <v>0.05365108084304038</v>
      </c>
      <c r="I2770" t="inlineStr"/>
    </row>
    <row r="2771">
      <c r="A2771" t="inlineStr">
        <is>
          <t>Canoas (RS)</t>
        </is>
      </c>
      <c r="B2771" s="4" t="n">
        <v>45863</v>
      </c>
      <c r="C2771" s="5" t="n">
        <v>2.8452</v>
      </c>
      <c r="D2771" s="5" t="n">
        <v>0</v>
      </c>
      <c r="E2771" s="5" t="n">
        <v>2.682578</v>
      </c>
      <c r="F2771" s="5" t="n">
        <v>0.1626220000000003</v>
      </c>
      <c r="G2771" s="6" t="n">
        <v>0.06062153644740254</v>
      </c>
      <c r="H2771" s="6" t="n">
        <v>0.06062153644740254</v>
      </c>
      <c r="I2771" t="inlineStr"/>
    </row>
    <row r="2772">
      <c r="A2772" t="inlineStr">
        <is>
          <t>Guamaré (RN)</t>
        </is>
      </c>
      <c r="B2772" s="4" t="n">
        <v>45863</v>
      </c>
      <c r="C2772" s="5" t="n">
        <v>2.6814</v>
      </c>
      <c r="D2772" s="5" t="n">
        <v>0</v>
      </c>
      <c r="E2772" s="5" t="n">
        <v>2.77186</v>
      </c>
      <c r="F2772" s="5" t="n">
        <v>-0.09046000000000021</v>
      </c>
      <c r="G2772" s="6" t="n">
        <v>-0.03263512587215811</v>
      </c>
      <c r="H2772" s="6" t="n">
        <v>-0.03263512587215811</v>
      </c>
      <c r="I2772" t="inlineStr"/>
    </row>
    <row r="2773">
      <c r="A2773" t="inlineStr">
        <is>
          <t>Manaus (AM)</t>
        </is>
      </c>
      <c r="B2773" s="4" t="n">
        <v>45863</v>
      </c>
      <c r="C2773" s="5" t="n">
        <v>3.2123</v>
      </c>
      <c r="D2773" s="5" t="n">
        <v>0</v>
      </c>
      <c r="E2773" s="5" t="n">
        <v>2.597866</v>
      </c>
      <c r="F2773" s="5" t="n">
        <v>0.6144340000000001</v>
      </c>
      <c r="G2773" s="6" t="n">
        <v>0.2365148933778725</v>
      </c>
      <c r="H2773" s="6" t="n">
        <v>0.2365148933778725</v>
      </c>
      <c r="I2773" t="inlineStr"/>
    </row>
    <row r="2774">
      <c r="A2774" t="inlineStr">
        <is>
          <t>Paulínia (SP)</t>
        </is>
      </c>
      <c r="B2774" s="4" t="n">
        <v>45870</v>
      </c>
      <c r="C2774" s="5" t="n">
        <v>2.8608</v>
      </c>
      <c r="D2774" s="5" t="n">
        <v>0</v>
      </c>
      <c r="E2774" s="5" t="n">
        <v>2.837822</v>
      </c>
      <c r="F2774" s="5" t="n">
        <v>0.02297799999999972</v>
      </c>
      <c r="G2774" s="6" t="n">
        <v>0.008097054713086305</v>
      </c>
      <c r="H2774" s="6" t="n">
        <v>0.008097054713086305</v>
      </c>
      <c r="I2774" t="inlineStr"/>
    </row>
    <row r="2775">
      <c r="A2775" t="inlineStr">
        <is>
          <t>Betim (MG)</t>
        </is>
      </c>
      <c r="B2775" s="4" t="n">
        <v>45870</v>
      </c>
      <c r="C2775" s="5" t="n">
        <v>2.9006</v>
      </c>
      <c r="D2775" s="5" t="n">
        <v>0</v>
      </c>
      <c r="E2775" s="5" t="n">
        <v>2.949726</v>
      </c>
      <c r="F2775" s="5" t="n">
        <v>-0.04912600000000023</v>
      </c>
      <c r="G2775" s="6" t="n">
        <v>-0.01665442824180963</v>
      </c>
      <c r="H2775" s="6" t="n">
        <v>-0.01665442824180963</v>
      </c>
      <c r="I2775" t="inlineStr"/>
    </row>
    <row r="2776">
      <c r="A2776" t="inlineStr">
        <is>
          <t>Duque de Caxias (RJ)</t>
        </is>
      </c>
      <c r="B2776" s="4" t="n">
        <v>45870</v>
      </c>
      <c r="C2776" s="5" t="n">
        <v>2.8889</v>
      </c>
      <c r="D2776" s="5" t="n">
        <v>0</v>
      </c>
      <c r="E2776" s="5" t="n">
        <v>2.926206</v>
      </c>
      <c r="F2776" s="5" t="n">
        <v>-0.03730600000000006</v>
      </c>
      <c r="G2776" s="6" t="n">
        <v>-0.01274893155164059</v>
      </c>
      <c r="H2776" s="6" t="n">
        <v>-0.01274893155164059</v>
      </c>
      <c r="I2776" t="inlineStr"/>
    </row>
    <row r="2777">
      <c r="A2777" t="inlineStr">
        <is>
          <t>Cubatão (SP)</t>
        </is>
      </c>
      <c r="B2777" s="4" t="n">
        <v>45870</v>
      </c>
      <c r="C2777" s="5" t="n">
        <v>2.7823</v>
      </c>
      <c r="D2777" s="5" t="n">
        <v>0</v>
      </c>
      <c r="E2777" s="5" t="n">
        <v>2.769044</v>
      </c>
      <c r="F2777" s="5" t="n">
        <v>0.01325600000000016</v>
      </c>
      <c r="G2777" s="6" t="n">
        <v>0.004787211759726517</v>
      </c>
      <c r="H2777" s="6" t="n">
        <v>0.004787211759726517</v>
      </c>
      <c r="I2777" t="inlineStr"/>
    </row>
    <row r="2778">
      <c r="A2778" t="inlineStr">
        <is>
          <t>São José dos Campos (SP)</t>
        </is>
      </c>
      <c r="B2778" s="4" t="n">
        <v>45870</v>
      </c>
      <c r="C2778" s="5" t="n">
        <v>2.8181</v>
      </c>
      <c r="D2778" s="5" t="n">
        <v>0</v>
      </c>
      <c r="E2778" s="5" t="n">
        <v>2.82001</v>
      </c>
      <c r="F2778" s="5" t="n">
        <v>-0.001910000000000522</v>
      </c>
      <c r="G2778" s="6" t="n">
        <v>-0.0006773025627571094</v>
      </c>
      <c r="H2778" s="6" t="n">
        <v>-0.0006773025627571094</v>
      </c>
      <c r="I2778" t="inlineStr"/>
    </row>
    <row r="2779">
      <c r="A2779" t="inlineStr">
        <is>
          <t>Araucária (PR)</t>
        </is>
      </c>
      <c r="B2779" s="4" t="n">
        <v>45870</v>
      </c>
      <c r="C2779" s="5" t="n">
        <v>2.8209</v>
      </c>
      <c r="D2779" s="5" t="n">
        <v>0</v>
      </c>
      <c r="E2779" s="5" t="n">
        <v>2.787572</v>
      </c>
      <c r="F2779" s="5" t="n">
        <v>0.03332800000000002</v>
      </c>
      <c r="G2779" s="6" t="n">
        <v>0.01195592436715542</v>
      </c>
      <c r="H2779" s="6" t="n">
        <v>0.01195592436715542</v>
      </c>
      <c r="I2779" t="inlineStr"/>
    </row>
    <row r="2780">
      <c r="A2780" t="inlineStr">
        <is>
          <t>Canoas (RS)</t>
        </is>
      </c>
      <c r="B2780" s="4" t="n">
        <v>45870</v>
      </c>
      <c r="C2780" s="5" t="n">
        <v>2.8452</v>
      </c>
      <c r="D2780" s="5" t="n">
        <v>0</v>
      </c>
      <c r="E2780" s="5" t="n">
        <v>2.7944</v>
      </c>
      <c r="F2780" s="5" t="n">
        <v>0.05080000000000018</v>
      </c>
      <c r="G2780" s="6" t="n">
        <v>0.01817921557400526</v>
      </c>
      <c r="H2780" s="6" t="n">
        <v>0.01817921557400526</v>
      </c>
      <c r="I2780" t="inlineStr"/>
    </row>
    <row r="2781">
      <c r="A2781" t="inlineStr">
        <is>
          <t>Guamaré (RN)</t>
        </is>
      </c>
      <c r="B2781" s="4" t="n">
        <v>45870</v>
      </c>
      <c r="C2781" s="5" t="n">
        <v>2.6814</v>
      </c>
      <c r="D2781" s="5" t="n">
        <v>0</v>
      </c>
      <c r="E2781" s="5" t="n">
        <v>2.88268</v>
      </c>
      <c r="F2781" s="5" t="n">
        <v>-0.2012799999999997</v>
      </c>
      <c r="G2781" s="6" t="n">
        <v>-0.06982391385793763</v>
      </c>
      <c r="H2781" s="6" t="n">
        <v>-0.06982391385793763</v>
      </c>
      <c r="I2781" t="inlineStr"/>
    </row>
    <row r="2782">
      <c r="A2782" t="inlineStr">
        <is>
          <t>Manaus (AM)</t>
        </is>
      </c>
      <c r="B2782" s="4" t="n">
        <v>45870</v>
      </c>
      <c r="C2782" s="5" t="n">
        <v>3.2123</v>
      </c>
      <c r="D2782" s="5" t="n">
        <v>0</v>
      </c>
      <c r="E2782" s="5" t="n">
        <v>2.70595</v>
      </c>
      <c r="F2782" s="5" t="n">
        <v>0.5063500000000003</v>
      </c>
      <c r="G2782" s="6" t="n">
        <v>0.1871246697093443</v>
      </c>
      <c r="H2782" s="6" t="n">
        <v>0.1871246697093443</v>
      </c>
      <c r="I2782" t="inlineStr"/>
    </row>
    <row r="2783">
      <c r="A2783" t="inlineStr">
        <is>
          <t>Paulínia (SP)</t>
        </is>
      </c>
      <c r="B2783" s="4" t="n">
        <v>45877</v>
      </c>
      <c r="C2783" s="5" t="n">
        <v>2.8608</v>
      </c>
      <c r="D2783" s="5" t="n">
        <v>0</v>
      </c>
      <c r="E2783" s="5" t="n">
        <v>2.717076</v>
      </c>
      <c r="F2783" s="5" t="n">
        <v>0.1437239999999997</v>
      </c>
      <c r="G2783" s="6" t="n">
        <v>0.05289656969477474</v>
      </c>
      <c r="H2783" s="6" t="n">
        <v>0.05289656969477474</v>
      </c>
      <c r="I2783" t="inlineStr"/>
    </row>
    <row r="2784">
      <c r="A2784" t="inlineStr">
        <is>
          <t>Betim (MG)</t>
        </is>
      </c>
      <c r="B2784" s="4" t="n">
        <v>45877</v>
      </c>
      <c r="C2784" s="5" t="n">
        <v>2.9006</v>
      </c>
      <c r="D2784" s="5" t="n">
        <v>0</v>
      </c>
      <c r="E2784" s="5" t="n">
        <v>2.826722</v>
      </c>
      <c r="F2784" s="5" t="n">
        <v>0.07387799999999967</v>
      </c>
      <c r="G2784" s="6" t="n">
        <v>0.02613557328948501</v>
      </c>
      <c r="H2784" s="6" t="n">
        <v>0.02613557328948501</v>
      </c>
      <c r="I2784" t="inlineStr"/>
    </row>
    <row r="2785">
      <c r="A2785" t="inlineStr">
        <is>
          <t>Duque de Caxias (RJ)</t>
        </is>
      </c>
      <c r="B2785" s="4" t="n">
        <v>45877</v>
      </c>
      <c r="C2785" s="5" t="n">
        <v>2.8889</v>
      </c>
      <c r="D2785" s="5" t="n">
        <v>0</v>
      </c>
      <c r="E2785" s="5" t="n">
        <v>2.803672</v>
      </c>
      <c r="F2785" s="5" t="n">
        <v>0.08522799999999986</v>
      </c>
      <c r="G2785" s="6" t="n">
        <v>0.03039870569738534</v>
      </c>
      <c r="H2785" s="6" t="n">
        <v>0.03039870569738534</v>
      </c>
      <c r="I2785" t="inlineStr"/>
    </row>
    <row r="2786">
      <c r="A2786" t="inlineStr">
        <is>
          <t>Cubatão (SP)</t>
        </is>
      </c>
      <c r="B2786" s="4" t="n">
        <v>45877</v>
      </c>
      <c r="C2786" s="5" t="n">
        <v>2.7823</v>
      </c>
      <c r="D2786" s="5" t="n">
        <v>0</v>
      </c>
      <c r="E2786" s="5" t="n">
        <v>2.649686</v>
      </c>
      <c r="F2786" s="5" t="n">
        <v>0.1326140000000002</v>
      </c>
      <c r="G2786" s="6" t="n">
        <v>0.05004894919624436</v>
      </c>
      <c r="H2786" s="6" t="n">
        <v>0.05004894919624436</v>
      </c>
      <c r="I2786" t="inlineStr"/>
    </row>
    <row r="2787">
      <c r="A2787" t="inlineStr">
        <is>
          <t>São José dos Campos (SP)</t>
        </is>
      </c>
      <c r="B2787" s="4" t="n">
        <v>45877</v>
      </c>
      <c r="C2787" s="5" t="n">
        <v>2.8181</v>
      </c>
      <c r="D2787" s="5" t="n">
        <v>0</v>
      </c>
      <c r="E2787" s="5" t="n">
        <v>2.699622</v>
      </c>
      <c r="F2787" s="5" t="n">
        <v>0.1184780000000001</v>
      </c>
      <c r="G2787" s="6" t="n">
        <v>0.04388688490462744</v>
      </c>
      <c r="H2787" s="6" t="n">
        <v>0.04388688490462744</v>
      </c>
      <c r="I2787" t="inlineStr"/>
    </row>
    <row r="2788">
      <c r="A2788" t="inlineStr">
        <is>
          <t>Araucária (PR)</t>
        </is>
      </c>
      <c r="B2788" s="4" t="n">
        <v>45877</v>
      </c>
      <c r="C2788" s="5" t="n">
        <v>2.8209</v>
      </c>
      <c r="D2788" s="5" t="n">
        <v>0</v>
      </c>
      <c r="E2788" s="5" t="n">
        <v>2.667736</v>
      </c>
      <c r="F2788" s="5" t="n">
        <v>0.1531640000000003</v>
      </c>
      <c r="G2788" s="6" t="n">
        <v>0.05741347719564471</v>
      </c>
      <c r="H2788" s="6" t="n">
        <v>0.05741347719564471</v>
      </c>
      <c r="I2788" t="inlineStr"/>
    </row>
    <row r="2789">
      <c r="A2789" t="inlineStr">
        <is>
          <t>Canoas (RS)</t>
        </is>
      </c>
      <c r="B2789" s="4" t="n">
        <v>45877</v>
      </c>
      <c r="C2789" s="5" t="n">
        <v>2.8452</v>
      </c>
      <c r="D2789" s="5" t="n">
        <v>0</v>
      </c>
      <c r="E2789" s="5" t="n">
        <v>2.67677</v>
      </c>
      <c r="F2789" s="5" t="n">
        <v>0.1684300000000003</v>
      </c>
      <c r="G2789" s="6" t="n">
        <v>0.0629228510480917</v>
      </c>
      <c r="H2789" s="6" t="n">
        <v>0.0629228510480917</v>
      </c>
      <c r="I2789" t="inlineStr"/>
    </row>
    <row r="2790">
      <c r="A2790" t="inlineStr">
        <is>
          <t>Guamaré (RN)</t>
        </is>
      </c>
      <c r="B2790" s="4" t="n">
        <v>45877</v>
      </c>
      <c r="C2790" s="5" t="n">
        <v>2.6814</v>
      </c>
      <c r="D2790" s="5" t="n">
        <v>0</v>
      </c>
      <c r="E2790" s="5" t="n">
        <v>2.760492</v>
      </c>
      <c r="F2790" s="5" t="n">
        <v>-0.07909200000000016</v>
      </c>
      <c r="G2790" s="6" t="n">
        <v>-0.02865141431310081</v>
      </c>
      <c r="H2790" s="6" t="n">
        <v>-0.02865141431310081</v>
      </c>
      <c r="I2790" t="inlineStr"/>
    </row>
    <row r="2791">
      <c r="A2791" t="inlineStr">
        <is>
          <t>Manaus (AM)</t>
        </is>
      </c>
      <c r="B2791" s="4" t="n">
        <v>45877</v>
      </c>
      <c r="C2791" s="5" t="n">
        <v>3.2123</v>
      </c>
      <c r="D2791" s="5" t="n">
        <v>0</v>
      </c>
      <c r="E2791" s="5" t="n">
        <v>2.584776</v>
      </c>
      <c r="F2791" s="5" t="n">
        <v>0.6275240000000002</v>
      </c>
      <c r="G2791" s="6" t="n">
        <v>0.242776936957013</v>
      </c>
      <c r="H2791" s="6" t="n">
        <v>0.242776936957013</v>
      </c>
      <c r="I2791" t="inlineStr"/>
    </row>
    <row r="2792">
      <c r="A2792" t="inlineStr">
        <is>
          <t>Paulínia (SP)</t>
        </is>
      </c>
      <c r="B2792" s="4" t="n">
        <v>45884</v>
      </c>
      <c r="C2792" s="5" t="n">
        <v>2.8608</v>
      </c>
      <c r="D2792" s="5" t="n">
        <v>0</v>
      </c>
      <c r="E2792" s="5" t="n">
        <v>2.613322</v>
      </c>
      <c r="F2792" s="5" t="n">
        <v>0.2474779999999996</v>
      </c>
      <c r="G2792" s="6" t="n">
        <v>0.09469862496852643</v>
      </c>
      <c r="H2792" s="6" t="n">
        <v>0.09469862496852643</v>
      </c>
      <c r="I2792" t="inlineStr"/>
    </row>
    <row r="2793">
      <c r="A2793" t="inlineStr">
        <is>
          <t>Betim (MG)</t>
        </is>
      </c>
      <c r="B2793" s="4" t="n">
        <v>45884</v>
      </c>
      <c r="C2793" s="5" t="n">
        <v>2.9006</v>
      </c>
      <c r="D2793" s="5" t="n">
        <v>0</v>
      </c>
      <c r="E2793" s="5" t="n">
        <v>2.721672</v>
      </c>
      <c r="F2793" s="5" t="n">
        <v>0.178928</v>
      </c>
      <c r="G2793" s="6" t="n">
        <v>0.06574194098333663</v>
      </c>
      <c r="H2793" s="6" t="n">
        <v>0.06574194098333663</v>
      </c>
      <c r="I2793" t="inlineStr"/>
    </row>
    <row r="2794">
      <c r="A2794" t="inlineStr">
        <is>
          <t>Duque de Caxias (RJ)</t>
        </is>
      </c>
      <c r="B2794" s="4" t="n">
        <v>45884</v>
      </c>
      <c r="C2794" s="5" t="n">
        <v>2.8889</v>
      </c>
      <c r="D2794" s="5" t="n">
        <v>0</v>
      </c>
      <c r="E2794" s="5" t="n">
        <v>2.698898</v>
      </c>
      <c r="F2794" s="5" t="n">
        <v>0.1900019999999998</v>
      </c>
      <c r="G2794" s="6" t="n">
        <v>0.07039984467734595</v>
      </c>
      <c r="H2794" s="6" t="n">
        <v>0.07039984467734595</v>
      </c>
      <c r="I2794" t="inlineStr"/>
    </row>
    <row r="2795">
      <c r="A2795" t="inlineStr">
        <is>
          <t>Cubatão (SP)</t>
        </is>
      </c>
      <c r="B2795" s="4" t="n">
        <v>45884</v>
      </c>
      <c r="C2795" s="5" t="n">
        <v>2.7823</v>
      </c>
      <c r="D2795" s="5" t="n">
        <v>0</v>
      </c>
      <c r="E2795" s="5" t="n">
        <v>2.546724</v>
      </c>
      <c r="F2795" s="5" t="n">
        <v>0.235576</v>
      </c>
      <c r="G2795" s="6" t="n">
        <v>0.09250158242510764</v>
      </c>
      <c r="H2795" s="6" t="n">
        <v>0.09250158242510764</v>
      </c>
      <c r="I2795" t="inlineStr"/>
    </row>
    <row r="2796">
      <c r="A2796" t="inlineStr">
        <is>
          <t>São José dos Campos (SP)</t>
        </is>
      </c>
      <c r="B2796" s="4" t="n">
        <v>45884</v>
      </c>
      <c r="C2796" s="5" t="n">
        <v>2.8181</v>
      </c>
      <c r="D2796" s="5" t="n">
        <v>0</v>
      </c>
      <c r="E2796" s="5" t="n">
        <v>2.596074</v>
      </c>
      <c r="F2796" s="5" t="n">
        <v>0.2220259999999996</v>
      </c>
      <c r="G2796" s="6" t="n">
        <v>0.08552375625656272</v>
      </c>
      <c r="H2796" s="6" t="n">
        <v>0.08552375625656272</v>
      </c>
      <c r="I2796" t="inlineStr"/>
    </row>
    <row r="2797">
      <c r="A2797" t="inlineStr">
        <is>
          <t>Araucária (PR)</t>
        </is>
      </c>
      <c r="B2797" s="4" t="n">
        <v>45884</v>
      </c>
      <c r="C2797" s="5" t="n">
        <v>2.8209</v>
      </c>
      <c r="D2797" s="5" t="n">
        <v>0</v>
      </c>
      <c r="E2797" s="5" t="n">
        <v>2.564292</v>
      </c>
      <c r="F2797" s="5" t="n">
        <v>0.2566079999999999</v>
      </c>
      <c r="G2797" s="6" t="n">
        <v>0.1000697268485804</v>
      </c>
      <c r="H2797" s="6" t="n">
        <v>0.1000697268485804</v>
      </c>
      <c r="I2797" t="inlineStr"/>
    </row>
    <row r="2798">
      <c r="A2798" t="inlineStr">
        <is>
          <t>Canoas (RS)</t>
        </is>
      </c>
      <c r="B2798" s="4" t="n">
        <v>45884</v>
      </c>
      <c r="C2798" s="5" t="n">
        <v>2.8452</v>
      </c>
      <c r="D2798" s="5" t="n">
        <v>0</v>
      </c>
      <c r="E2798" s="5" t="n">
        <v>2.56887</v>
      </c>
      <c r="F2798" s="5" t="n">
        <v>0.2763300000000002</v>
      </c>
      <c r="G2798" s="6" t="n">
        <v>0.1075686975206998</v>
      </c>
      <c r="H2798" s="6" t="n">
        <v>0.1075686975206998</v>
      </c>
      <c r="I2798" t="inlineStr"/>
    </row>
    <row r="2799">
      <c r="A2799" t="inlineStr">
        <is>
          <t>Guamaré (RN)</t>
        </is>
      </c>
      <c r="B2799" s="4" t="n">
        <v>45884</v>
      </c>
      <c r="C2799" s="5" t="n">
        <v>2.6814</v>
      </c>
      <c r="D2799" s="5" t="n">
        <v>0</v>
      </c>
      <c r="E2799" s="5" t="n">
        <v>2.6564</v>
      </c>
      <c r="F2799" s="5" t="n">
        <v>0.02499999999999991</v>
      </c>
      <c r="G2799" s="6" t="n">
        <v>0.009411233248004747</v>
      </c>
      <c r="H2799" s="6" t="n">
        <v>0.009411233248004747</v>
      </c>
      <c r="I2799" t="inlineStr"/>
    </row>
    <row r="2800">
      <c r="A2800" t="inlineStr">
        <is>
          <t>Manaus (AM)</t>
        </is>
      </c>
      <c r="B2800" s="4" t="n">
        <v>45884</v>
      </c>
      <c r="C2800" s="5" t="n">
        <v>3.2123</v>
      </c>
      <c r="D2800" s="5" t="n">
        <v>0</v>
      </c>
      <c r="E2800" s="5" t="n">
        <v>2.487378</v>
      </c>
      <c r="F2800" s="5" t="n">
        <v>0.7249219999999998</v>
      </c>
      <c r="G2800" s="6" t="n">
        <v>0.2914402233999014</v>
      </c>
      <c r="H2800" s="6" t="n">
        <v>0.2914402233999014</v>
      </c>
      <c r="I2800" t="inlineStr"/>
    </row>
    <row r="2801">
      <c r="A2801" t="inlineStr">
        <is>
          <t>Paulínia (SP)</t>
        </is>
      </c>
      <c r="B2801" s="4" t="n">
        <v>45891</v>
      </c>
      <c r="C2801" s="5" t="n">
        <v>2.8608</v>
      </c>
      <c r="D2801" s="5" t="n">
        <v>0</v>
      </c>
      <c r="E2801" s="5" t="n">
        <v>2.713318</v>
      </c>
      <c r="F2801" s="5" t="n">
        <v>0.1474819999999997</v>
      </c>
      <c r="G2801" s="6" t="n">
        <v>0.05435485261956008</v>
      </c>
      <c r="H2801" s="6" t="n">
        <v>0.05435485261956008</v>
      </c>
      <c r="I2801" t="inlineStr"/>
    </row>
    <row r="2802">
      <c r="A2802" t="inlineStr">
        <is>
          <t>Betim (MG)</t>
        </is>
      </c>
      <c r="B2802" s="4" t="n">
        <v>45891</v>
      </c>
      <c r="C2802" s="5" t="n">
        <v>2.9006</v>
      </c>
      <c r="D2802" s="5" t="n">
        <v>0</v>
      </c>
      <c r="E2802" s="5" t="n">
        <v>2.822662</v>
      </c>
      <c r="F2802" s="5" t="n">
        <v>0.07793800000000006</v>
      </c>
      <c r="G2802" s="6" t="n">
        <v>0.02761152415698365</v>
      </c>
      <c r="H2802" s="6" t="n">
        <v>0.02761152415698365</v>
      </c>
      <c r="I2802" t="inlineStr"/>
    </row>
    <row r="2803">
      <c r="A2803" t="inlineStr">
        <is>
          <t>Duque de Caxias (RJ)</t>
        </is>
      </c>
      <c r="B2803" s="4" t="n">
        <v>45891</v>
      </c>
      <c r="C2803" s="5" t="n">
        <v>2.8889</v>
      </c>
      <c r="D2803" s="5" t="n">
        <v>0</v>
      </c>
      <c r="E2803" s="5" t="n">
        <v>2.79968</v>
      </c>
      <c r="F2803" s="5" t="n">
        <v>0.08922000000000008</v>
      </c>
      <c r="G2803" s="6" t="n">
        <v>0.03186792776317304</v>
      </c>
      <c r="H2803" s="6" t="n">
        <v>0.03186792776317304</v>
      </c>
      <c r="I2803" t="inlineStr"/>
    </row>
    <row r="2804">
      <c r="A2804" t="inlineStr">
        <is>
          <t>Cubatão (SP)</t>
        </is>
      </c>
      <c r="B2804" s="4" t="n">
        <v>45891</v>
      </c>
      <c r="C2804" s="5" t="n">
        <v>2.7823</v>
      </c>
      <c r="D2804" s="5" t="n">
        <v>0</v>
      </c>
      <c r="E2804" s="5" t="n">
        <v>2.64611</v>
      </c>
      <c r="F2804" s="5" t="n">
        <v>0.13619</v>
      </c>
      <c r="G2804" s="6" t="n">
        <v>0.05146800397564721</v>
      </c>
      <c r="H2804" s="6" t="n">
        <v>0.05146800397564721</v>
      </c>
      <c r="I2804" t="inlineStr"/>
    </row>
    <row r="2805">
      <c r="A2805" t="inlineStr">
        <is>
          <t>São José dos Campos (SP)</t>
        </is>
      </c>
      <c r="B2805" s="4" t="n">
        <v>45891</v>
      </c>
      <c r="C2805" s="5" t="n">
        <v>2.8181</v>
      </c>
      <c r="D2805" s="5" t="n">
        <v>0</v>
      </c>
      <c r="E2805" s="5" t="n">
        <v>2.69591</v>
      </c>
      <c r="F2805" s="5" t="n">
        <v>0.1221899999999998</v>
      </c>
      <c r="G2805" s="6" t="n">
        <v>0.04532421334540082</v>
      </c>
      <c r="H2805" s="6" t="n">
        <v>0.04532421334540082</v>
      </c>
      <c r="I2805" t="inlineStr"/>
    </row>
    <row r="2806">
      <c r="A2806" t="inlineStr">
        <is>
          <t>Araucária (PR)</t>
        </is>
      </c>
      <c r="B2806" s="4" t="n">
        <v>45891</v>
      </c>
      <c r="C2806" s="5" t="n">
        <v>2.8209</v>
      </c>
      <c r="D2806" s="5" t="n">
        <v>0</v>
      </c>
      <c r="E2806" s="5" t="n">
        <v>2.664084</v>
      </c>
      <c r="F2806" s="5" t="n">
        <v>0.1568160000000001</v>
      </c>
      <c r="G2806" s="6" t="n">
        <v>0.05886300882404605</v>
      </c>
      <c r="H2806" s="6" t="n">
        <v>0.05886300882404605</v>
      </c>
      <c r="I2806" t="inlineStr"/>
    </row>
    <row r="2807">
      <c r="A2807" t="inlineStr">
        <is>
          <t>Canoas (RS)</t>
        </is>
      </c>
      <c r="B2807" s="4" t="n">
        <v>45891</v>
      </c>
      <c r="C2807" s="5" t="n">
        <v>2.8452</v>
      </c>
      <c r="D2807" s="5" t="n">
        <v>0</v>
      </c>
      <c r="E2807" s="5" t="n">
        <v>2.67297</v>
      </c>
      <c r="F2807" s="5" t="n">
        <v>0.1722300000000003</v>
      </c>
      <c r="G2807" s="6" t="n">
        <v>0.06443394426424542</v>
      </c>
      <c r="H2807" s="6" t="n">
        <v>0.06443394426424542</v>
      </c>
      <c r="I2807" t="inlineStr"/>
    </row>
    <row r="2808">
      <c r="A2808" t="inlineStr">
        <is>
          <t>Guamaré (RN)</t>
        </is>
      </c>
      <c r="B2808" s="4" t="n">
        <v>45891</v>
      </c>
      <c r="C2808" s="5" t="n">
        <v>2.6814</v>
      </c>
      <c r="D2808" s="5" t="n">
        <v>0</v>
      </c>
      <c r="E2808" s="5" t="n">
        <v>2.756584</v>
      </c>
      <c r="F2808" s="5" t="n">
        <v>-0.0751839999999997</v>
      </c>
      <c r="G2808" s="6" t="n">
        <v>-0.02727433664274326</v>
      </c>
      <c r="H2808" s="6" t="n">
        <v>-0.02727433664274326</v>
      </c>
      <c r="I2808" t="inlineStr"/>
    </row>
    <row r="2809">
      <c r="A2809" t="inlineStr">
        <is>
          <t>Manaus (AM)</t>
        </is>
      </c>
      <c r="B2809" s="4" t="n">
        <v>45891</v>
      </c>
      <c r="C2809" s="5" t="n">
        <v>3.2123</v>
      </c>
      <c r="D2809" s="5" t="n">
        <v>0</v>
      </c>
      <c r="E2809" s="5" t="n">
        <v>2.581456</v>
      </c>
      <c r="F2809" s="5" t="n">
        <v>0.6308439999999997</v>
      </c>
      <c r="G2809" s="6" t="n">
        <v>0.2443752672910171</v>
      </c>
      <c r="H2809" s="6" t="n">
        <v>0.2443752672910171</v>
      </c>
      <c r="I2809" t="inlineStr"/>
    </row>
    <row r="2810">
      <c r="A2810" t="inlineStr">
        <is>
          <t>Paulínia (SP)</t>
        </is>
      </c>
      <c r="B2810" s="4" t="n">
        <v>45898</v>
      </c>
      <c r="C2810" s="5" t="n">
        <v>2.8608</v>
      </c>
      <c r="D2810" s="5" t="n">
        <v>0</v>
      </c>
      <c r="E2810" s="5" t="n">
        <v>2.744872</v>
      </c>
      <c r="F2810" s="5" t="n">
        <v>0.1159279999999998</v>
      </c>
      <c r="G2810" s="6" t="n">
        <v>0.04223439198622003</v>
      </c>
      <c r="H2810" s="6" t="n">
        <v>0.04223439198622003</v>
      </c>
      <c r="I2810" t="inlineStr"/>
    </row>
    <row r="2811">
      <c r="A2811" t="inlineStr">
        <is>
          <t>Betim (MG)</t>
        </is>
      </c>
      <c r="B2811" s="4" t="n">
        <v>45898</v>
      </c>
      <c r="C2811" s="5" t="n">
        <v>2.9006</v>
      </c>
      <c r="D2811" s="5" t="n">
        <v>0</v>
      </c>
      <c r="E2811" s="5" t="n">
        <v>2.85346</v>
      </c>
      <c r="F2811" s="5" t="n">
        <v>0.04713999999999974</v>
      </c>
      <c r="G2811" s="6" t="n">
        <v>0.01652029465981641</v>
      </c>
      <c r="H2811" s="6" t="n">
        <v>0.01652029465981641</v>
      </c>
      <c r="I2811" t="inlineStr"/>
    </row>
    <row r="2812">
      <c r="A2812" t="inlineStr">
        <is>
          <t>Duque de Caxias (RJ)</t>
        </is>
      </c>
      <c r="B2812" s="4" t="n">
        <v>45898</v>
      </c>
      <c r="C2812" s="5" t="n">
        <v>2.8889</v>
      </c>
      <c r="D2812" s="5" t="n">
        <v>0</v>
      </c>
      <c r="E2812" s="5" t="n">
        <v>2.830638</v>
      </c>
      <c r="F2812" s="5" t="n">
        <v>0.05826200000000004</v>
      </c>
      <c r="G2812" s="6" t="n">
        <v>0.02058263896690438</v>
      </c>
      <c r="H2812" s="6" t="n">
        <v>0.02058263896690438</v>
      </c>
      <c r="I2812" t="inlineStr"/>
    </row>
    <row r="2813">
      <c r="A2813" t="inlineStr">
        <is>
          <t>Cubatão (SP)</t>
        </is>
      </c>
      <c r="B2813" s="4" t="n">
        <v>45898</v>
      </c>
      <c r="C2813" s="5" t="n">
        <v>2.7823</v>
      </c>
      <c r="D2813" s="5" t="n">
        <v>0</v>
      </c>
      <c r="E2813" s="5" t="n">
        <v>2.678128</v>
      </c>
      <c r="F2813" s="5" t="n">
        <v>0.1041720000000002</v>
      </c>
      <c r="G2813" s="6" t="n">
        <v>0.03889731932155605</v>
      </c>
      <c r="H2813" s="6" t="n">
        <v>0.03889731932155605</v>
      </c>
      <c r="I2813" t="inlineStr"/>
    </row>
    <row r="2814">
      <c r="A2814" t="inlineStr">
        <is>
          <t>São José dos Campos (SP)</t>
        </is>
      </c>
      <c r="B2814" s="4" t="n">
        <v>45898</v>
      </c>
      <c r="C2814" s="5" t="n">
        <v>2.8181</v>
      </c>
      <c r="D2814" s="5" t="n">
        <v>0</v>
      </c>
      <c r="E2814" s="5" t="n">
        <v>2.727584</v>
      </c>
      <c r="F2814" s="5" t="n">
        <v>0.09051600000000004</v>
      </c>
      <c r="G2814" s="6" t="n">
        <v>0.03318541243826045</v>
      </c>
      <c r="H2814" s="6" t="n">
        <v>0.03318541243826045</v>
      </c>
      <c r="I2814" t="inlineStr"/>
    </row>
    <row r="2815">
      <c r="A2815" t="inlineStr">
        <is>
          <t>Araucária (PR)</t>
        </is>
      </c>
      <c r="B2815" s="4" t="n">
        <v>45898</v>
      </c>
      <c r="C2815" s="5" t="n">
        <v>2.8209</v>
      </c>
      <c r="D2815" s="5" t="n">
        <v>0</v>
      </c>
      <c r="E2815" s="5" t="n">
        <v>2.696084</v>
      </c>
      <c r="F2815" s="5" t="n">
        <v>0.124816</v>
      </c>
      <c r="G2815" s="6" t="n">
        <v>0.04629529347008488</v>
      </c>
      <c r="H2815" s="6" t="n">
        <v>0.04629529347008488</v>
      </c>
      <c r="I2815" t="inlineStr"/>
    </row>
    <row r="2816">
      <c r="A2816" t="inlineStr">
        <is>
          <t>Canoas (RS)</t>
        </is>
      </c>
      <c r="B2816" s="4" t="n">
        <v>45898</v>
      </c>
      <c r="C2816" s="5" t="n">
        <v>2.8452</v>
      </c>
      <c r="D2816" s="5" t="n">
        <v>0</v>
      </c>
      <c r="E2816" s="5" t="n">
        <v>2.708334</v>
      </c>
      <c r="F2816" s="5" t="n">
        <v>0.1368660000000004</v>
      </c>
      <c r="G2816" s="6" t="n">
        <v>0.05053512602212296</v>
      </c>
      <c r="H2816" s="6" t="n">
        <v>0.05053512602212296</v>
      </c>
      <c r="I2816" t="inlineStr"/>
    </row>
    <row r="2817">
      <c r="A2817" t="inlineStr">
        <is>
          <t>Guamaré (RN)</t>
        </is>
      </c>
      <c r="B2817" s="4" t="n">
        <v>45898</v>
      </c>
      <c r="C2817" s="5" t="n">
        <v>2.6814</v>
      </c>
      <c r="D2817" s="5" t="n">
        <v>0</v>
      </c>
      <c r="E2817" s="5" t="n">
        <v>2.787332</v>
      </c>
      <c r="F2817" s="5" t="n">
        <v>-0.1059319999999997</v>
      </c>
      <c r="G2817" s="6" t="n">
        <v>-0.03800480172437293</v>
      </c>
      <c r="H2817" s="6" t="n">
        <v>-0.03800480172437293</v>
      </c>
      <c r="I2817" t="inlineStr"/>
    </row>
    <row r="2818">
      <c r="A2818" t="inlineStr">
        <is>
          <t>Manaus (AM)</t>
        </is>
      </c>
      <c r="B2818" s="4" t="n">
        <v>45898</v>
      </c>
      <c r="C2818" s="5" t="n">
        <v>3.2123</v>
      </c>
      <c r="D2818" s="5" t="n">
        <v>0</v>
      </c>
      <c r="E2818" s="5" t="n">
        <v>2.610046</v>
      </c>
      <c r="F2818" s="5" t="n">
        <v>0.6022540000000003</v>
      </c>
      <c r="G2818" s="6" t="n">
        <v>0.2307445922409033</v>
      </c>
      <c r="H2818" s="6" t="n">
        <v>0.2307445922409033</v>
      </c>
      <c r="I2818" t="inlineStr"/>
    </row>
    <row r="2819">
      <c r="A2819" t="inlineStr">
        <is>
          <t>Paulínia (SP)</t>
        </is>
      </c>
      <c r="B2819" s="4" t="n">
        <v>45905</v>
      </c>
      <c r="C2819" s="5" t="n">
        <v>2.8608</v>
      </c>
      <c r="D2819" s="5" t="n">
        <v>0</v>
      </c>
      <c r="E2819" s="5" t="n">
        <v>2.780528</v>
      </c>
      <c r="F2819" s="5" t="n">
        <v>0.0802719999999999</v>
      </c>
      <c r="G2819" s="6" t="n">
        <v>0.02886933704677674</v>
      </c>
      <c r="H2819" s="6" t="n">
        <v>0.02886933704677674</v>
      </c>
      <c r="I2819" t="inlineStr"/>
    </row>
    <row r="2820">
      <c r="A2820" t="inlineStr">
        <is>
          <t>Betim (MG)</t>
        </is>
      </c>
      <c r="B2820" s="4" t="n">
        <v>45905</v>
      </c>
      <c r="C2820" s="5" t="n">
        <v>2.9006</v>
      </c>
      <c r="D2820" s="5" t="n">
        <v>0</v>
      </c>
      <c r="E2820" s="5" t="n">
        <v>2.889585</v>
      </c>
      <c r="F2820" s="5" t="n">
        <v>0.011015</v>
      </c>
      <c r="G2820" s="6" t="n">
        <v>0.003811966078173912</v>
      </c>
      <c r="H2820" s="6" t="n">
        <v>0.003811966078173912</v>
      </c>
      <c r="I2820" t="inlineStr"/>
    </row>
    <row r="2821">
      <c r="A2821" t="inlineStr">
        <is>
          <t>Duque de Caxias (RJ)</t>
        </is>
      </c>
      <c r="B2821" s="4" t="n">
        <v>45905</v>
      </c>
      <c r="C2821" s="5" t="n">
        <v>2.8889</v>
      </c>
      <c r="D2821" s="5" t="n">
        <v>0</v>
      </c>
      <c r="E2821" s="5" t="n">
        <v>2.866658</v>
      </c>
      <c r="F2821" s="5" t="n">
        <v>0.02224200000000032</v>
      </c>
      <c r="G2821" s="6" t="n">
        <v>0.007758860666323031</v>
      </c>
      <c r="H2821" s="6" t="n">
        <v>0.007758860666323031</v>
      </c>
      <c r="I2821" t="inlineStr"/>
    </row>
    <row r="2822">
      <c r="A2822" t="inlineStr">
        <is>
          <t>Cubatão (SP)</t>
        </is>
      </c>
      <c r="B2822" s="4" t="n">
        <v>45905</v>
      </c>
      <c r="C2822" s="5" t="n">
        <v>2.7823</v>
      </c>
      <c r="D2822" s="5" t="n">
        <v>0</v>
      </c>
      <c r="E2822" s="5" t="n">
        <v>2.713498</v>
      </c>
      <c r="F2822" s="5" t="n">
        <v>0.06880200000000025</v>
      </c>
      <c r="G2822" s="6" t="n">
        <v>0.02535546368561925</v>
      </c>
      <c r="H2822" s="6" t="n">
        <v>0.02535546368561925</v>
      </c>
      <c r="I2822" t="inlineStr"/>
    </row>
    <row r="2823">
      <c r="A2823" t="inlineStr">
        <is>
          <t>São José dos Campos (SP)</t>
        </is>
      </c>
      <c r="B2823" s="4" t="n">
        <v>45905</v>
      </c>
      <c r="C2823" s="5" t="n">
        <v>2.8181</v>
      </c>
      <c r="D2823" s="5" t="n">
        <v>0</v>
      </c>
      <c r="E2823" s="5" t="n">
        <v>2.763165</v>
      </c>
      <c r="F2823" s="5" t="n">
        <v>0.05493499999999996</v>
      </c>
      <c r="G2823" s="6" t="n">
        <v>0.01988118697218577</v>
      </c>
      <c r="H2823" s="6" t="n">
        <v>0.01988118697218577</v>
      </c>
      <c r="I2823" t="inlineStr"/>
    </row>
    <row r="2824">
      <c r="A2824" t="inlineStr">
        <is>
          <t>Araucária (PR)</t>
        </is>
      </c>
      <c r="B2824" s="4" t="n">
        <v>45905</v>
      </c>
      <c r="C2824" s="5" t="n">
        <v>2.8209</v>
      </c>
      <c r="D2824" s="5" t="n">
        <v>0</v>
      </c>
      <c r="E2824" s="5" t="n">
        <v>2.73138</v>
      </c>
      <c r="F2824" s="5" t="n">
        <v>0.08951999999999982</v>
      </c>
      <c r="G2824" s="6" t="n">
        <v>0.03277464139006647</v>
      </c>
      <c r="H2824" s="6" t="n">
        <v>0.03277464139006647</v>
      </c>
      <c r="I2824" t="inlineStr"/>
    </row>
    <row r="2825">
      <c r="A2825" t="inlineStr">
        <is>
          <t>Canoas (RS)</t>
        </is>
      </c>
      <c r="B2825" s="4" t="n">
        <v>45905</v>
      </c>
      <c r="C2825" s="5" t="n">
        <v>2.8452</v>
      </c>
      <c r="D2825" s="5" t="n">
        <v>0</v>
      </c>
      <c r="E2825" s="5" t="n">
        <v>2.738555</v>
      </c>
      <c r="F2825" s="5" t="n">
        <v>0.1066450000000003</v>
      </c>
      <c r="G2825" s="6" t="n">
        <v>0.03894206981419046</v>
      </c>
      <c r="H2825" s="6" t="n">
        <v>0.03894206981419046</v>
      </c>
      <c r="I2825" t="inlineStr"/>
    </row>
    <row r="2826">
      <c r="A2826" t="inlineStr">
        <is>
          <t>Guamaré (RN)</t>
        </is>
      </c>
      <c r="B2826" s="4" t="n">
        <v>45905</v>
      </c>
      <c r="C2826" s="5" t="n">
        <v>2.6814</v>
      </c>
      <c r="D2826" s="5" t="n">
        <v>0</v>
      </c>
      <c r="E2826" s="5" t="n">
        <v>2.823678</v>
      </c>
      <c r="F2826" s="5" t="n">
        <v>-0.1422779999999997</v>
      </c>
      <c r="G2826" s="6" t="n">
        <v>-0.05038747335921434</v>
      </c>
      <c r="H2826" s="6" t="n">
        <v>-0.05038747335921434</v>
      </c>
      <c r="I2826" t="inlineStr"/>
    </row>
    <row r="2827">
      <c r="A2827" t="inlineStr">
        <is>
          <t>Manaus (AM)</t>
        </is>
      </c>
      <c r="B2827" s="4" t="n">
        <v>45905</v>
      </c>
      <c r="C2827" s="5" t="n">
        <v>3.2123</v>
      </c>
      <c r="D2827" s="5" t="n">
        <v>0</v>
      </c>
      <c r="E2827" s="5" t="n">
        <v>2.651128</v>
      </c>
      <c r="F2827" s="5" t="n">
        <v>0.5611719999999996</v>
      </c>
      <c r="G2827" s="6" t="n">
        <v>0.211672918093732</v>
      </c>
      <c r="H2827" s="6" t="n">
        <v>0.211672918093732</v>
      </c>
      <c r="I2827" t="inlineStr"/>
    </row>
    <row r="2828">
      <c r="A2828" t="inlineStr">
        <is>
          <t>Paulínia (SP)</t>
        </is>
      </c>
      <c r="B2828" s="4" t="n">
        <v>45912</v>
      </c>
      <c r="C2828" s="5" t="n">
        <v>2.8608</v>
      </c>
      <c r="D2828" s="5" t="n">
        <v>0</v>
      </c>
      <c r="E2828" s="5" t="n">
        <v>2.70439</v>
      </c>
      <c r="F2828" s="5" t="n">
        <v>0.1564099999999997</v>
      </c>
      <c r="G2828" s="6" t="n">
        <v>0.05783559323914078</v>
      </c>
      <c r="H2828" s="6" t="n">
        <v>0.05783559323914078</v>
      </c>
      <c r="I2828" t="inlineStr"/>
    </row>
    <row r="2829">
      <c r="A2829" t="inlineStr">
        <is>
          <t>Betim (MG)</t>
        </is>
      </c>
      <c r="B2829" s="4" t="n">
        <v>45912</v>
      </c>
      <c r="C2829" s="5" t="n">
        <v>2.9006</v>
      </c>
      <c r="D2829" s="5" t="n">
        <v>0</v>
      </c>
      <c r="E2829" s="5" t="n">
        <v>2.812574</v>
      </c>
      <c r="F2829" s="5" t="n">
        <v>0.08802599999999972</v>
      </c>
      <c r="G2829" s="6" t="n">
        <v>0.03129730986633583</v>
      </c>
      <c r="H2829" s="6" t="n">
        <v>0.03129730986633583</v>
      </c>
      <c r="I2829" t="inlineStr"/>
    </row>
    <row r="2830">
      <c r="A2830" t="inlineStr">
        <is>
          <t>Duque de Caxias (RJ)</t>
        </is>
      </c>
      <c r="B2830" s="4" t="n">
        <v>45912</v>
      </c>
      <c r="C2830" s="5" t="n">
        <v>2.8889</v>
      </c>
      <c r="D2830" s="5" t="n">
        <v>0</v>
      </c>
      <c r="E2830" s="5" t="n">
        <v>2.789836</v>
      </c>
      <c r="F2830" s="5" t="n">
        <v>0.09906400000000026</v>
      </c>
      <c r="G2830" s="6" t="n">
        <v>0.03550889729718887</v>
      </c>
      <c r="H2830" s="6" t="n">
        <v>0.03550889729718887</v>
      </c>
      <c r="I2830" t="inlineStr"/>
    </row>
    <row r="2831">
      <c r="A2831" t="inlineStr">
        <is>
          <t>Cubatão (SP)</t>
        </is>
      </c>
      <c r="B2831" s="4" t="n">
        <v>45912</v>
      </c>
      <c r="C2831" s="5" t="n">
        <v>2.7823</v>
      </c>
      <c r="D2831" s="5" t="n">
        <v>0</v>
      </c>
      <c r="E2831" s="5" t="n">
        <v>2.637894</v>
      </c>
      <c r="F2831" s="5" t="n">
        <v>0.1444060000000005</v>
      </c>
      <c r="G2831" s="6" t="n">
        <v>0.05474291233840356</v>
      </c>
      <c r="H2831" s="6" t="n">
        <v>0.05474291233840356</v>
      </c>
      <c r="I2831" t="inlineStr"/>
    </row>
    <row r="2832">
      <c r="A2832" t="inlineStr">
        <is>
          <t>São José dos Campos (SP)</t>
        </is>
      </c>
      <c r="B2832" s="4" t="n">
        <v>45912</v>
      </c>
      <c r="C2832" s="5" t="n">
        <v>2.8181</v>
      </c>
      <c r="D2832" s="5" t="n">
        <v>0</v>
      </c>
      <c r="E2832" s="5" t="n">
        <v>2.687166</v>
      </c>
      <c r="F2832" s="5" t="n">
        <v>0.1309339999999994</v>
      </c>
      <c r="G2832" s="6" t="n">
        <v>0.04872568348959438</v>
      </c>
      <c r="H2832" s="6" t="n">
        <v>0.04872568348959438</v>
      </c>
      <c r="I2832" t="inlineStr"/>
    </row>
    <row r="2833">
      <c r="A2833" t="inlineStr">
        <is>
          <t>Araucária (PR)</t>
        </is>
      </c>
      <c r="B2833" s="4" t="n">
        <v>45912</v>
      </c>
      <c r="C2833" s="5" t="n">
        <v>2.8209</v>
      </c>
      <c r="D2833" s="5" t="n">
        <v>0</v>
      </c>
      <c r="E2833" s="5" t="n">
        <v>2.655488</v>
      </c>
      <c r="F2833" s="5" t="n">
        <v>0.1654120000000003</v>
      </c>
      <c r="G2833" s="6" t="n">
        <v>0.06229062228863413</v>
      </c>
      <c r="H2833" s="6" t="n">
        <v>0.06229062228863413</v>
      </c>
      <c r="I2833" t="inlineStr"/>
    </row>
    <row r="2834">
      <c r="A2834" t="inlineStr">
        <is>
          <t>Canoas (RS)</t>
        </is>
      </c>
      <c r="B2834" s="4" t="n">
        <v>45912</v>
      </c>
      <c r="C2834" s="5" t="n">
        <v>2.8452</v>
      </c>
      <c r="D2834" s="5" t="n">
        <v>0</v>
      </c>
      <c r="E2834" s="5" t="n">
        <v>2.66224</v>
      </c>
      <c r="F2834" s="5" t="n">
        <v>0.1829600000000005</v>
      </c>
      <c r="G2834" s="6" t="n">
        <v>0.06872408197608038</v>
      </c>
      <c r="H2834" s="6" t="n">
        <v>0.06872408197608038</v>
      </c>
      <c r="I2834" t="inlineStr"/>
    </row>
    <row r="2835">
      <c r="A2835" t="inlineStr">
        <is>
          <t>Guamaré (RN)</t>
        </is>
      </c>
      <c r="B2835" s="4" t="n">
        <v>45912</v>
      </c>
      <c r="C2835" s="5" t="n">
        <v>2.6814</v>
      </c>
      <c r="D2835" s="5" t="n">
        <v>0</v>
      </c>
      <c r="E2835" s="5" t="n">
        <v>2.747224</v>
      </c>
      <c r="F2835" s="5" t="n">
        <v>-0.0658240000000001</v>
      </c>
      <c r="G2835" s="6" t="n">
        <v>-0.02396018671939382</v>
      </c>
      <c r="H2835" s="6" t="n">
        <v>-0.02396018671939382</v>
      </c>
      <c r="I2835" t="inlineStr"/>
    </row>
    <row r="2836">
      <c r="A2836" t="inlineStr">
        <is>
          <t>Manaus (AM)</t>
        </is>
      </c>
      <c r="B2836" s="4" t="n">
        <v>45912</v>
      </c>
      <c r="C2836" s="5" t="n">
        <v>3.2123</v>
      </c>
      <c r="D2836" s="5" t="n">
        <v>0</v>
      </c>
      <c r="E2836" s="5" t="n">
        <v>2.576036</v>
      </c>
      <c r="F2836" s="5" t="n">
        <v>0.6362639999999997</v>
      </c>
      <c r="G2836" s="6" t="n">
        <v>0.2469934426382239</v>
      </c>
      <c r="H2836" s="6" t="n">
        <v>0.2469934426382239</v>
      </c>
      <c r="I2836" t="inlineStr"/>
    </row>
    <row r="2837">
      <c r="A2837" t="inlineStr">
        <is>
          <t>Paulínia (SP)</t>
        </is>
      </c>
      <c r="B2837" s="4" t="n">
        <v>45919</v>
      </c>
      <c r="C2837" s="5" t="n">
        <v>2.8608</v>
      </c>
      <c r="D2837" s="5" t="n">
        <v>0</v>
      </c>
      <c r="E2837" s="5" t="n">
        <v>2.6371</v>
      </c>
      <c r="F2837" s="5" t="n">
        <v>0.2237</v>
      </c>
      <c r="G2837" s="6" t="n">
        <v>0.08482803079139956</v>
      </c>
      <c r="H2837" s="6" t="n">
        <v>0.08482803079139956</v>
      </c>
      <c r="I2837" t="inlineStr"/>
    </row>
    <row r="2838">
      <c r="A2838" t="inlineStr">
        <is>
          <t>Betim (MG)</t>
        </is>
      </c>
      <c r="B2838" s="4" t="n">
        <v>45919</v>
      </c>
      <c r="C2838" s="5" t="n">
        <v>2.9006</v>
      </c>
      <c r="D2838" s="5" t="n">
        <v>0</v>
      </c>
      <c r="E2838" s="5" t="n">
        <v>2.743418</v>
      </c>
      <c r="F2838" s="5" t="n">
        <v>0.1571819999999997</v>
      </c>
      <c r="G2838" s="6" t="n">
        <v>0.05729422202522527</v>
      </c>
      <c r="H2838" s="6" t="n">
        <v>0.05729422202522527</v>
      </c>
      <c r="I2838" t="inlineStr"/>
    </row>
    <row r="2839">
      <c r="A2839" t="inlineStr">
        <is>
          <t>Duque de Caxias (RJ)</t>
        </is>
      </c>
      <c r="B2839" s="4" t="n">
        <v>45919</v>
      </c>
      <c r="C2839" s="5" t="n">
        <v>2.8889</v>
      </c>
      <c r="D2839" s="5" t="n">
        <v>0</v>
      </c>
      <c r="E2839" s="5" t="n">
        <v>2.721072</v>
      </c>
      <c r="F2839" s="5" t="n">
        <v>0.1678280000000001</v>
      </c>
      <c r="G2839" s="6" t="n">
        <v>0.06167716253006161</v>
      </c>
      <c r="H2839" s="6" t="n">
        <v>0.06167716253006161</v>
      </c>
      <c r="I2839" t="inlineStr"/>
    </row>
    <row r="2840">
      <c r="A2840" t="inlineStr">
        <is>
          <t>Cubatão (SP)</t>
        </is>
      </c>
      <c r="B2840" s="4" t="n">
        <v>45919</v>
      </c>
      <c r="C2840" s="5" t="n">
        <v>2.7823</v>
      </c>
      <c r="D2840" s="5" t="n">
        <v>0</v>
      </c>
      <c r="E2840" s="5" t="n">
        <v>2.571758</v>
      </c>
      <c r="F2840" s="5" t="n">
        <v>0.2105420000000002</v>
      </c>
      <c r="G2840" s="6" t="n">
        <v>0.0818669563776997</v>
      </c>
      <c r="H2840" s="6" t="n">
        <v>0.0818669563776997</v>
      </c>
      <c r="I2840" t="inlineStr"/>
    </row>
    <row r="2841">
      <c r="A2841" t="inlineStr">
        <is>
          <t>São José dos Campos (SP)</t>
        </is>
      </c>
      <c r="B2841" s="4" t="n">
        <v>45919</v>
      </c>
      <c r="C2841" s="5" t="n">
        <v>2.8181</v>
      </c>
      <c r="D2841" s="5" t="n">
        <v>0</v>
      </c>
      <c r="E2841" s="5" t="n">
        <v>2.620174</v>
      </c>
      <c r="F2841" s="5" t="n">
        <v>0.1979259999999998</v>
      </c>
      <c r="G2841" s="6" t="n">
        <v>0.07553925807980688</v>
      </c>
      <c r="H2841" s="6" t="n">
        <v>0.07553925807980688</v>
      </c>
      <c r="I2841" t="inlineStr"/>
    </row>
    <row r="2842">
      <c r="A2842" t="inlineStr">
        <is>
          <t>Araucária (PR)</t>
        </is>
      </c>
      <c r="B2842" s="4" t="n">
        <v>45919</v>
      </c>
      <c r="C2842" s="5" t="n">
        <v>2.8209</v>
      </c>
      <c r="D2842" s="5" t="n">
        <v>0</v>
      </c>
      <c r="E2842" s="5" t="n">
        <v>2.58882</v>
      </c>
      <c r="F2842" s="5" t="n">
        <v>0.2320799999999998</v>
      </c>
      <c r="G2842" s="6" t="n">
        <v>0.08964702065033481</v>
      </c>
      <c r="H2842" s="6" t="n">
        <v>0.08964702065033481</v>
      </c>
      <c r="I2842" t="inlineStr"/>
    </row>
    <row r="2843">
      <c r="A2843" t="inlineStr">
        <is>
          <t>Canoas (RS)</t>
        </is>
      </c>
      <c r="B2843" s="4" t="n">
        <v>45919</v>
      </c>
      <c r="C2843" s="5" t="n">
        <v>2.8452</v>
      </c>
      <c r="D2843" s="5" t="n">
        <v>0</v>
      </c>
      <c r="E2843" s="5" t="n">
        <v>2.593188</v>
      </c>
      <c r="F2843" s="5" t="n">
        <v>0.2520120000000001</v>
      </c>
      <c r="G2843" s="6" t="n">
        <v>0.09718230995978705</v>
      </c>
      <c r="H2843" s="6" t="n">
        <v>0.09718230995978705</v>
      </c>
      <c r="I2843" t="inlineStr"/>
    </row>
    <row r="2844">
      <c r="A2844" t="inlineStr">
        <is>
          <t>Guamaré (RN)</t>
        </is>
      </c>
      <c r="B2844" s="4" t="n">
        <v>45919</v>
      </c>
      <c r="C2844" s="5" t="n">
        <v>2.6814</v>
      </c>
      <c r="D2844" s="5" t="n">
        <v>0</v>
      </c>
      <c r="E2844" s="5" t="n">
        <v>2.679064</v>
      </c>
      <c r="F2844" s="5" t="n">
        <v>0.002336000000000116</v>
      </c>
      <c r="G2844" s="6" t="n">
        <v>0.0008719463215511869</v>
      </c>
      <c r="H2844" s="6" t="n">
        <v>0.0008719463215511869</v>
      </c>
      <c r="I2844" t="inlineStr"/>
    </row>
    <row r="2845">
      <c r="A2845" t="inlineStr">
        <is>
          <t>Manaus (AM)</t>
        </is>
      </c>
      <c r="B2845" s="4" t="n">
        <v>45919</v>
      </c>
      <c r="C2845" s="5" t="n">
        <v>3.2123</v>
      </c>
      <c r="D2845" s="5" t="n">
        <v>0</v>
      </c>
      <c r="E2845" s="5" t="n">
        <v>2.513342</v>
      </c>
      <c r="F2845" s="5" t="n">
        <v>0.6989579999999997</v>
      </c>
      <c r="G2845" s="6" t="n">
        <v>0.2780990410377895</v>
      </c>
      <c r="H2845" s="6" t="n">
        <v>0.2780990410377895</v>
      </c>
      <c r="I2845" t="inlineStr"/>
    </row>
    <row r="2846">
      <c r="A2846" t="inlineStr">
        <is>
          <t>Paulínia (SP)</t>
        </is>
      </c>
      <c r="B2846" s="4" t="n">
        <v>45926</v>
      </c>
      <c r="C2846" s="5" t="n">
        <v>2.8608</v>
      </c>
      <c r="D2846" s="5" t="n">
        <v>0</v>
      </c>
      <c r="E2846" s="5" t="n">
        <v>2.653676</v>
      </c>
      <c r="F2846" s="5" t="n">
        <v>0.2071239999999999</v>
      </c>
      <c r="G2846" s="6" t="n">
        <v>0.07805172899781287</v>
      </c>
      <c r="H2846" s="6" t="n">
        <v>0.07805172899781287</v>
      </c>
      <c r="I2846" t="inlineStr"/>
    </row>
    <row r="2847">
      <c r="A2847" t="inlineStr">
        <is>
          <t>Betim (MG)</t>
        </is>
      </c>
      <c r="B2847" s="4" t="n">
        <v>45926</v>
      </c>
      <c r="C2847" s="5" t="n">
        <v>2.9006</v>
      </c>
      <c r="D2847" s="5" t="n">
        <v>0</v>
      </c>
      <c r="E2847" s="5" t="n">
        <v>2.760452</v>
      </c>
      <c r="F2847" s="5" t="n">
        <v>0.1401479999999995</v>
      </c>
      <c r="G2847" s="6" t="n">
        <v>0.05076994637110133</v>
      </c>
      <c r="H2847" s="6" t="n">
        <v>0.05076994637110133</v>
      </c>
      <c r="I2847" t="inlineStr"/>
    </row>
    <row r="2848">
      <c r="A2848" t="inlineStr">
        <is>
          <t>Duque de Caxias (RJ)</t>
        </is>
      </c>
      <c r="B2848" s="4" t="n">
        <v>45926</v>
      </c>
      <c r="C2848" s="5" t="n">
        <v>2.8889</v>
      </c>
      <c r="D2848" s="5" t="n">
        <v>0</v>
      </c>
      <c r="E2848" s="5" t="n">
        <v>2.738012</v>
      </c>
      <c r="F2848" s="5" t="n">
        <v>0.1508879999999997</v>
      </c>
      <c r="G2848" s="6" t="n">
        <v>0.05510859704048032</v>
      </c>
      <c r="H2848" s="6" t="n">
        <v>0.05510859704048032</v>
      </c>
      <c r="I2848" t="inlineStr"/>
    </row>
    <row r="2849">
      <c r="A2849" t="inlineStr">
        <is>
          <t>Cubatão (SP)</t>
        </is>
      </c>
      <c r="B2849" s="4" t="n">
        <v>45926</v>
      </c>
      <c r="C2849" s="5" t="n">
        <v>2.7823</v>
      </c>
      <c r="D2849" s="5" t="n">
        <v>0</v>
      </c>
      <c r="E2849" s="5" t="n">
        <v>2.58805</v>
      </c>
      <c r="F2849" s="5" t="n">
        <v>0.1942500000000003</v>
      </c>
      <c r="G2849" s="6" t="n">
        <v>0.07505650972740097</v>
      </c>
      <c r="H2849" s="6" t="n">
        <v>0.07505650972740097</v>
      </c>
      <c r="I2849" t="inlineStr"/>
    </row>
    <row r="2850">
      <c r="A2850" t="inlineStr">
        <is>
          <t>São José dos Campos (SP)</t>
        </is>
      </c>
      <c r="B2850" s="4" t="n">
        <v>45926</v>
      </c>
      <c r="C2850" s="5" t="n">
        <v>2.8181</v>
      </c>
      <c r="D2850" s="5" t="n">
        <v>0</v>
      </c>
      <c r="E2850" s="5" t="n">
        <v>2.636682</v>
      </c>
      <c r="F2850" s="5" t="n">
        <v>0.1814179999999999</v>
      </c>
      <c r="G2850" s="6" t="n">
        <v>0.06880541529088458</v>
      </c>
      <c r="H2850" s="6" t="n">
        <v>0.06880541529088458</v>
      </c>
      <c r="I2850" t="inlineStr"/>
    </row>
    <row r="2851">
      <c r="A2851" t="inlineStr">
        <is>
          <t>Araucária (PR)</t>
        </is>
      </c>
      <c r="B2851" s="4" t="n">
        <v>45926</v>
      </c>
      <c r="C2851" s="5" t="n">
        <v>2.8209</v>
      </c>
      <c r="D2851" s="5" t="n">
        <v>0</v>
      </c>
      <c r="E2851" s="5" t="n">
        <v>2.605296</v>
      </c>
      <c r="F2851" s="5" t="n">
        <v>0.2156040000000004</v>
      </c>
      <c r="G2851" s="6" t="n">
        <v>0.08275604768133848</v>
      </c>
      <c r="H2851" s="6" t="n">
        <v>0.08275604768133848</v>
      </c>
      <c r="I2851" t="inlineStr"/>
    </row>
    <row r="2852">
      <c r="A2852" t="inlineStr">
        <is>
          <t>Canoas (RS)</t>
        </is>
      </c>
      <c r="B2852" s="4" t="n">
        <v>45926</v>
      </c>
      <c r="C2852" s="5" t="n">
        <v>2.8452</v>
      </c>
      <c r="D2852" s="5" t="n">
        <v>0</v>
      </c>
      <c r="E2852" s="5" t="n">
        <v>2.61218</v>
      </c>
      <c r="F2852" s="5" t="n">
        <v>0.2330200000000002</v>
      </c>
      <c r="G2852" s="6" t="n">
        <v>0.08920518494131358</v>
      </c>
      <c r="H2852" s="6" t="n">
        <v>0.08920518494131358</v>
      </c>
      <c r="I2852" t="inlineStr"/>
    </row>
    <row r="2853">
      <c r="A2853" t="inlineStr">
        <is>
          <t>Guamaré (RN)</t>
        </is>
      </c>
      <c r="B2853" s="4" t="n">
        <v>45926</v>
      </c>
      <c r="C2853" s="5" t="n">
        <v>2.6814</v>
      </c>
      <c r="D2853" s="5" t="n">
        <v>0</v>
      </c>
      <c r="E2853" s="5" t="n">
        <v>2.695736</v>
      </c>
      <c r="F2853" s="5" t="n">
        <v>-0.01433599999999968</v>
      </c>
      <c r="G2853" s="6" t="n">
        <v>-0.005318028174865708</v>
      </c>
      <c r="H2853" s="6" t="n">
        <v>-0.005318028174865708</v>
      </c>
      <c r="I2853" t="inlineStr"/>
    </row>
    <row r="2854">
      <c r="A2854" t="inlineStr">
        <is>
          <t>Manaus (AM)</t>
        </is>
      </c>
      <c r="B2854" s="4" t="n">
        <v>45926</v>
      </c>
      <c r="C2854" s="5" t="n">
        <v>3.2123</v>
      </c>
      <c r="D2854" s="5" t="n">
        <v>0</v>
      </c>
      <c r="E2854" s="5" t="n">
        <v>2.526468</v>
      </c>
      <c r="F2854" s="5" t="n">
        <v>0.685832</v>
      </c>
      <c r="G2854" s="6" t="n">
        <v>0.2714588112732874</v>
      </c>
      <c r="H2854" s="6" t="n">
        <v>0.2714588112732874</v>
      </c>
      <c r="I2854" t="inlineStr"/>
    </row>
    <row r="2855">
      <c r="A2855" t="inlineStr">
        <is>
          <t>Paulínia (SP)</t>
        </is>
      </c>
      <c r="B2855" s="4" t="n">
        <v>45933</v>
      </c>
      <c r="C2855" s="5" t="n">
        <v>2.8608</v>
      </c>
      <c r="D2855" s="5" t="n">
        <v>0</v>
      </c>
      <c r="E2855" s="5" t="n">
        <v>2.612978</v>
      </c>
      <c r="F2855" s="5" t="n">
        <v>0.2478219999999998</v>
      </c>
      <c r="G2855" s="6" t="n">
        <v>0.0948427426484264</v>
      </c>
      <c r="H2855" s="6" t="n">
        <v>0.0948427426484264</v>
      </c>
      <c r="I2855" t="inlineStr"/>
    </row>
    <row r="2856">
      <c r="A2856" t="inlineStr">
        <is>
          <t>Betim (MG)</t>
        </is>
      </c>
      <c r="B2856" s="4" t="n">
        <v>45933</v>
      </c>
      <c r="C2856" s="5" t="n">
        <v>2.9006</v>
      </c>
      <c r="D2856" s="5" t="n">
        <v>0</v>
      </c>
      <c r="E2856" s="5" t="n">
        <v>2.719752</v>
      </c>
      <c r="F2856" s="5" t="n">
        <v>0.1808479999999997</v>
      </c>
      <c r="G2856" s="6" t="n">
        <v>0.06649429800952422</v>
      </c>
      <c r="H2856" s="6" t="n">
        <v>0.06649429800952422</v>
      </c>
      <c r="I2856" t="inlineStr"/>
    </row>
    <row r="2857">
      <c r="A2857" t="inlineStr">
        <is>
          <t>Duque de Caxias (RJ)</t>
        </is>
      </c>
      <c r="B2857" s="4" t="n">
        <v>45933</v>
      </c>
      <c r="C2857" s="5" t="n">
        <v>2.8889</v>
      </c>
      <c r="D2857" s="5" t="n">
        <v>0</v>
      </c>
      <c r="E2857" s="5" t="n">
        <v>2.697308</v>
      </c>
      <c r="F2857" s="5" t="n">
        <v>0.191592</v>
      </c>
      <c r="G2857" s="6" t="n">
        <v>0.0710308203586687</v>
      </c>
      <c r="H2857" s="6" t="n">
        <v>0.0710308203586687</v>
      </c>
      <c r="I2857" t="inlineStr"/>
    </row>
    <row r="2858">
      <c r="A2858" t="inlineStr">
        <is>
          <t>Cubatão (SP)</t>
        </is>
      </c>
      <c r="B2858" s="4" t="n">
        <v>45933</v>
      </c>
      <c r="C2858" s="5" t="n">
        <v>2.7823</v>
      </c>
      <c r="D2858" s="5" t="n">
        <v>0</v>
      </c>
      <c r="E2858" s="5" t="n">
        <v>2.547356</v>
      </c>
      <c r="F2858" s="5" t="n">
        <v>0.234944</v>
      </c>
      <c r="G2858" s="6" t="n">
        <v>0.09223053236375289</v>
      </c>
      <c r="H2858" s="6" t="n">
        <v>0.09223053236375289</v>
      </c>
      <c r="I2858" t="inlineStr"/>
    </row>
    <row r="2859">
      <c r="A2859" t="inlineStr">
        <is>
          <t>São José dos Campos (SP)</t>
        </is>
      </c>
      <c r="B2859" s="4" t="n">
        <v>45933</v>
      </c>
      <c r="C2859" s="5" t="n">
        <v>2.8181</v>
      </c>
      <c r="D2859" s="5" t="n">
        <v>0</v>
      </c>
      <c r="E2859" s="5" t="n">
        <v>2.595982</v>
      </c>
      <c r="F2859" s="5" t="n">
        <v>0.222118</v>
      </c>
      <c r="G2859" s="6" t="n">
        <v>0.08556222654856627</v>
      </c>
      <c r="H2859" s="6" t="n">
        <v>0.08556222654856627</v>
      </c>
      <c r="I2859" t="inlineStr"/>
    </row>
    <row r="2860">
      <c r="A2860" t="inlineStr">
        <is>
          <t>Araucária (PR)</t>
        </is>
      </c>
      <c r="B2860" s="4" t="n">
        <v>45933</v>
      </c>
      <c r="C2860" s="5" t="n">
        <v>2.8209</v>
      </c>
      <c r="D2860" s="5" t="n">
        <v>0</v>
      </c>
      <c r="E2860" s="5" t="n">
        <v>2.564768</v>
      </c>
      <c r="F2860" s="5" t="n">
        <v>0.256132</v>
      </c>
      <c r="G2860" s="6" t="n">
        <v>0.09986556288911896</v>
      </c>
      <c r="H2860" s="6" t="n">
        <v>0.09986556288911896</v>
      </c>
      <c r="I2860" t="inlineStr"/>
    </row>
    <row r="2861">
      <c r="A2861" t="inlineStr">
        <is>
          <t>Canoas (RS)</t>
        </is>
      </c>
      <c r="B2861" s="4" t="n">
        <v>45933</v>
      </c>
      <c r="C2861" s="5" t="n">
        <v>2.8452</v>
      </c>
      <c r="D2861" s="5" t="n">
        <v>0</v>
      </c>
      <c r="E2861" s="5" t="n">
        <v>2.574094</v>
      </c>
      <c r="F2861" s="5" t="n">
        <v>0.2711060000000001</v>
      </c>
      <c r="G2861" s="6" t="n">
        <v>0.1053209401055284</v>
      </c>
      <c r="H2861" s="6" t="n">
        <v>0.1053209401055284</v>
      </c>
      <c r="I2861" t="inlineStr"/>
    </row>
    <row r="2862">
      <c r="A2862" t="inlineStr">
        <is>
          <t>Guamaré (RN)</t>
        </is>
      </c>
      <c r="B2862" s="4" t="n">
        <v>45933</v>
      </c>
      <c r="C2862" s="5" t="n">
        <v>2.6814</v>
      </c>
      <c r="D2862" s="5" t="n">
        <v>0</v>
      </c>
      <c r="E2862" s="5" t="n">
        <v>2.654648</v>
      </c>
      <c r="F2862" s="5" t="n">
        <v>0.02675199999999966</v>
      </c>
      <c r="G2862" s="6" t="n">
        <v>0.01007741892710423</v>
      </c>
      <c r="H2862" s="6" t="n">
        <v>0.01007741892710423</v>
      </c>
      <c r="I2862" t="inlineStr"/>
    </row>
    <row r="2863">
      <c r="A2863" t="inlineStr">
        <is>
          <t>Manaus (AM)</t>
        </is>
      </c>
      <c r="B2863" s="4" t="n">
        <v>45933</v>
      </c>
      <c r="C2863" s="5" t="n">
        <v>3.2123</v>
      </c>
      <c r="D2863" s="5" t="n">
        <v>0</v>
      </c>
      <c r="E2863" s="5" t="n">
        <v>2.483314</v>
      </c>
      <c r="F2863" s="5" t="n">
        <v>0.7289859999999999</v>
      </c>
      <c r="G2863" s="6" t="n">
        <v>0.2935536947804425</v>
      </c>
      <c r="H2863" s="6" t="n">
        <v>0.2935536947804425</v>
      </c>
      <c r="I2863" t="inlineStr"/>
    </row>
    <row r="2864">
      <c r="A2864" t="inlineStr">
        <is>
          <t>Paulínia (SP)</t>
        </is>
      </c>
      <c r="B2864" s="4" t="n">
        <v>45940</v>
      </c>
      <c r="C2864" s="5" t="n">
        <v>2.8608</v>
      </c>
      <c r="D2864" s="5" t="n">
        <v>0</v>
      </c>
      <c r="E2864" s="5" t="n">
        <v>2.582096</v>
      </c>
      <c r="F2864" s="5" t="n">
        <v>0.2787039999999998</v>
      </c>
      <c r="G2864" s="6" t="n">
        <v>0.1079371177523996</v>
      </c>
      <c r="H2864" s="6" t="n">
        <v>0.1079371177523996</v>
      </c>
      <c r="I2864" t="inlineStr"/>
    </row>
    <row r="2865">
      <c r="A2865" t="inlineStr">
        <is>
          <t>Betim (MG)</t>
        </is>
      </c>
      <c r="B2865" s="4" t="n">
        <v>45940</v>
      </c>
      <c r="C2865" s="5" t="n">
        <v>2.9006</v>
      </c>
      <c r="D2865" s="5" t="n">
        <v>0</v>
      </c>
      <c r="E2865" s="5" t="n">
        <v>2.68982</v>
      </c>
      <c r="F2865" s="5" t="n">
        <v>0.2107799999999997</v>
      </c>
      <c r="G2865" s="6" t="n">
        <v>0.07836212088541239</v>
      </c>
      <c r="H2865" s="6" t="n">
        <v>0.07836212088541239</v>
      </c>
      <c r="I2865" t="inlineStr"/>
    </row>
    <row r="2866">
      <c r="A2866" t="inlineStr">
        <is>
          <t>Duque de Caxias (RJ)</t>
        </is>
      </c>
      <c r="B2866" s="4" t="n">
        <v>45940</v>
      </c>
      <c r="C2866" s="5" t="n">
        <v>2.8889</v>
      </c>
      <c r="D2866" s="5" t="n">
        <v>0</v>
      </c>
      <c r="E2866" s="5" t="n">
        <v>2.667178</v>
      </c>
      <c r="F2866" s="5" t="n">
        <v>0.2217220000000002</v>
      </c>
      <c r="G2866" s="6" t="n">
        <v>0.08312980985895968</v>
      </c>
      <c r="H2866" s="6" t="n">
        <v>0.08312980985895968</v>
      </c>
      <c r="I2866" t="inlineStr"/>
    </row>
    <row r="2867">
      <c r="A2867" t="inlineStr">
        <is>
          <t>Cubatão (SP)</t>
        </is>
      </c>
      <c r="B2867" s="4" t="n">
        <v>45940</v>
      </c>
      <c r="C2867" s="5" t="n">
        <v>2.7823</v>
      </c>
      <c r="D2867" s="5" t="n">
        <v>0</v>
      </c>
      <c r="E2867" s="5" t="n">
        <v>2.515886</v>
      </c>
      <c r="F2867" s="5" t="n">
        <v>0.2664140000000002</v>
      </c>
      <c r="G2867" s="6" t="n">
        <v>0.1058927153297089</v>
      </c>
      <c r="H2867" s="6" t="n">
        <v>0.1058927153297089</v>
      </c>
      <c r="I2867" t="inlineStr"/>
    </row>
    <row r="2868">
      <c r="A2868" t="inlineStr">
        <is>
          <t>São José dos Campos (SP)</t>
        </is>
      </c>
      <c r="B2868" s="4" t="n">
        <v>45940</v>
      </c>
      <c r="C2868" s="5" t="n">
        <v>2.8181</v>
      </c>
      <c r="D2868" s="5" t="n">
        <v>0</v>
      </c>
      <c r="E2868" s="5" t="n">
        <v>2.564944</v>
      </c>
      <c r="F2868" s="5" t="n">
        <v>0.2531559999999997</v>
      </c>
      <c r="G2868" s="6" t="n">
        <v>0.09869845111628162</v>
      </c>
      <c r="H2868" s="6" t="n">
        <v>0.09869845111628162</v>
      </c>
      <c r="I2868" t="inlineStr"/>
    </row>
    <row r="2869">
      <c r="A2869" t="inlineStr">
        <is>
          <t>Araucária (PR)</t>
        </is>
      </c>
      <c r="B2869" s="4" t="n">
        <v>45940</v>
      </c>
      <c r="C2869" s="5" t="n">
        <v>2.8209</v>
      </c>
      <c r="D2869" s="5" t="n">
        <v>0</v>
      </c>
      <c r="E2869" s="5" t="n">
        <v>2.533432</v>
      </c>
      <c r="F2869" s="5" t="n">
        <v>0.2874680000000001</v>
      </c>
      <c r="G2869" s="6" t="n">
        <v>0.1134697911765543</v>
      </c>
      <c r="H2869" s="6" t="n">
        <v>0.1134697911765543</v>
      </c>
      <c r="I2869" t="inlineStr"/>
    </row>
    <row r="2870">
      <c r="A2870" t="inlineStr">
        <is>
          <t>Canoas (RS)</t>
        </is>
      </c>
      <c r="B2870" s="4" t="n">
        <v>45940</v>
      </c>
      <c r="C2870" s="5" t="n">
        <v>2.8452</v>
      </c>
      <c r="D2870" s="5" t="n">
        <v>0</v>
      </c>
      <c r="E2870" s="5" t="n">
        <v>2.540588</v>
      </c>
      <c r="F2870" s="5" t="n">
        <v>0.3046120000000001</v>
      </c>
      <c r="G2870" s="6" t="n">
        <v>0.119898228284161</v>
      </c>
      <c r="H2870" s="6" t="n">
        <v>0.119898228284161</v>
      </c>
      <c r="I2870" t="inlineStr"/>
    </row>
    <row r="2871">
      <c r="A2871" t="inlineStr">
        <is>
          <t>Guamaré (RN)</t>
        </is>
      </c>
      <c r="B2871" s="4" t="n">
        <v>45940</v>
      </c>
      <c r="C2871" s="5" t="n">
        <v>2.6814</v>
      </c>
      <c r="D2871" s="5" t="n">
        <v>0</v>
      </c>
      <c r="E2871" s="5" t="n">
        <v>2.62452</v>
      </c>
      <c r="F2871" s="5" t="n">
        <v>0.05688000000000004</v>
      </c>
      <c r="G2871" s="6" t="n">
        <v>0.02167253440629135</v>
      </c>
      <c r="H2871" s="6" t="n">
        <v>0.02167253440629135</v>
      </c>
      <c r="I2871" t="inlineStr"/>
    </row>
    <row r="2872">
      <c r="A2872" t="inlineStr">
        <is>
          <t>Manaus (AM)</t>
        </is>
      </c>
      <c r="B2872" s="4" t="n">
        <v>45940</v>
      </c>
      <c r="C2872" s="5" t="n">
        <v>3.2123</v>
      </c>
      <c r="D2872" s="5" t="n">
        <v>0</v>
      </c>
      <c r="E2872" s="5" t="n">
        <v>2.453962</v>
      </c>
      <c r="F2872" s="5" t="n">
        <v>0.7583379999999997</v>
      </c>
      <c r="G2872" s="6" t="n">
        <v>0.3090259751373492</v>
      </c>
      <c r="H2872" s="6" t="n">
        <v>0.3090259751373492</v>
      </c>
      <c r="I2872" t="inlineStr"/>
    </row>
    <row r="2873">
      <c r="A2873" t="inlineStr">
        <is>
          <t>Paulínia (SP)</t>
        </is>
      </c>
      <c r="B2873" s="4" t="n">
        <v>45947</v>
      </c>
      <c r="C2873" s="5" t="n">
        <v>2.8608</v>
      </c>
      <c r="D2873" s="5" t="n">
        <v>0</v>
      </c>
      <c r="E2873" s="5" t="n">
        <v>2.567282</v>
      </c>
      <c r="F2873" s="5" t="n">
        <v>0.2935179999999997</v>
      </c>
      <c r="G2873" s="6" t="n">
        <v>0.1143302527731662</v>
      </c>
      <c r="H2873" s="6" t="n">
        <v>0.1143302527731662</v>
      </c>
      <c r="I2873" t="inlineStr"/>
    </row>
    <row r="2874">
      <c r="A2874" t="inlineStr">
        <is>
          <t>Betim (MG)</t>
        </is>
      </c>
      <c r="B2874" s="4" t="n">
        <v>45947</v>
      </c>
      <c r="C2874" s="5" t="n">
        <v>2.9006</v>
      </c>
      <c r="D2874" s="5" t="n">
        <v>0</v>
      </c>
      <c r="E2874" s="5" t="n">
        <v>2.676368</v>
      </c>
      <c r="F2874" s="5" t="n">
        <v>0.2242319999999998</v>
      </c>
      <c r="G2874" s="6" t="n">
        <v>0.08378220035510808</v>
      </c>
      <c r="H2874" s="6" t="n">
        <v>0.08378220035510808</v>
      </c>
      <c r="I2874" t="inlineStr"/>
    </row>
    <row r="2875">
      <c r="A2875" t="inlineStr">
        <is>
          <t>Duque de Caxias (RJ)</t>
        </is>
      </c>
      <c r="B2875" s="4" t="n">
        <v>45947</v>
      </c>
      <c r="C2875" s="5" t="n">
        <v>2.8889</v>
      </c>
      <c r="D2875" s="5" t="n">
        <v>0</v>
      </c>
      <c r="E2875" s="5" t="n">
        <v>2.65344</v>
      </c>
      <c r="F2875" s="5" t="n">
        <v>0.2354599999999998</v>
      </c>
      <c r="G2875" s="6" t="n">
        <v>0.08873763868789175</v>
      </c>
      <c r="H2875" s="6" t="n">
        <v>0.08873763868789175</v>
      </c>
      <c r="I2875" t="inlineStr"/>
    </row>
    <row r="2876">
      <c r="A2876" t="inlineStr">
        <is>
          <t>Cubatão (SP)</t>
        </is>
      </c>
      <c r="B2876" s="4" t="n">
        <v>45947</v>
      </c>
      <c r="C2876" s="5" t="n">
        <v>2.7823</v>
      </c>
      <c r="D2876" s="5" t="n">
        <v>0</v>
      </c>
      <c r="E2876" s="5" t="n">
        <v>2.500234</v>
      </c>
      <c r="F2876" s="5" t="n">
        <v>0.2820660000000004</v>
      </c>
      <c r="G2876" s="6" t="n">
        <v>0.1128158404373352</v>
      </c>
      <c r="H2876" s="6" t="n">
        <v>0.1128158404373352</v>
      </c>
      <c r="I2876" t="inlineStr"/>
    </row>
    <row r="2877">
      <c r="A2877" t="inlineStr">
        <is>
          <t>São José dos Campos (SP)</t>
        </is>
      </c>
      <c r="B2877" s="4" t="n">
        <v>45947</v>
      </c>
      <c r="C2877" s="5" t="n">
        <v>2.8181</v>
      </c>
      <c r="D2877" s="5" t="n">
        <v>0</v>
      </c>
      <c r="E2877" s="5" t="n">
        <v>2.549918</v>
      </c>
      <c r="F2877" s="5" t="n">
        <v>0.2681819999999999</v>
      </c>
      <c r="G2877" s="6" t="n">
        <v>0.1051727937918003</v>
      </c>
      <c r="H2877" s="6" t="n">
        <v>0.1051727937918003</v>
      </c>
      <c r="I2877" t="inlineStr"/>
    </row>
    <row r="2878">
      <c r="A2878" t="inlineStr">
        <is>
          <t>Araucária (PR)</t>
        </is>
      </c>
      <c r="B2878" s="4" t="n">
        <v>45947</v>
      </c>
      <c r="C2878" s="5" t="n">
        <v>2.8209</v>
      </c>
      <c r="D2878" s="5" t="n">
        <v>0</v>
      </c>
      <c r="E2878" s="5" t="n">
        <v>2.518286</v>
      </c>
      <c r="F2878" s="5" t="n">
        <v>0.3026139999999997</v>
      </c>
      <c r="G2878" s="6" t="n">
        <v>0.120166653033055</v>
      </c>
      <c r="H2878" s="6" t="n">
        <v>0.120166653033055</v>
      </c>
      <c r="I2878" t="inlineStr"/>
    </row>
    <row r="2879">
      <c r="A2879" t="inlineStr">
        <is>
          <t>Canoas (RS)</t>
        </is>
      </c>
      <c r="B2879" s="4" t="n">
        <v>45947</v>
      </c>
      <c r="C2879" s="5" t="n">
        <v>2.8452</v>
      </c>
      <c r="D2879" s="5" t="n">
        <v>0</v>
      </c>
      <c r="E2879" s="5" t="n">
        <v>2.528742</v>
      </c>
      <c r="F2879" s="5" t="n">
        <v>0.3164579999999999</v>
      </c>
      <c r="G2879" s="6" t="n">
        <v>0.1251444394090024</v>
      </c>
      <c r="H2879" s="6" t="n">
        <v>0.1251444394090024</v>
      </c>
      <c r="I2879" t="inlineStr"/>
    </row>
    <row r="2880">
      <c r="A2880" t="inlineStr">
        <is>
          <t>Guamaré (RN)</t>
        </is>
      </c>
      <c r="B2880" s="4" t="n">
        <v>45947</v>
      </c>
      <c r="C2880" s="5" t="n">
        <v>2.6814</v>
      </c>
      <c r="D2880" s="5" t="n">
        <v>0</v>
      </c>
      <c r="E2880" s="5" t="n">
        <v>2.610078</v>
      </c>
      <c r="F2880" s="5" t="n">
        <v>0.07132199999999989</v>
      </c>
      <c r="G2880" s="6" t="n">
        <v>0.02732562015388051</v>
      </c>
      <c r="H2880" s="6" t="n">
        <v>0.02732562015388051</v>
      </c>
      <c r="I2880" t="inlineStr"/>
    </row>
    <row r="2881">
      <c r="A2881" t="inlineStr">
        <is>
          <t>Manaus (AM)</t>
        </is>
      </c>
      <c r="B2881" s="4" t="n">
        <v>45947</v>
      </c>
      <c r="C2881" s="5" t="n">
        <v>3.2123</v>
      </c>
      <c r="D2881" s="5" t="n">
        <v>0</v>
      </c>
      <c r="E2881" s="5" t="n">
        <v>2.43426</v>
      </c>
      <c r="F2881" s="5" t="n">
        <v>0.7780399999999998</v>
      </c>
      <c r="G2881" s="6" t="n">
        <v>0.319620747167517</v>
      </c>
      <c r="H2881" s="6" t="n">
        <v>0.319620747167517</v>
      </c>
      <c r="I2881" t="inlineStr"/>
    </row>
    <row r="2882">
      <c r="A2882" t="inlineStr">
        <is>
          <t>Paulínia (SP)</t>
        </is>
      </c>
      <c r="B2882" s="4" t="n">
        <v>45954</v>
      </c>
      <c r="C2882" s="5" t="n">
        <v>2.7488</v>
      </c>
      <c r="D2882" s="5" t="n">
        <v>0</v>
      </c>
      <c r="E2882" s="5" t="n">
        <v>2.555776</v>
      </c>
      <c r="F2882" s="5" t="n">
        <v>0.1930240000000003</v>
      </c>
      <c r="G2882" s="6" t="n">
        <v>0.07552461561576607</v>
      </c>
      <c r="H2882" s="6" t="n">
        <v>0.07552461561576607</v>
      </c>
      <c r="I2882" t="inlineStr"/>
    </row>
    <row r="2883">
      <c r="A2883" t="inlineStr">
        <is>
          <t>Betim (MG)</t>
        </is>
      </c>
      <c r="B2883" s="4" t="n">
        <v>45954</v>
      </c>
      <c r="C2883" s="5" t="n">
        <v>2.7886</v>
      </c>
      <c r="D2883" s="5" t="n">
        <v>0</v>
      </c>
      <c r="E2883" s="5" t="n">
        <v>2.663702</v>
      </c>
      <c r="F2883" s="5" t="n">
        <v>0.124898</v>
      </c>
      <c r="G2883" s="6" t="n">
        <v>0.04688887871090675</v>
      </c>
      <c r="H2883" s="6" t="n">
        <v>0.04688887871090675</v>
      </c>
      <c r="I2883" t="inlineStr"/>
    </row>
    <row r="2884">
      <c r="A2884" t="inlineStr">
        <is>
          <t>Duque de Caxias (RJ)</t>
        </is>
      </c>
      <c r="B2884" s="4" t="n">
        <v>45954</v>
      </c>
      <c r="C2884" s="5" t="n">
        <v>2.7769</v>
      </c>
      <c r="D2884" s="5" t="n">
        <v>0</v>
      </c>
      <c r="E2884" s="5" t="n">
        <v>2.641014</v>
      </c>
      <c r="F2884" s="5" t="n">
        <v>0.1358859999999997</v>
      </c>
      <c r="G2884" s="6" t="n">
        <v>0.05145220737186529</v>
      </c>
      <c r="H2884" s="6" t="n">
        <v>0.05145220737186529</v>
      </c>
      <c r="I2884" t="inlineStr"/>
    </row>
    <row r="2885">
      <c r="A2885" t="inlineStr">
        <is>
          <t>Cubatão (SP)</t>
        </is>
      </c>
      <c r="B2885" s="4" t="n">
        <v>45954</v>
      </c>
      <c r="C2885" s="5" t="n">
        <v>2.6703</v>
      </c>
      <c r="D2885" s="5" t="n">
        <v>0</v>
      </c>
      <c r="E2885" s="5" t="n">
        <v>2.489442</v>
      </c>
      <c r="F2885" s="5" t="n">
        <v>0.1808580000000002</v>
      </c>
      <c r="G2885" s="6" t="n">
        <v>0.07265001554565242</v>
      </c>
      <c r="H2885" s="6" t="n">
        <v>0.07265001554565242</v>
      </c>
      <c r="I2885" t="inlineStr"/>
    </row>
    <row r="2886">
      <c r="A2886" t="inlineStr">
        <is>
          <t>São José dos Campos (SP)</t>
        </is>
      </c>
      <c r="B2886" s="4" t="n">
        <v>45954</v>
      </c>
      <c r="C2886" s="5" t="n">
        <v>2.7061</v>
      </c>
      <c r="D2886" s="5" t="n">
        <v>0</v>
      </c>
      <c r="E2886" s="5" t="n">
        <v>2.538594</v>
      </c>
      <c r="F2886" s="5" t="n">
        <v>0.1675059999999999</v>
      </c>
      <c r="G2886" s="6" t="n">
        <v>0.06598376896817681</v>
      </c>
      <c r="H2886" s="6" t="n">
        <v>0.06598376896817681</v>
      </c>
      <c r="I2886" t="inlineStr"/>
    </row>
    <row r="2887">
      <c r="A2887" t="inlineStr">
        <is>
          <t>Araucária (PR)</t>
        </is>
      </c>
      <c r="B2887" s="4" t="n">
        <v>45954</v>
      </c>
      <c r="C2887" s="5" t="n">
        <v>2.7089</v>
      </c>
      <c r="D2887" s="5" t="n">
        <v>0</v>
      </c>
      <c r="E2887" s="5" t="n">
        <v>2.507056</v>
      </c>
      <c r="F2887" s="5" t="n">
        <v>0.2018439999999999</v>
      </c>
      <c r="G2887" s="6" t="n">
        <v>0.08051036753865892</v>
      </c>
      <c r="H2887" s="6" t="n">
        <v>0.08051036753865892</v>
      </c>
      <c r="I2887" t="inlineStr"/>
    </row>
    <row r="2888">
      <c r="A2888" t="inlineStr">
        <is>
          <t>Canoas (RS)</t>
        </is>
      </c>
      <c r="B2888" s="4" t="n">
        <v>45954</v>
      </c>
      <c r="C2888" s="5" t="n">
        <v>2.7332</v>
      </c>
      <c r="D2888" s="5" t="n">
        <v>0</v>
      </c>
      <c r="E2888" s="5" t="n">
        <v>2.513898</v>
      </c>
      <c r="F2888" s="5" t="n">
        <v>0.2193019999999999</v>
      </c>
      <c r="G2888" s="6" t="n">
        <v>0.08723583852646355</v>
      </c>
      <c r="H2888" s="6" t="n">
        <v>0.08723583852646355</v>
      </c>
      <c r="I2888" t="inlineStr"/>
    </row>
    <row r="2889">
      <c r="A2889" t="inlineStr">
        <is>
          <t>Guamaré (RN)</t>
        </is>
      </c>
      <c r="B2889" s="4" t="n">
        <v>45954</v>
      </c>
      <c r="C2889" s="5" t="n">
        <v>2.6814</v>
      </c>
      <c r="D2889" s="5" t="n">
        <v>0</v>
      </c>
      <c r="E2889" s="5" t="n">
        <v>2.59827</v>
      </c>
      <c r="F2889" s="5" t="n">
        <v>0.08313000000000015</v>
      </c>
      <c r="G2889" s="6" t="n">
        <v>0.03199436548164747</v>
      </c>
      <c r="H2889" s="6" t="n">
        <v>0.03199436548164747</v>
      </c>
      <c r="I2889" t="inlineStr"/>
    </row>
    <row r="2890">
      <c r="A2890" t="inlineStr">
        <is>
          <t>Manaus (AM)</t>
        </is>
      </c>
      <c r="B2890" s="4" t="n">
        <v>45954</v>
      </c>
      <c r="C2890" s="5" t="n">
        <v>3.2123</v>
      </c>
      <c r="D2890" s="5" t="n">
        <v>0</v>
      </c>
      <c r="E2890" s="5" t="n">
        <v>2.427954</v>
      </c>
      <c r="F2890" s="5" t="n">
        <v>0.7843459999999998</v>
      </c>
      <c r="G2890" s="6" t="n">
        <v>0.3230481302364048</v>
      </c>
      <c r="H2890" s="6" t="n">
        <v>0.3230481302364048</v>
      </c>
      <c r="I2890" t="inlineStr"/>
    </row>
    <row r="2891">
      <c r="A2891" t="inlineStr">
        <is>
          <t>Paulínia (SP)</t>
        </is>
      </c>
      <c r="B2891" s="4" t="n">
        <v>45961</v>
      </c>
      <c r="C2891" s="5" t="n">
        <v>2.7208</v>
      </c>
      <c r="D2891" s="5" t="n">
        <v>0</v>
      </c>
      <c r="E2891" s="5" t="n">
        <v>2.61507</v>
      </c>
      <c r="F2891" s="5" t="n">
        <v>0.1057299999999999</v>
      </c>
      <c r="G2891" s="6" t="n">
        <v>0.04043104008688103</v>
      </c>
      <c r="H2891" s="6" t="n">
        <v>0.04043104008688103</v>
      </c>
      <c r="I2891" t="inlineStr"/>
    </row>
    <row r="2892">
      <c r="A2892" t="inlineStr">
        <is>
          <t>Betim (MG)</t>
        </is>
      </c>
      <c r="B2892" s="4" t="n">
        <v>45961</v>
      </c>
      <c r="C2892" s="5" t="n">
        <v>2.7606</v>
      </c>
      <c r="D2892" s="5" t="n">
        <v>0</v>
      </c>
      <c r="E2892" s="5" t="n">
        <v>2.722596</v>
      </c>
      <c r="F2892" s="5" t="n">
        <v>0.03800400000000037</v>
      </c>
      <c r="G2892" s="6" t="n">
        <v>0.01395873644124968</v>
      </c>
      <c r="H2892" s="6" t="n">
        <v>0.01395873644124968</v>
      </c>
      <c r="I2892" t="inlineStr"/>
    </row>
    <row r="2893">
      <c r="A2893" t="inlineStr">
        <is>
          <t>Duque de Caxias (RJ)</t>
        </is>
      </c>
      <c r="B2893" s="4" t="n">
        <v>45961</v>
      </c>
      <c r="C2893" s="5" t="n">
        <v>2.7489</v>
      </c>
      <c r="D2893" s="5" t="n">
        <v>0</v>
      </c>
      <c r="E2893" s="5" t="n">
        <v>2.699996</v>
      </c>
      <c r="F2893" s="5" t="n">
        <v>0.04890399999999984</v>
      </c>
      <c r="G2893" s="6" t="n">
        <v>0.01811261942610276</v>
      </c>
      <c r="H2893" s="6" t="n">
        <v>0.01811261942610276</v>
      </c>
      <c r="I2893" t="inlineStr"/>
    </row>
    <row r="2894">
      <c r="A2894" t="inlineStr">
        <is>
          <t>Cubatão (SP)</t>
        </is>
      </c>
      <c r="B2894" s="4" t="n">
        <v>45961</v>
      </c>
      <c r="C2894" s="5" t="n">
        <v>2.6423</v>
      </c>
      <c r="D2894" s="5" t="n">
        <v>0</v>
      </c>
      <c r="E2894" s="5" t="n">
        <v>2.548978</v>
      </c>
      <c r="F2894" s="5" t="n">
        <v>0.09332200000000013</v>
      </c>
      <c r="G2894" s="6" t="n">
        <v>0.03661153607445811</v>
      </c>
      <c r="H2894" s="6" t="n">
        <v>0.03661153607445811</v>
      </c>
      <c r="I2894" t="inlineStr"/>
    </row>
    <row r="2895">
      <c r="A2895" t="inlineStr">
        <is>
          <t>São José dos Campos (SP)</t>
        </is>
      </c>
      <c r="B2895" s="4" t="n">
        <v>45961</v>
      </c>
      <c r="C2895" s="5" t="n">
        <v>2.6781</v>
      </c>
      <c r="D2895" s="5" t="n">
        <v>0</v>
      </c>
      <c r="E2895" s="5" t="n">
        <v>2.597952</v>
      </c>
      <c r="F2895" s="5" t="n">
        <v>0.08014799999999989</v>
      </c>
      <c r="G2895" s="6" t="n">
        <v>0.03085045451186152</v>
      </c>
      <c r="H2895" s="6" t="n">
        <v>0.03085045451186152</v>
      </c>
      <c r="I2895" t="inlineStr"/>
    </row>
    <row r="2896">
      <c r="A2896" t="inlineStr">
        <is>
          <t>Araucária (PR)</t>
        </is>
      </c>
      <c r="B2896" s="4" t="n">
        <v>45961</v>
      </c>
      <c r="C2896" s="5" t="n">
        <v>2.6809</v>
      </c>
      <c r="D2896" s="5" t="n">
        <v>0</v>
      </c>
      <c r="E2896" s="5" t="n">
        <v>2.56646</v>
      </c>
      <c r="F2896" s="5" t="n">
        <v>0.1144399999999997</v>
      </c>
      <c r="G2896" s="6" t="n">
        <v>0.04459060339923471</v>
      </c>
      <c r="H2896" s="6" t="n">
        <v>0.04459060339923471</v>
      </c>
      <c r="I2896" t="inlineStr"/>
    </row>
    <row r="2897">
      <c r="A2897" t="inlineStr">
        <is>
          <t>Canoas (RS)</t>
        </is>
      </c>
      <c r="B2897" s="4" t="n">
        <v>45961</v>
      </c>
      <c r="C2897" s="5" t="n">
        <v>2.7052</v>
      </c>
      <c r="D2897" s="5" t="n">
        <v>0</v>
      </c>
      <c r="E2897" s="5" t="n">
        <v>2.572154</v>
      </c>
      <c r="F2897" s="5" t="n">
        <v>0.1330460000000002</v>
      </c>
      <c r="G2897" s="6" t="n">
        <v>0.05172551876753895</v>
      </c>
      <c r="H2897" s="6" t="n">
        <v>0.05172551876753895</v>
      </c>
      <c r="I2897" t="inlineStr"/>
    </row>
    <row r="2898">
      <c r="A2898" t="inlineStr">
        <is>
          <t>Guamaré (RN)</t>
        </is>
      </c>
      <c r="B2898" s="4" t="n">
        <v>45961</v>
      </c>
      <c r="C2898" s="5" t="n">
        <v>2.6814</v>
      </c>
      <c r="D2898" s="5" t="n">
        <v>0</v>
      </c>
      <c r="E2898" s="5" t="n">
        <v>2.657428</v>
      </c>
      <c r="F2898" s="5" t="n">
        <v>0.0239720000000001</v>
      </c>
      <c r="G2898" s="6" t="n">
        <v>0.009020752396678322</v>
      </c>
      <c r="H2898" s="6" t="n">
        <v>0.009020752396678322</v>
      </c>
      <c r="I2898" t="inlineStr"/>
    </row>
    <row r="2899">
      <c r="A2899" t="inlineStr">
        <is>
          <t>Manaus (AM)</t>
        </is>
      </c>
      <c r="B2899" s="4" t="n">
        <v>45961</v>
      </c>
      <c r="C2899" s="5" t="n">
        <v>3.2123</v>
      </c>
      <c r="D2899" s="5" t="n">
        <v>0</v>
      </c>
      <c r="E2899" s="5" t="n">
        <v>2.488966</v>
      </c>
      <c r="F2899" s="5" t="n">
        <v>0.7233339999999999</v>
      </c>
      <c r="G2899" s="6" t="n">
        <v>0.2906162639425367</v>
      </c>
      <c r="H2899" s="6" t="n">
        <v>0.2906162639425367</v>
      </c>
      <c r="I2899" t="inlineStr"/>
    </row>
    <row r="2900">
      <c r="A2900" t="inlineStr">
        <is>
          <t>Paulínia (SP)</t>
        </is>
      </c>
      <c r="B2900" s="4" t="n">
        <v>45968</v>
      </c>
      <c r="C2900" s="5" t="n">
        <v>2.7208</v>
      </c>
      <c r="D2900" s="5" t="n">
        <v>0</v>
      </c>
      <c r="E2900" s="5" t="n">
        <v>2.6542</v>
      </c>
      <c r="F2900" s="5" t="n">
        <v>0.06660000000000021</v>
      </c>
      <c r="G2900" s="6" t="n">
        <v>0.02509230653304195</v>
      </c>
      <c r="H2900" s="6" t="n">
        <v>0.02509230653304195</v>
      </c>
      <c r="I2900" t="inlineStr"/>
    </row>
    <row r="2901">
      <c r="A2901" t="inlineStr">
        <is>
          <t>Betim (MG)</t>
        </is>
      </c>
      <c r="B2901" s="4" t="n">
        <v>45968</v>
      </c>
      <c r="C2901" s="5" t="n">
        <v>2.7606</v>
      </c>
      <c r="D2901" s="5" t="n">
        <v>0</v>
      </c>
      <c r="E2901" s="5" t="n">
        <v>2.76159</v>
      </c>
      <c r="F2901" s="5" t="n">
        <v>-0.0009899999999998244</v>
      </c>
      <c r="G2901" s="6" t="n">
        <v>-0.0003584891312612415</v>
      </c>
      <c r="H2901" s="6" t="n">
        <v>-0.0003584891312612415</v>
      </c>
      <c r="I2901" t="inlineStr"/>
    </row>
    <row r="2902">
      <c r="A2902" t="inlineStr">
        <is>
          <t>Duque de Caxias (RJ)</t>
        </is>
      </c>
      <c r="B2902" s="4" t="n">
        <v>45968</v>
      </c>
      <c r="C2902" s="5" t="n">
        <v>2.7489</v>
      </c>
      <c r="D2902" s="5" t="n">
        <v>0</v>
      </c>
      <c r="E2902" s="5" t="n">
        <v>2.739022</v>
      </c>
      <c r="F2902" s="5" t="n">
        <v>0.009878000000000053</v>
      </c>
      <c r="G2902" s="6" t="n">
        <v>0.003606396735769124</v>
      </c>
      <c r="H2902" s="6" t="n">
        <v>0.003606396735769124</v>
      </c>
      <c r="I2902" t="inlineStr"/>
    </row>
    <row r="2903">
      <c r="A2903" t="inlineStr">
        <is>
          <t>Cubatão (SP)</t>
        </is>
      </c>
      <c r="B2903" s="4" t="n">
        <v>45968</v>
      </c>
      <c r="C2903" s="5" t="n">
        <v>2.6423</v>
      </c>
      <c r="D2903" s="5" t="n">
        <v>0</v>
      </c>
      <c r="E2903" s="5" t="n">
        <v>2.588198</v>
      </c>
      <c r="F2903" s="5" t="n">
        <v>0.05410200000000032</v>
      </c>
      <c r="G2903" s="6" t="n">
        <v>0.02090334665276772</v>
      </c>
      <c r="H2903" s="6" t="n">
        <v>0.02090334665276772</v>
      </c>
      <c r="I2903" t="inlineStr"/>
    </row>
    <row r="2904">
      <c r="A2904" t="inlineStr">
        <is>
          <t>São José dos Campos (SP)</t>
        </is>
      </c>
      <c r="B2904" s="4" t="n">
        <v>45968</v>
      </c>
      <c r="C2904" s="5" t="n">
        <v>2.6781</v>
      </c>
      <c r="D2904" s="5" t="n">
        <v>0</v>
      </c>
      <c r="E2904" s="5" t="n">
        <v>2.637106</v>
      </c>
      <c r="F2904" s="5" t="n">
        <v>0.04099399999999997</v>
      </c>
      <c r="G2904" s="6" t="n">
        <v>0.01554507099828362</v>
      </c>
      <c r="H2904" s="6" t="n">
        <v>0.01554507099828362</v>
      </c>
      <c r="I2904" t="inlineStr"/>
    </row>
    <row r="2905">
      <c r="A2905" t="inlineStr">
        <is>
          <t>Araucária (PR)</t>
        </is>
      </c>
      <c r="B2905" s="4" t="n">
        <v>45968</v>
      </c>
      <c r="C2905" s="5" t="n">
        <v>2.6809</v>
      </c>
      <c r="D2905" s="5" t="n">
        <v>0</v>
      </c>
      <c r="E2905" s="5" t="n">
        <v>2.605502</v>
      </c>
      <c r="F2905" s="5" t="n">
        <v>0.07539799999999985</v>
      </c>
      <c r="G2905" s="6" t="n">
        <v>0.02893799352293724</v>
      </c>
      <c r="H2905" s="6" t="n">
        <v>0.02893799352293724</v>
      </c>
      <c r="I2905" t="inlineStr"/>
    </row>
    <row r="2906">
      <c r="A2906" t="inlineStr">
        <is>
          <t>Canoas (RS)</t>
        </is>
      </c>
      <c r="B2906" s="4" t="n">
        <v>45968</v>
      </c>
      <c r="C2906" s="5" t="n">
        <v>2.7052</v>
      </c>
      <c r="D2906" s="5" t="n">
        <v>0</v>
      </c>
      <c r="E2906" s="5" t="n">
        <v>2.609806</v>
      </c>
      <c r="F2906" s="5" t="n">
        <v>0.0953940000000002</v>
      </c>
      <c r="G2906" s="6" t="n">
        <v>0.03655214218987934</v>
      </c>
      <c r="H2906" s="6" t="n">
        <v>0.03655214218987934</v>
      </c>
      <c r="I2906" t="inlineStr"/>
    </row>
    <row r="2907">
      <c r="A2907" t="inlineStr">
        <is>
          <t>Guamaré (RN)</t>
        </is>
      </c>
      <c r="B2907" s="4" t="n">
        <v>45968</v>
      </c>
      <c r="C2907" s="5" t="n">
        <v>2.6814</v>
      </c>
      <c r="D2907" s="5" t="n">
        <v>0</v>
      </c>
      <c r="E2907" s="5" t="n">
        <v>2.69681</v>
      </c>
      <c r="F2907" s="5" t="n">
        <v>-0.01541000000000015</v>
      </c>
      <c r="G2907" s="6" t="n">
        <v>-0.005714158579951945</v>
      </c>
      <c r="H2907" s="6" t="n">
        <v>-0.005714158579951945</v>
      </c>
      <c r="I2907" t="inlineStr"/>
    </row>
    <row r="2908">
      <c r="A2908" t="inlineStr">
        <is>
          <t>Manaus (AM)</t>
        </is>
      </c>
      <c r="B2908" s="4" t="n">
        <v>45968</v>
      </c>
      <c r="C2908" s="5" t="n">
        <v>3.2123</v>
      </c>
      <c r="D2908" s="5" t="n">
        <v>0</v>
      </c>
      <c r="E2908" s="5" t="n">
        <v>2.529388</v>
      </c>
      <c r="F2908" s="5" t="n">
        <v>0.682912</v>
      </c>
      <c r="G2908" s="6" t="n">
        <v>0.2699910017759237</v>
      </c>
      <c r="H2908" s="6" t="n">
        <v>0.2699910017759237</v>
      </c>
      <c r="I2908" t="inlineStr"/>
    </row>
    <row r="2909">
      <c r="A2909" t="inlineStr">
        <is>
          <t>Paulínia (SP)</t>
        </is>
      </c>
      <c r="B2909" s="4" t="n">
        <v>45975</v>
      </c>
      <c r="C2909" s="5" t="n">
        <v>2.7208</v>
      </c>
      <c r="D2909" s="5" t="n">
        <v>0</v>
      </c>
      <c r="E2909" s="5" t="n">
        <v>2.677506</v>
      </c>
      <c r="F2909" s="5" t="n">
        <v>0.04329400000000039</v>
      </c>
      <c r="G2909" s="6" t="n">
        <v>0.01616952492356716</v>
      </c>
      <c r="H2909" s="6" t="n">
        <v>0.01616952492356716</v>
      </c>
      <c r="I2909" t="inlineStr"/>
    </row>
    <row r="2910">
      <c r="A2910" t="inlineStr">
        <is>
          <t>Betim (MG)</t>
        </is>
      </c>
      <c r="B2910" s="4" t="n">
        <v>45975</v>
      </c>
      <c r="C2910" s="5" t="n">
        <v>2.7606</v>
      </c>
      <c r="D2910" s="5" t="n">
        <v>0</v>
      </c>
      <c r="E2910" s="5" t="n">
        <v>2.78356</v>
      </c>
      <c r="F2910" s="5" t="n">
        <v>-0.02295999999999987</v>
      </c>
      <c r="G2910" s="6" t="n">
        <v>-0.008248430067970491</v>
      </c>
      <c r="H2910" s="6" t="n">
        <v>-0.008248430067970491</v>
      </c>
      <c r="I2910" t="inlineStr"/>
    </row>
    <row r="2911">
      <c r="A2911" t="inlineStr">
        <is>
          <t>Duque de Caxias (RJ)</t>
        </is>
      </c>
      <c r="B2911" s="4" t="n">
        <v>45975</v>
      </c>
      <c r="C2911" s="5" t="n">
        <v>2.7489</v>
      </c>
      <c r="D2911" s="5" t="n">
        <v>0</v>
      </c>
      <c r="E2911" s="5" t="n">
        <v>2.761268</v>
      </c>
      <c r="F2911" s="5" t="n">
        <v>-0.01236799999999993</v>
      </c>
      <c r="G2911" s="6" t="n">
        <v>-0.004479101630120663</v>
      </c>
      <c r="H2911" s="6" t="n">
        <v>-0.004479101630120663</v>
      </c>
      <c r="I2911" t="inlineStr"/>
    </row>
    <row r="2912">
      <c r="A2912" t="inlineStr">
        <is>
          <t>Cubatão (SP)</t>
        </is>
      </c>
      <c r="B2912" s="4" t="n">
        <v>45975</v>
      </c>
      <c r="C2912" s="5" t="n">
        <v>2.6423</v>
      </c>
      <c r="D2912" s="5" t="n">
        <v>0</v>
      </c>
      <c r="E2912" s="5" t="n">
        <v>2.612324</v>
      </c>
      <c r="F2912" s="5" t="n">
        <v>0.029976</v>
      </c>
      <c r="G2912" s="6" t="n">
        <v>0.01147484002750043</v>
      </c>
      <c r="H2912" s="6" t="n">
        <v>0.01147484002750043</v>
      </c>
      <c r="I2912" t="inlineStr"/>
    </row>
    <row r="2913">
      <c r="A2913" t="inlineStr">
        <is>
          <t>São José dos Campos (SP)</t>
        </is>
      </c>
      <c r="B2913" s="4" t="n">
        <v>45975</v>
      </c>
      <c r="C2913" s="5" t="n">
        <v>2.6781</v>
      </c>
      <c r="D2913" s="5" t="n">
        <v>0</v>
      </c>
      <c r="E2913" s="5" t="n">
        <v>2.660622</v>
      </c>
      <c r="F2913" s="5" t="n">
        <v>0.0174780000000001</v>
      </c>
      <c r="G2913" s="6" t="n">
        <v>0.006569140599453904</v>
      </c>
      <c r="H2913" s="6" t="n">
        <v>0.006569140599453904</v>
      </c>
      <c r="I2913" t="inlineStr"/>
    </row>
    <row r="2914">
      <c r="A2914" t="inlineStr">
        <is>
          <t>Araucária (PR)</t>
        </is>
      </c>
      <c r="B2914" s="4" t="n">
        <v>45975</v>
      </c>
      <c r="C2914" s="5" t="n">
        <v>2.6809</v>
      </c>
      <c r="D2914" s="5" t="n">
        <v>0</v>
      </c>
      <c r="E2914" s="5" t="n">
        <v>2.62948</v>
      </c>
      <c r="F2914" s="5" t="n">
        <v>0.0514199999999998</v>
      </c>
      <c r="G2914" s="6" t="n">
        <v>0.01955519722530674</v>
      </c>
      <c r="H2914" s="6" t="n">
        <v>0.01955519722530674</v>
      </c>
      <c r="I2914" t="inlineStr"/>
    </row>
    <row r="2915">
      <c r="A2915" t="inlineStr">
        <is>
          <t>Canoas (RS)</t>
        </is>
      </c>
      <c r="B2915" s="4" t="n">
        <v>45975</v>
      </c>
      <c r="C2915" s="5" t="n">
        <v>2.7052</v>
      </c>
      <c r="D2915" s="5" t="n">
        <v>0</v>
      </c>
      <c r="E2915" s="5" t="n">
        <v>2.635506</v>
      </c>
      <c r="F2915" s="5" t="n">
        <v>0.06969400000000014</v>
      </c>
      <c r="G2915" s="6" t="n">
        <v>0.0264442577630255</v>
      </c>
      <c r="H2915" s="6" t="n">
        <v>0.0264442577630255</v>
      </c>
      <c r="I2915" t="inlineStr"/>
    </row>
    <row r="2916">
      <c r="A2916" t="inlineStr">
        <is>
          <t>Guamaré (RN)</t>
        </is>
      </c>
      <c r="B2916" s="4" t="n">
        <v>45975</v>
      </c>
      <c r="C2916" s="5" t="n">
        <v>2.6814</v>
      </c>
      <c r="D2916" s="5" t="n">
        <v>0</v>
      </c>
      <c r="E2916" s="5" t="n">
        <v>2.71896</v>
      </c>
      <c r="F2916" s="5" t="n">
        <v>-0.03756000000000004</v>
      </c>
      <c r="G2916" s="6" t="n">
        <v>-0.01381410539323857</v>
      </c>
      <c r="H2916" s="6" t="n">
        <v>-0.01381410539323857</v>
      </c>
      <c r="I2916" t="inlineStr"/>
    </row>
    <row r="2917">
      <c r="A2917" t="inlineStr">
        <is>
          <t>Manaus (AM)</t>
        </is>
      </c>
      <c r="B2917" s="4" t="n">
        <v>45975</v>
      </c>
      <c r="C2917" s="5" t="n">
        <v>3.2123</v>
      </c>
      <c r="D2917" s="5" t="n">
        <v>0</v>
      </c>
      <c r="E2917" s="5" t="n">
        <v>2.552538</v>
      </c>
      <c r="F2917" s="5" t="n">
        <v>0.6597619999999997</v>
      </c>
      <c r="G2917" s="6" t="n">
        <v>0.2584729394821936</v>
      </c>
      <c r="H2917" s="6" t="n">
        <v>0.2584729394821936</v>
      </c>
      <c r="I2917" t="inlineStr"/>
    </row>
    <row r="2918">
      <c r="A2918" t="inlineStr">
        <is>
          <t>Paulínia (SP)</t>
        </is>
      </c>
      <c r="B2918" s="4" t="n">
        <v>45982</v>
      </c>
      <c r="C2918" s="5" t="n">
        <v>2.7208</v>
      </c>
      <c r="D2918" s="5" t="n">
        <v>0</v>
      </c>
      <c r="E2918" s="5" t="n">
        <v>2.591554</v>
      </c>
      <c r="F2918" s="5" t="n">
        <v>0.1292460000000002</v>
      </c>
      <c r="G2918" s="6" t="n">
        <v>0.04987200729755203</v>
      </c>
      <c r="H2918" s="6" t="n">
        <v>0.04987200729755203</v>
      </c>
      <c r="I2918" t="inlineStr"/>
    </row>
    <row r="2919">
      <c r="A2919" t="inlineStr">
        <is>
          <t>Betim (MG)</t>
        </is>
      </c>
      <c r="B2919" s="4" t="n">
        <v>45982</v>
      </c>
      <c r="C2919" s="5" t="n">
        <v>2.7606</v>
      </c>
      <c r="D2919" s="5" t="n">
        <v>0</v>
      </c>
      <c r="E2919" s="5" t="n">
        <v>2.69859</v>
      </c>
      <c r="F2919" s="5" t="n">
        <v>0.0620099999999999</v>
      </c>
      <c r="G2919" s="6" t="n">
        <v>0.02297866663702153</v>
      </c>
      <c r="H2919" s="6" t="n">
        <v>0.02297866663702153</v>
      </c>
      <c r="I2919" t="inlineStr"/>
    </row>
    <row r="2920">
      <c r="A2920" t="inlineStr">
        <is>
          <t>Duque de Caxias (RJ)</t>
        </is>
      </c>
      <c r="B2920" s="4" t="n">
        <v>45982</v>
      </c>
      <c r="C2920" s="5" t="n">
        <v>2.7489</v>
      </c>
      <c r="D2920" s="5" t="n">
        <v>0</v>
      </c>
      <c r="E2920" s="5" t="n">
        <v>2.676092</v>
      </c>
      <c r="F2920" s="5" t="n">
        <v>0.07280799999999976</v>
      </c>
      <c r="G2920" s="6" t="n">
        <v>0.02720683743309271</v>
      </c>
      <c r="H2920" s="6" t="n">
        <v>0.02720683743309271</v>
      </c>
      <c r="I2920" t="inlineStr"/>
    </row>
    <row r="2921">
      <c r="A2921" t="inlineStr">
        <is>
          <t>Cubatão (SP)</t>
        </is>
      </c>
      <c r="B2921" s="4" t="n">
        <v>45982</v>
      </c>
      <c r="C2921" s="5" t="n">
        <v>2.6423</v>
      </c>
      <c r="D2921" s="5" t="n">
        <v>0</v>
      </c>
      <c r="E2921" s="5" t="n">
        <v>2.525768</v>
      </c>
      <c r="F2921" s="5" t="n">
        <v>0.1165319999999999</v>
      </c>
      <c r="G2921" s="6" t="n">
        <v>0.04613725409459613</v>
      </c>
      <c r="H2921" s="6" t="n">
        <v>0.04613725409459613</v>
      </c>
      <c r="I2921" t="inlineStr"/>
    </row>
    <row r="2922">
      <c r="A2922" t="inlineStr">
        <is>
          <t>São José dos Campos (SP)</t>
        </is>
      </c>
      <c r="B2922" s="4" t="n">
        <v>45982</v>
      </c>
      <c r="C2922" s="5" t="n">
        <v>2.6781</v>
      </c>
      <c r="D2922" s="5" t="n">
        <v>0</v>
      </c>
      <c r="E2922" s="5" t="n">
        <v>2.574516</v>
      </c>
      <c r="F2922" s="5" t="n">
        <v>0.1035840000000001</v>
      </c>
      <c r="G2922" s="6" t="n">
        <v>0.04023435861342484</v>
      </c>
      <c r="H2922" s="6" t="n">
        <v>0.04023435861342484</v>
      </c>
      <c r="I2922" t="inlineStr"/>
    </row>
    <row r="2923">
      <c r="A2923" t="inlineStr">
        <is>
          <t>Araucária (PR)</t>
        </is>
      </c>
      <c r="B2923" s="4" t="n">
        <v>45982</v>
      </c>
      <c r="C2923" s="5" t="n">
        <v>2.6809</v>
      </c>
      <c r="D2923" s="5" t="n">
        <v>0</v>
      </c>
      <c r="E2923" s="5" t="n">
        <v>2.543148</v>
      </c>
      <c r="F2923" s="5" t="n">
        <v>0.1377519999999999</v>
      </c>
      <c r="G2923" s="6" t="n">
        <v>0.05416593922178325</v>
      </c>
      <c r="H2923" s="6" t="n">
        <v>0.05416593922178325</v>
      </c>
      <c r="I2923" t="inlineStr"/>
    </row>
    <row r="2924">
      <c r="A2924" t="inlineStr">
        <is>
          <t>Canoas (RS)</t>
        </is>
      </c>
      <c r="B2924" s="4" t="n">
        <v>45982</v>
      </c>
      <c r="C2924" s="5" t="n">
        <v>2.7052</v>
      </c>
      <c r="D2924" s="5" t="n">
        <v>0</v>
      </c>
      <c r="E2924" s="5" t="n">
        <v>2.54948</v>
      </c>
      <c r="F2924" s="5" t="n">
        <v>0.1557200000000001</v>
      </c>
      <c r="G2924" s="6" t="n">
        <v>0.0610791220170388</v>
      </c>
      <c r="H2924" s="6" t="n">
        <v>0.0610791220170388</v>
      </c>
      <c r="I2924" t="inlineStr"/>
    </row>
    <row r="2925">
      <c r="A2925" t="inlineStr">
        <is>
          <t>Guamaré (RN)</t>
        </is>
      </c>
      <c r="B2925" s="4" t="n">
        <v>45982</v>
      </c>
      <c r="C2925" s="5" t="n">
        <v>2.6814</v>
      </c>
      <c r="D2925" s="5" t="n">
        <v>0</v>
      </c>
      <c r="E2925" s="5" t="n">
        <v>2.633588</v>
      </c>
      <c r="F2925" s="5" t="n">
        <v>0.04781199999999997</v>
      </c>
      <c r="G2925" s="6" t="n">
        <v>0.0181546999758504</v>
      </c>
      <c r="H2925" s="6" t="n">
        <v>0.0181546999758504</v>
      </c>
      <c r="I2925" t="inlineStr"/>
    </row>
    <row r="2926">
      <c r="A2926" t="inlineStr">
        <is>
          <t>Manaus (AM)</t>
        </is>
      </c>
      <c r="B2926" s="4" t="n">
        <v>45982</v>
      </c>
      <c r="C2926" s="5" t="n">
        <v>3.2123</v>
      </c>
      <c r="D2926" s="5" t="n">
        <v>0</v>
      </c>
      <c r="E2926" s="5" t="n">
        <v>2.465182</v>
      </c>
      <c r="F2926" s="5" t="n">
        <v>0.7471179999999999</v>
      </c>
      <c r="G2926" s="6" t="n">
        <v>0.3030680899016787</v>
      </c>
      <c r="H2926" s="6" t="n">
        <v>0.3030680899016787</v>
      </c>
      <c r="I2926" t="inlineStr"/>
    </row>
    <row r="2927">
      <c r="A2927" t="inlineStr">
        <is>
          <t>Paulínia (SP)</t>
        </is>
      </c>
      <c r="B2927" s="4" t="n">
        <v>45989</v>
      </c>
      <c r="C2927" s="5" t="n">
        <v>2.7208</v>
      </c>
      <c r="D2927" s="5" t="n">
        <v>0</v>
      </c>
      <c r="E2927" s="5" t="n">
        <v>2.492957</v>
      </c>
      <c r="F2927" s="5" t="n">
        <v>0.227843</v>
      </c>
      <c r="G2927" s="6" t="n">
        <v>0.09139467708428195</v>
      </c>
      <c r="H2927" s="6" t="n">
        <v>0.09139467708428195</v>
      </c>
      <c r="I2927" t="inlineStr"/>
    </row>
    <row r="2928">
      <c r="A2928" t="inlineStr">
        <is>
          <t>Betim (MG)</t>
        </is>
      </c>
      <c r="B2928" s="4" t="n">
        <v>45989</v>
      </c>
      <c r="C2928" s="5" t="n">
        <v>2.7606</v>
      </c>
      <c r="D2928" s="5" t="n">
        <v>0</v>
      </c>
      <c r="E2928" s="5" t="n">
        <v>2.600523</v>
      </c>
      <c r="F2928" s="5" t="n">
        <v>0.1600770000000002</v>
      </c>
      <c r="G2928" s="6" t="n">
        <v>0.06155569475832379</v>
      </c>
      <c r="H2928" s="6" t="n">
        <v>0.06155569475832379</v>
      </c>
      <c r="I2928" t="inlineStr"/>
    </row>
    <row r="2929">
      <c r="A2929" t="inlineStr">
        <is>
          <t>Duque de Caxias (RJ)</t>
        </is>
      </c>
      <c r="B2929" s="4" t="n">
        <v>45989</v>
      </c>
      <c r="C2929" s="5" t="n">
        <v>2.7489</v>
      </c>
      <c r="D2929" s="5" t="n">
        <v>0</v>
      </c>
      <c r="E2929" s="5" t="n">
        <v>2.577913</v>
      </c>
      <c r="F2929" s="5" t="n">
        <v>0.1709869999999998</v>
      </c>
      <c r="G2929" s="6" t="n">
        <v>0.0663276844486218</v>
      </c>
      <c r="H2929" s="6" t="n">
        <v>0.0663276844486218</v>
      </c>
      <c r="I2929" t="inlineStr"/>
    </row>
    <row r="2930">
      <c r="A2930" t="inlineStr">
        <is>
          <t>Cubatão (SP)</t>
        </is>
      </c>
      <c r="B2930" s="4" t="n">
        <v>45989</v>
      </c>
      <c r="C2930" s="5" t="n">
        <v>2.6423</v>
      </c>
      <c r="D2930" s="5" t="n">
        <v>0</v>
      </c>
      <c r="E2930" s="5" t="n">
        <v>2.426843</v>
      </c>
      <c r="F2930" s="5" t="n">
        <v>0.2154570000000002</v>
      </c>
      <c r="G2930" s="6" t="n">
        <v>0.08878077403441442</v>
      </c>
      <c r="H2930" s="6" t="n">
        <v>0.08878077403441442</v>
      </c>
      <c r="I2930" t="inlineStr"/>
    </row>
    <row r="2931">
      <c r="A2931" t="inlineStr">
        <is>
          <t>São José dos Campos (SP)</t>
        </is>
      </c>
      <c r="B2931" s="4" t="n">
        <v>45989</v>
      </c>
      <c r="C2931" s="5" t="n">
        <v>2.6781</v>
      </c>
      <c r="D2931" s="5" t="n">
        <v>0</v>
      </c>
      <c r="E2931" s="5" t="n">
        <v>2.47583</v>
      </c>
      <c r="F2931" s="5" t="n">
        <v>0.2022700000000004</v>
      </c>
      <c r="G2931" s="6" t="n">
        <v>0.08169785486079428</v>
      </c>
      <c r="H2931" s="6" t="n">
        <v>0.08169785486079428</v>
      </c>
      <c r="I2931" t="inlineStr"/>
    </row>
    <row r="2932">
      <c r="A2932" t="inlineStr">
        <is>
          <t>Araucária (PR)</t>
        </is>
      </c>
      <c r="B2932" s="4" t="n">
        <v>45989</v>
      </c>
      <c r="C2932" s="5" t="n">
        <v>2.6809</v>
      </c>
      <c r="D2932" s="5" t="n">
        <v>0</v>
      </c>
      <c r="E2932" s="5" t="n">
        <v>2.44435</v>
      </c>
      <c r="F2932" s="5" t="n">
        <v>0.2365499999999998</v>
      </c>
      <c r="G2932" s="6" t="n">
        <v>0.09677419354838701</v>
      </c>
      <c r="H2932" s="6" t="n">
        <v>0.09677419354838701</v>
      </c>
      <c r="I2932" t="inlineStr"/>
    </row>
    <row r="2933">
      <c r="A2933" t="inlineStr">
        <is>
          <t>Canoas (RS)</t>
        </is>
      </c>
      <c r="B2933" s="4" t="n">
        <v>45989</v>
      </c>
      <c r="C2933" s="5" t="n">
        <v>2.7052</v>
      </c>
      <c r="D2933" s="5" t="n">
        <v>0</v>
      </c>
      <c r="E2933" s="5" t="n">
        <v>2.451817</v>
      </c>
      <c r="F2933" s="5" t="n">
        <v>0.2533829999999999</v>
      </c>
      <c r="G2933" s="6" t="n">
        <v>0.1033449886349593</v>
      </c>
      <c r="H2933" s="6" t="n">
        <v>0.1033449886349593</v>
      </c>
      <c r="I2933" t="inlineStr"/>
    </row>
    <row r="2934">
      <c r="A2934" t="inlineStr">
        <is>
          <t>Guamaré (RN)</t>
        </is>
      </c>
      <c r="B2934" s="4" t="n">
        <v>45989</v>
      </c>
      <c r="C2934" s="5" t="n">
        <v>2.6814</v>
      </c>
      <c r="D2934" s="5" t="n">
        <v>0</v>
      </c>
      <c r="E2934" s="5" t="n">
        <v>2.535287</v>
      </c>
      <c r="F2934" s="5" t="n">
        <v>0.1461130000000002</v>
      </c>
      <c r="G2934" s="6" t="n">
        <v>0.05763173952298106</v>
      </c>
      <c r="H2934" s="6" t="n">
        <v>0.05763173952298106</v>
      </c>
      <c r="I2934" t="inlineStr"/>
    </row>
    <row r="2935">
      <c r="A2935" t="inlineStr">
        <is>
          <t>Manaus (AM)</t>
        </is>
      </c>
      <c r="B2935" s="4" t="n">
        <v>45989</v>
      </c>
      <c r="C2935" s="5" t="n">
        <v>3.2123</v>
      </c>
      <c r="D2935" s="5" t="n">
        <v>0</v>
      </c>
      <c r="E2935" s="5" t="n">
        <v>2.36455</v>
      </c>
      <c r="F2935" s="5" t="n">
        <v>0.8477499999999996</v>
      </c>
      <c r="G2935" s="6" t="n">
        <v>0.3585248778837409</v>
      </c>
      <c r="H2935" s="6" t="n">
        <v>0.3585248778837409</v>
      </c>
      <c r="I2935" t="inlineStr"/>
    </row>
    <row r="2936">
      <c r="A2936" t="inlineStr">
        <is>
          <t>Paulínia (SP)</t>
        </is>
      </c>
      <c r="B2936" s="4" t="n">
        <v>45996</v>
      </c>
      <c r="C2936" s="5" t="n">
        <v>2.7208</v>
      </c>
      <c r="D2936" s="5" t="n">
        <v>0</v>
      </c>
      <c r="E2936" s="5" t="n">
        <v>2.512316</v>
      </c>
      <c r="F2936" s="5" t="n">
        <v>0.2084840000000003</v>
      </c>
      <c r="G2936" s="6" t="n">
        <v>0.08298478376127849</v>
      </c>
      <c r="H2936" s="6" t="n">
        <v>0.08298478376127849</v>
      </c>
      <c r="I2936" t="inlineStr"/>
    </row>
    <row r="2937">
      <c r="A2937" t="inlineStr">
        <is>
          <t>Betim (MG)</t>
        </is>
      </c>
      <c r="B2937" s="4" t="n">
        <v>45996</v>
      </c>
      <c r="C2937" s="5" t="n">
        <v>2.7606</v>
      </c>
      <c r="D2937" s="5" t="n">
        <v>0</v>
      </c>
      <c r="E2937" s="5" t="n">
        <v>2.61957</v>
      </c>
      <c r="F2937" s="5" t="n">
        <v>0.1410300000000002</v>
      </c>
      <c r="G2937" s="6" t="n">
        <v>0.05383708013147204</v>
      </c>
      <c r="H2937" s="6" t="n">
        <v>0.05383708013147204</v>
      </c>
      <c r="I2937" t="inlineStr"/>
    </row>
    <row r="2938">
      <c r="A2938" t="inlineStr">
        <is>
          <t>Duque de Caxias (RJ)</t>
        </is>
      </c>
      <c r="B2938" s="4" t="n">
        <v>45996</v>
      </c>
      <c r="C2938" s="5" t="n">
        <v>2.7489</v>
      </c>
      <c r="D2938" s="5" t="n">
        <v>0</v>
      </c>
      <c r="E2938" s="5" t="n">
        <v>2.597026</v>
      </c>
      <c r="F2938" s="5" t="n">
        <v>0.1518739999999998</v>
      </c>
      <c r="G2938" s="6" t="n">
        <v>0.05847996901070673</v>
      </c>
      <c r="H2938" s="6" t="n">
        <v>0.05847996901070673</v>
      </c>
      <c r="I2938" t="inlineStr"/>
    </row>
    <row r="2939">
      <c r="A2939" t="inlineStr">
        <is>
          <t>Cubatão (SP)</t>
        </is>
      </c>
      <c r="B2939" s="4" t="n">
        <v>45996</v>
      </c>
      <c r="C2939" s="5" t="n">
        <v>2.6423</v>
      </c>
      <c r="D2939" s="5" t="n">
        <v>0</v>
      </c>
      <c r="E2939" s="5" t="n">
        <v>2.446394</v>
      </c>
      <c r="F2939" s="5" t="n">
        <v>0.1959060000000004</v>
      </c>
      <c r="G2939" s="6" t="n">
        <v>0.08007949659784996</v>
      </c>
      <c r="H2939" s="6" t="n">
        <v>0.08007949659784996</v>
      </c>
      <c r="I2939" t="inlineStr"/>
    </row>
    <row r="2940">
      <c r="A2940" t="inlineStr">
        <is>
          <t>São José dos Campos (SP)</t>
        </is>
      </c>
      <c r="B2940" s="4" t="n">
        <v>45996</v>
      </c>
      <c r="C2940" s="5" t="n">
        <v>2.6781</v>
      </c>
      <c r="D2940" s="5" t="n">
        <v>0</v>
      </c>
      <c r="E2940" s="5" t="n">
        <v>2.495242</v>
      </c>
      <c r="F2940" s="5" t="n">
        <v>0.182858</v>
      </c>
      <c r="G2940" s="6" t="n">
        <v>0.07328267158055213</v>
      </c>
      <c r="H2940" s="6" t="n">
        <v>0.07328267158055213</v>
      </c>
      <c r="I2940" t="inlineStr"/>
    </row>
    <row r="2941">
      <c r="A2941" t="inlineStr">
        <is>
          <t>Araucária (PR)</t>
        </is>
      </c>
      <c r="B2941" s="4" t="n">
        <v>45996</v>
      </c>
      <c r="C2941" s="5" t="n">
        <v>2.6809</v>
      </c>
      <c r="D2941" s="5" t="n">
        <v>0</v>
      </c>
      <c r="E2941" s="5" t="n">
        <v>2.463808</v>
      </c>
      <c r="F2941" s="5" t="n">
        <v>0.2170920000000001</v>
      </c>
      <c r="G2941" s="6" t="n">
        <v>0.08811238538067911</v>
      </c>
      <c r="H2941" s="6" t="n">
        <v>0.08811238538067911</v>
      </c>
      <c r="I2941" t="inlineStr"/>
    </row>
    <row r="2942">
      <c r="A2942" t="inlineStr">
        <is>
          <t>Canoas (RS)</t>
        </is>
      </c>
      <c r="B2942" s="4" t="n">
        <v>45996</v>
      </c>
      <c r="C2942" s="5" t="n">
        <v>2.7052</v>
      </c>
      <c r="D2942" s="5" t="n">
        <v>0</v>
      </c>
      <c r="E2942" s="5" t="n">
        <v>2.470508</v>
      </c>
      <c r="F2942" s="5" t="n">
        <v>0.2346920000000003</v>
      </c>
      <c r="G2942" s="6" t="n">
        <v>0.09499746610818516</v>
      </c>
      <c r="H2942" s="6" t="n">
        <v>0.09499746610818516</v>
      </c>
      <c r="I2942" t="inlineStr"/>
    </row>
    <row r="2943">
      <c r="A2943" t="inlineStr">
        <is>
          <t>Guamaré (RN)</t>
        </is>
      </c>
      <c r="B2943" s="4" t="n">
        <v>45996</v>
      </c>
      <c r="C2943" s="5" t="n">
        <v>2.6814</v>
      </c>
      <c r="D2943" s="5" t="n">
        <v>0</v>
      </c>
      <c r="E2943" s="5" t="n">
        <v>2.554524</v>
      </c>
      <c r="F2943" s="5" t="n">
        <v>0.1268760000000002</v>
      </c>
      <c r="G2943" s="6" t="n">
        <v>0.04966717869943693</v>
      </c>
      <c r="H2943" s="6" t="n">
        <v>0.04966717869943693</v>
      </c>
      <c r="I2943" t="inlineStr"/>
    </row>
    <row r="2944">
      <c r="A2944" t="inlineStr">
        <is>
          <t>Manaus (AM)</t>
        </is>
      </c>
      <c r="B2944" s="4" t="n">
        <v>45996</v>
      </c>
      <c r="C2944" s="5" t="n">
        <v>3.2123</v>
      </c>
      <c r="D2944" s="5" t="n">
        <v>0</v>
      </c>
      <c r="E2944" s="5" t="n">
        <v>2.385138</v>
      </c>
      <c r="F2944" s="5" t="n">
        <v>0.827162</v>
      </c>
      <c r="G2944" s="6" t="n">
        <v>0.346798382315824</v>
      </c>
      <c r="H2944" s="6" t="n">
        <v>0.346798382315824</v>
      </c>
      <c r="I2944" t="inlineStr"/>
    </row>
    <row r="2945">
      <c r="A2945" t="inlineStr">
        <is>
          <t>Paulínia (SP)</t>
        </is>
      </c>
      <c r="B2945" s="4" t="n">
        <v>46003</v>
      </c>
      <c r="C2945" s="5" t="n">
        <v>2.7208</v>
      </c>
      <c r="D2945" s="5" t="n">
        <v>0</v>
      </c>
      <c r="E2945" s="5" t="n">
        <v>2.49897</v>
      </c>
      <c r="F2945" s="5" t="n">
        <v>0.2218300000000002</v>
      </c>
      <c r="G2945" s="6" t="n">
        <v>0.08876857265193272</v>
      </c>
      <c r="H2945" s="6" t="n">
        <v>0.08876857265193272</v>
      </c>
      <c r="I2945" t="inlineStr"/>
    </row>
    <row r="2946">
      <c r="A2946" t="inlineStr">
        <is>
          <t>Betim (MG)</t>
        </is>
      </c>
      <c r="B2946" s="4" t="n">
        <v>46003</v>
      </c>
      <c r="C2946" s="5" t="n">
        <v>2.7606</v>
      </c>
      <c r="D2946" s="5" t="n">
        <v>0</v>
      </c>
      <c r="E2946" s="5" t="n">
        <v>2.607796</v>
      </c>
      <c r="F2946" s="5" t="n">
        <v>0.1528040000000002</v>
      </c>
      <c r="G2946" s="6" t="n">
        <v>0.05859507415457355</v>
      </c>
      <c r="H2946" s="6" t="n">
        <v>0.05859507415457355</v>
      </c>
      <c r="I2946" t="inlineStr"/>
    </row>
    <row r="2947">
      <c r="A2947" t="inlineStr">
        <is>
          <t>Duque de Caxias (RJ)</t>
        </is>
      </c>
      <c r="B2947" s="4" t="n">
        <v>46003</v>
      </c>
      <c r="C2947" s="5" t="n">
        <v>2.7489</v>
      </c>
      <c r="D2947" s="5" t="n">
        <v>0</v>
      </c>
      <c r="E2947" s="5" t="n">
        <v>2.584924</v>
      </c>
      <c r="F2947" s="5" t="n">
        <v>0.1639759999999999</v>
      </c>
      <c r="G2947" s="6" t="n">
        <v>0.0634355207348456</v>
      </c>
      <c r="H2947" s="6" t="n">
        <v>0.0634355207348456</v>
      </c>
      <c r="I2947" t="inlineStr"/>
    </row>
    <row r="2948">
      <c r="A2948" t="inlineStr">
        <is>
          <t>Cubatão (SP)</t>
        </is>
      </c>
      <c r="B2948" s="4" t="n">
        <v>46003</v>
      </c>
      <c r="C2948" s="5" t="n">
        <v>2.6423</v>
      </c>
      <c r="D2948" s="5" t="n">
        <v>0</v>
      </c>
      <c r="E2948" s="5" t="n">
        <v>2.43208</v>
      </c>
      <c r="F2948" s="5" t="n">
        <v>0.2102200000000001</v>
      </c>
      <c r="G2948" s="6" t="n">
        <v>0.08643630143745273</v>
      </c>
      <c r="H2948" s="6" t="n">
        <v>0.08643630143745273</v>
      </c>
      <c r="I2948" t="inlineStr"/>
    </row>
    <row r="2949">
      <c r="A2949" t="inlineStr">
        <is>
          <t>São José dos Campos (SP)</t>
        </is>
      </c>
      <c r="B2949" s="4" t="n">
        <v>46003</v>
      </c>
      <c r="C2949" s="5" t="n">
        <v>2.6781</v>
      </c>
      <c r="D2949" s="5" t="n">
        <v>0</v>
      </c>
      <c r="E2949" s="5" t="n">
        <v>2.481646</v>
      </c>
      <c r="F2949" s="5" t="n">
        <v>0.1964540000000001</v>
      </c>
      <c r="G2949" s="6" t="n">
        <v>0.07916278147648792</v>
      </c>
      <c r="H2949" s="6" t="n">
        <v>0.07916278147648792</v>
      </c>
      <c r="I2949" t="inlineStr"/>
    </row>
    <row r="2950">
      <c r="A2950" t="inlineStr">
        <is>
          <t>Araucária (PR)</t>
        </is>
      </c>
      <c r="B2950" s="4" t="n">
        <v>46003</v>
      </c>
      <c r="C2950" s="5" t="n">
        <v>2.6809</v>
      </c>
      <c r="D2950" s="5" t="n">
        <v>0</v>
      </c>
      <c r="E2950" s="5" t="n">
        <v>2.449862</v>
      </c>
      <c r="F2950" s="5" t="n">
        <v>0.2310379999999999</v>
      </c>
      <c r="G2950" s="6" t="n">
        <v>0.09430653644980813</v>
      </c>
      <c r="H2950" s="6" t="n">
        <v>0.09430653644980813</v>
      </c>
      <c r="I2950" t="inlineStr"/>
    </row>
    <row r="2951">
      <c r="A2951" t="inlineStr">
        <is>
          <t>Canoas (RS)</t>
        </is>
      </c>
      <c r="B2951" s="4" t="n">
        <v>46003</v>
      </c>
      <c r="C2951" s="5" t="n">
        <v>2.7052</v>
      </c>
      <c r="D2951" s="5" t="n">
        <v>0</v>
      </c>
      <c r="E2951" s="5" t="n">
        <v>2.455616</v>
      </c>
      <c r="F2951" s="5" t="n">
        <v>0.249584</v>
      </c>
      <c r="G2951" s="6" t="n">
        <v>0.1016380411269515</v>
      </c>
      <c r="H2951" s="6" t="n">
        <v>0.1016380411269515</v>
      </c>
      <c r="I2951" t="inlineStr"/>
    </row>
    <row r="2952">
      <c r="A2952" t="inlineStr">
        <is>
          <t>Guamaré (RN)</t>
        </is>
      </c>
      <c r="B2952" s="4" t="n">
        <v>46003</v>
      </c>
      <c r="C2952" s="5" t="n">
        <v>2.6814</v>
      </c>
      <c r="D2952" s="5" t="n">
        <v>0</v>
      </c>
      <c r="E2952" s="5" t="n">
        <v>2.542094</v>
      </c>
      <c r="F2952" s="5" t="n">
        <v>0.1393059999999999</v>
      </c>
      <c r="G2952" s="6" t="n">
        <v>0.05479970449558502</v>
      </c>
      <c r="H2952" s="6" t="n">
        <v>0.05479970449558502</v>
      </c>
      <c r="I2952" t="inlineStr"/>
    </row>
    <row r="2953">
      <c r="A2953" t="inlineStr">
        <is>
          <t>Manaus (AM)</t>
        </is>
      </c>
      <c r="B2953" s="4" t="n">
        <v>46003</v>
      </c>
      <c r="C2953" s="5" t="n">
        <v>3.2123</v>
      </c>
      <c r="D2953" s="5" t="n">
        <v>0</v>
      </c>
      <c r="E2953" s="5" t="n">
        <v>2.371486</v>
      </c>
      <c r="F2953" s="5" t="n">
        <v>0.840814</v>
      </c>
      <c r="G2953" s="6" t="n">
        <v>0.354551534354409</v>
      </c>
      <c r="H2953" s="6" t="n">
        <v>0.354551534354409</v>
      </c>
      <c r="I2953" t="inlineStr"/>
    </row>
    <row r="2954">
      <c r="A2954" t="inlineStr">
        <is>
          <t>Paulínia (SP)</t>
        </is>
      </c>
      <c r="B2954" s="4" t="n">
        <v>46010</v>
      </c>
      <c r="C2954" s="5" t="n">
        <v>2.7208</v>
      </c>
      <c r="D2954" s="5" t="n">
        <v>0</v>
      </c>
      <c r="E2954" s="5" t="n">
        <v>2.37645</v>
      </c>
      <c r="F2954" s="5" t="n">
        <v>0.3443500000000004</v>
      </c>
      <c r="G2954" s="6" t="n">
        <v>0.1449010078057609</v>
      </c>
      <c r="H2954" s="6" t="n">
        <v>0.1449010078057609</v>
      </c>
      <c r="I2954" t="inlineStr"/>
    </row>
    <row r="2955">
      <c r="A2955" t="inlineStr">
        <is>
          <t>Betim (MG)</t>
        </is>
      </c>
      <c r="B2955" s="4" t="n">
        <v>46010</v>
      </c>
      <c r="C2955" s="5" t="n">
        <v>2.7606</v>
      </c>
      <c r="D2955" s="5" t="n">
        <v>0</v>
      </c>
      <c r="E2955" s="5" t="n">
        <v>2.486478</v>
      </c>
      <c r="F2955" s="5" t="n">
        <v>0.2741220000000002</v>
      </c>
      <c r="G2955" s="6" t="n">
        <v>0.1102450936626023</v>
      </c>
      <c r="H2955" s="6" t="n">
        <v>0.1102450936626023</v>
      </c>
      <c r="I2955" t="inlineStr"/>
    </row>
    <row r="2956">
      <c r="A2956" t="inlineStr">
        <is>
          <t>Duque de Caxias (RJ)</t>
        </is>
      </c>
      <c r="B2956" s="4" t="n">
        <v>46010</v>
      </c>
      <c r="C2956" s="5" t="n">
        <v>2.7489</v>
      </c>
      <c r="D2956" s="5" t="n">
        <v>0</v>
      </c>
      <c r="E2956" s="5" t="n">
        <v>2.46335</v>
      </c>
      <c r="F2956" s="5" t="n">
        <v>0.2855500000000002</v>
      </c>
      <c r="G2956" s="6" t="n">
        <v>0.1159193780826924</v>
      </c>
      <c r="H2956" s="6" t="n">
        <v>0.1159193780826924</v>
      </c>
      <c r="I2956" t="inlineStr"/>
    </row>
    <row r="2957">
      <c r="A2957" t="inlineStr">
        <is>
          <t>Cubatão (SP)</t>
        </is>
      </c>
      <c r="B2957" s="4" t="n">
        <v>46010</v>
      </c>
      <c r="C2957" s="5" t="n">
        <v>2.6423</v>
      </c>
      <c r="D2957" s="5" t="n">
        <v>0</v>
      </c>
      <c r="E2957" s="5" t="n">
        <v>2.308828</v>
      </c>
      <c r="F2957" s="5" t="n">
        <v>0.333472</v>
      </c>
      <c r="G2957" s="6" t="n">
        <v>0.1444334528167537</v>
      </c>
      <c r="H2957" s="6" t="n">
        <v>0.1444334528167537</v>
      </c>
      <c r="I2957" t="inlineStr"/>
    </row>
    <row r="2958">
      <c r="A2958" t="inlineStr">
        <is>
          <t>São José dos Campos (SP)</t>
        </is>
      </c>
      <c r="B2958" s="4" t="n">
        <v>46010</v>
      </c>
      <c r="C2958" s="5" t="n">
        <v>2.6781</v>
      </c>
      <c r="D2958" s="5" t="n">
        <v>0</v>
      </c>
      <c r="E2958" s="5" t="n">
        <v>2.358936</v>
      </c>
      <c r="F2958" s="5" t="n">
        <v>0.3191639999999998</v>
      </c>
      <c r="G2958" s="6" t="n">
        <v>0.1352999827040664</v>
      </c>
      <c r="H2958" s="6" t="n">
        <v>0.1352999827040664</v>
      </c>
      <c r="I2958" t="inlineStr"/>
    </row>
    <row r="2959">
      <c r="A2959" t="inlineStr">
        <is>
          <t>Araucária (PR)</t>
        </is>
      </c>
      <c r="B2959" s="4" t="n">
        <v>46010</v>
      </c>
      <c r="C2959" s="5" t="n">
        <v>2.6809</v>
      </c>
      <c r="D2959" s="5" t="n">
        <v>0</v>
      </c>
      <c r="E2959" s="5" t="n">
        <v>2.326892</v>
      </c>
      <c r="F2959" s="5" t="n">
        <v>0.3540079999999999</v>
      </c>
      <c r="G2959" s="6" t="n">
        <v>0.1521377012770682</v>
      </c>
      <c r="H2959" s="6" t="n">
        <v>0.1521377012770682</v>
      </c>
      <c r="I2959" t="inlineStr"/>
    </row>
    <row r="2960">
      <c r="A2960" t="inlineStr">
        <is>
          <t>Canoas (RS)</t>
        </is>
      </c>
      <c r="B2960" s="4" t="n">
        <v>46010</v>
      </c>
      <c r="C2960" s="5" t="n">
        <v>2.7052</v>
      </c>
      <c r="D2960" s="5" t="n">
        <v>0</v>
      </c>
      <c r="E2960" s="5" t="n">
        <v>2.332552</v>
      </c>
      <c r="F2960" s="5" t="n">
        <v>0.3726479999999999</v>
      </c>
      <c r="G2960" s="6" t="n">
        <v>0.1597597824185697</v>
      </c>
      <c r="H2960" s="6" t="n">
        <v>0.1597597824185697</v>
      </c>
      <c r="I2960" t="inlineStr"/>
    </row>
    <row r="2961">
      <c r="A2961" t="inlineStr">
        <is>
          <t>Guamaré (RN)</t>
        </is>
      </c>
      <c r="B2961" s="4" t="n">
        <v>46010</v>
      </c>
      <c r="C2961" s="5" t="n">
        <v>2.6814</v>
      </c>
      <c r="D2961" s="5" t="n">
        <v>0</v>
      </c>
      <c r="E2961" s="5" t="n">
        <v>2.42027</v>
      </c>
      <c r="F2961" s="5" t="n">
        <v>0.2611300000000001</v>
      </c>
      <c r="G2961" s="6" t="n">
        <v>0.1078929210377355</v>
      </c>
      <c r="H2961" s="6" t="n">
        <v>0.1078929210377355</v>
      </c>
      <c r="I2961" t="inlineStr"/>
    </row>
    <row r="2962">
      <c r="A2962" t="inlineStr">
        <is>
          <t>Manaus (AM)</t>
        </is>
      </c>
      <c r="B2962" s="4" t="n">
        <v>46010</v>
      </c>
      <c r="C2962" s="5" t="n">
        <v>3.2123</v>
      </c>
      <c r="D2962" s="5" t="n">
        <v>0</v>
      </c>
      <c r="E2962" s="5" t="n">
        <v>2.247898</v>
      </c>
      <c r="F2962" s="5" t="n">
        <v>0.9644019999999998</v>
      </c>
      <c r="G2962" s="6" t="n">
        <v>0.429023914786169</v>
      </c>
      <c r="H2962" s="6" t="n">
        <v>0.429023914786169</v>
      </c>
      <c r="I2962" t="inlineStr"/>
    </row>
    <row r="2963">
      <c r="A2963" t="inlineStr">
        <is>
          <t>Paulínia (SP)</t>
        </is>
      </c>
      <c r="B2963" s="4" t="n">
        <v>46017</v>
      </c>
      <c r="C2963" s="5" t="n">
        <v>2.7208</v>
      </c>
      <c r="D2963" s="5" t="n">
        <v>0</v>
      </c>
      <c r="E2963" s="5" t="n">
        <v>2.4021</v>
      </c>
      <c r="F2963" s="5" t="n">
        <v>0.3187000000000002</v>
      </c>
      <c r="G2963" s="6" t="n">
        <v>0.1326755755380709</v>
      </c>
      <c r="H2963" s="6" t="n">
        <v>0.1326755755380709</v>
      </c>
      <c r="I2963" t="inlineStr"/>
    </row>
    <row r="2964">
      <c r="A2964" t="inlineStr">
        <is>
          <t>Betim (MG)</t>
        </is>
      </c>
      <c r="B2964" s="4" t="n">
        <v>46017</v>
      </c>
      <c r="C2964" s="5" t="n">
        <v>2.7606</v>
      </c>
      <c r="D2964" s="5" t="n">
        <v>0</v>
      </c>
      <c r="E2964" s="5" t="n">
        <v>2.51322</v>
      </c>
      <c r="F2964" s="5" t="n">
        <v>0.2473800000000002</v>
      </c>
      <c r="G2964" s="6" t="n">
        <v>0.09843149425836195</v>
      </c>
      <c r="H2964" s="6" t="n">
        <v>0.09843149425836195</v>
      </c>
      <c r="I2964" t="inlineStr"/>
    </row>
    <row r="2965">
      <c r="A2965" t="inlineStr">
        <is>
          <t>Duque de Caxias (RJ)</t>
        </is>
      </c>
      <c r="B2965" s="4" t="n">
        <v>46017</v>
      </c>
      <c r="C2965" s="5" t="n">
        <v>2.7489</v>
      </c>
      <c r="D2965" s="5" t="n">
        <v>0</v>
      </c>
      <c r="E2965" s="5" t="n">
        <v>2.489863</v>
      </c>
      <c r="F2965" s="5" t="n">
        <v>0.2590370000000002</v>
      </c>
      <c r="G2965" s="6" t="n">
        <v>0.1040366477994974</v>
      </c>
      <c r="H2965" s="6" t="n">
        <v>0.1040366477994974</v>
      </c>
      <c r="I2965" t="inlineStr"/>
    </row>
    <row r="2966">
      <c r="A2966" t="inlineStr">
        <is>
          <t>Cubatão (SP)</t>
        </is>
      </c>
      <c r="B2966" s="4" t="n">
        <v>46017</v>
      </c>
      <c r="C2966" s="5" t="n">
        <v>2.6423</v>
      </c>
      <c r="D2966" s="5" t="n">
        <v>0</v>
      </c>
      <c r="E2966" s="5" t="n">
        <v>2.333803</v>
      </c>
      <c r="F2966" s="5" t="n">
        <v>0.308497</v>
      </c>
      <c r="G2966" s="6" t="n">
        <v>0.1321863927675129</v>
      </c>
      <c r="H2966" s="6" t="n">
        <v>0.1321863927675129</v>
      </c>
      <c r="I2966" t="inlineStr"/>
    </row>
    <row r="2967">
      <c r="A2967" t="inlineStr">
        <is>
          <t>São José dos Campos (SP)</t>
        </is>
      </c>
      <c r="B2967" s="4" t="n">
        <v>46017</v>
      </c>
      <c r="C2967" s="5" t="n">
        <v>2.6781</v>
      </c>
      <c r="D2967" s="5" t="n">
        <v>0</v>
      </c>
      <c r="E2967" s="5" t="n">
        <v>2.384413</v>
      </c>
      <c r="F2967" s="5" t="n">
        <v>0.2936870000000003</v>
      </c>
      <c r="G2967" s="6" t="n">
        <v>0.1231695180323209</v>
      </c>
      <c r="H2967" s="6" t="n">
        <v>0.1231695180323209</v>
      </c>
      <c r="I2967" t="inlineStr"/>
    </row>
    <row r="2968">
      <c r="A2968" t="inlineStr">
        <is>
          <t>Araucária (PR)</t>
        </is>
      </c>
      <c r="B2968" s="4" t="n">
        <v>46017</v>
      </c>
      <c r="C2968" s="5" t="n">
        <v>2.6809</v>
      </c>
      <c r="D2968" s="5" t="n">
        <v>0</v>
      </c>
      <c r="E2968" s="5" t="n">
        <v>2.35207</v>
      </c>
      <c r="F2968" s="5" t="n">
        <v>0.3288299999999995</v>
      </c>
      <c r="G2968" s="6" t="n">
        <v>0.1398045126207976</v>
      </c>
      <c r="H2968" s="6" t="n">
        <v>0.1398045126207976</v>
      </c>
      <c r="I2968" t="inlineStr"/>
    </row>
    <row r="2969">
      <c r="A2969" t="inlineStr">
        <is>
          <t>Canoas (RS)</t>
        </is>
      </c>
      <c r="B2969" s="4" t="n">
        <v>46017</v>
      </c>
      <c r="C2969" s="5" t="n">
        <v>2.7052</v>
      </c>
      <c r="D2969" s="5" t="n">
        <v>0</v>
      </c>
      <c r="E2969" s="5" t="n">
        <v>2.35726</v>
      </c>
      <c r="F2969" s="5" t="n">
        <v>0.3479399999999999</v>
      </c>
      <c r="G2969" s="6" t="n">
        <v>0.1476035736405827</v>
      </c>
      <c r="H2969" s="6" t="n">
        <v>0.1476035736405827</v>
      </c>
      <c r="I2969" t="inlineStr"/>
    </row>
    <row r="2970">
      <c r="A2970" t="inlineStr">
        <is>
          <t>Guamaré (RN)</t>
        </is>
      </c>
      <c r="B2970" s="4" t="n">
        <v>46017</v>
      </c>
      <c r="C2970" s="5" t="n">
        <v>2.6814</v>
      </c>
      <c r="D2970" s="5" t="n">
        <v>0</v>
      </c>
      <c r="E2970" s="5" t="n">
        <v>2.44668</v>
      </c>
      <c r="F2970" s="5" t="n">
        <v>0.2347200000000003</v>
      </c>
      <c r="G2970" s="6" t="n">
        <v>0.09593408210309495</v>
      </c>
      <c r="H2970" s="6" t="n">
        <v>0.09593408210309495</v>
      </c>
      <c r="I2970" t="inlineStr"/>
    </row>
    <row r="2971">
      <c r="A2971" t="inlineStr">
        <is>
          <t>Manaus (AM)</t>
        </is>
      </c>
      <c r="B2971" s="4" t="n">
        <v>46017</v>
      </c>
      <c r="C2971" s="5" t="n">
        <v>3.2123</v>
      </c>
      <c r="D2971" s="5" t="n">
        <v>0</v>
      </c>
      <c r="E2971" s="5" t="n">
        <v>2.272787</v>
      </c>
      <c r="F2971" s="5" t="n">
        <v>0.9395130000000003</v>
      </c>
      <c r="G2971" s="6" t="n">
        <v>0.4133748565087711</v>
      </c>
      <c r="H2971" s="6" t="n">
        <v>0.4133748565087711</v>
      </c>
      <c r="I2971" t="inlineStr"/>
    </row>
    <row r="2972">
      <c r="A2972" t="inlineStr">
        <is>
          <t>Paulínia (SP)</t>
        </is>
      </c>
      <c r="B2972" s="4" t="n">
        <v>46024</v>
      </c>
      <c r="C2972" s="5" t="n">
        <v>2.7208</v>
      </c>
      <c r="D2972" s="5" t="n">
        <v>0</v>
      </c>
      <c r="E2972" s="5" t="n">
        <v>2.373215</v>
      </c>
      <c r="F2972" s="5" t="n">
        <v>0.347585</v>
      </c>
      <c r="G2972" s="6" t="n">
        <v>0.1464616564449492</v>
      </c>
      <c r="H2972" s="6" t="n">
        <v>0.1464616564449492</v>
      </c>
      <c r="I2972" t="inlineStr"/>
    </row>
    <row r="2973">
      <c r="A2973" t="inlineStr">
        <is>
          <t>Betim (MG)</t>
        </is>
      </c>
      <c r="B2973" s="4" t="n">
        <v>46024</v>
      </c>
      <c r="C2973" s="5" t="n">
        <v>2.7606</v>
      </c>
      <c r="D2973" s="5" t="n">
        <v>0</v>
      </c>
      <c r="E2973" s="5" t="n">
        <v>2.483438</v>
      </c>
      <c r="F2973" s="5" t="n">
        <v>0.2771620000000001</v>
      </c>
      <c r="G2973" s="6" t="n">
        <v>0.1116041552074181</v>
      </c>
      <c r="H2973" s="6" t="n">
        <v>0.1116041552074181</v>
      </c>
      <c r="I2973" t="inlineStr"/>
    </row>
    <row r="2974">
      <c r="A2974" t="inlineStr">
        <is>
          <t>Duque de Caxias (RJ)</t>
        </is>
      </c>
      <c r="B2974" s="4" t="n">
        <v>46024</v>
      </c>
      <c r="C2974" s="5" t="n">
        <v>2.7489</v>
      </c>
      <c r="D2974" s="5" t="n">
        <v>0</v>
      </c>
      <c r="E2974" s="5" t="n">
        <v>2.460273</v>
      </c>
      <c r="F2974" s="5" t="n">
        <v>0.288627</v>
      </c>
      <c r="G2974" s="6" t="n">
        <v>0.1173150296735361</v>
      </c>
      <c r="H2974" s="6" t="n">
        <v>0.1173150296735361</v>
      </c>
      <c r="I2974" t="inlineStr"/>
    </row>
    <row r="2975">
      <c r="A2975" t="inlineStr">
        <is>
          <t>Cubatão (SP)</t>
        </is>
      </c>
      <c r="B2975" s="4" t="n">
        <v>46024</v>
      </c>
      <c r="C2975" s="5" t="n">
        <v>2.6423</v>
      </c>
      <c r="D2975" s="5" t="n">
        <v>0</v>
      </c>
      <c r="E2975" s="5" t="n">
        <v>2.305463</v>
      </c>
      <c r="F2975" s="5" t="n">
        <v>0.3368370000000001</v>
      </c>
      <c r="G2975" s="6" t="n">
        <v>0.1461038411807085</v>
      </c>
      <c r="H2975" s="6" t="n">
        <v>0.1461038411807085</v>
      </c>
      <c r="I2975" t="inlineStr"/>
    </row>
    <row r="2976">
      <c r="A2976" t="inlineStr">
        <is>
          <t>São José dos Campos (SP)</t>
        </is>
      </c>
      <c r="B2976" s="4" t="n">
        <v>46024</v>
      </c>
      <c r="C2976" s="5" t="n">
        <v>2.6781</v>
      </c>
      <c r="D2976" s="5" t="n">
        <v>0</v>
      </c>
      <c r="E2976" s="5" t="n">
        <v>2.355663</v>
      </c>
      <c r="F2976" s="5" t="n">
        <v>0.3224370000000003</v>
      </c>
      <c r="G2976" s="6" t="n">
        <v>0.1368773886587344</v>
      </c>
      <c r="H2976" s="6" t="n">
        <v>0.1368773886587344</v>
      </c>
      <c r="I2976" t="inlineStr"/>
    </row>
    <row r="2977">
      <c r="A2977" t="inlineStr">
        <is>
          <t>Araucária (PR)</t>
        </is>
      </c>
      <c r="B2977" s="4" t="n">
        <v>46024</v>
      </c>
      <c r="C2977" s="5" t="n">
        <v>2.6809</v>
      </c>
      <c r="D2977" s="5" t="n">
        <v>0</v>
      </c>
      <c r="E2977" s="5" t="n">
        <v>2.323493</v>
      </c>
      <c r="F2977" s="5" t="n">
        <v>0.3574069999999998</v>
      </c>
      <c r="G2977" s="6" t="n">
        <v>0.1538231447221918</v>
      </c>
      <c r="H2977" s="6" t="n">
        <v>0.1538231447221918</v>
      </c>
      <c r="I2977" t="inlineStr"/>
    </row>
    <row r="2978">
      <c r="A2978" t="inlineStr">
        <is>
          <t>Canoas (RS)</t>
        </is>
      </c>
      <c r="B2978" s="4" t="n">
        <v>46024</v>
      </c>
      <c r="C2978" s="5" t="n">
        <v>2.7052</v>
      </c>
      <c r="D2978" s="5" t="n">
        <v>0</v>
      </c>
      <c r="E2978" s="5" t="n">
        <v>2.328198</v>
      </c>
      <c r="F2978" s="5" t="n">
        <v>0.3770020000000001</v>
      </c>
      <c r="G2978" s="6" t="n">
        <v>0.1619286675789602</v>
      </c>
      <c r="H2978" s="6" t="n">
        <v>0.1619286675789602</v>
      </c>
      <c r="I2978" t="inlineStr"/>
    </row>
    <row r="2979">
      <c r="A2979" t="inlineStr">
        <is>
          <t>Guamaré (RN)</t>
        </is>
      </c>
      <c r="B2979" s="4" t="n">
        <v>46024</v>
      </c>
      <c r="C2979" s="5" t="n">
        <v>2.6814</v>
      </c>
      <c r="D2979" s="5" t="n">
        <v>0</v>
      </c>
      <c r="E2979" s="5" t="n">
        <v>2.417328</v>
      </c>
      <c r="F2979" s="5" t="n">
        <v>0.2640720000000001</v>
      </c>
      <c r="G2979" s="6" t="n">
        <v>0.1092412779730347</v>
      </c>
      <c r="H2979" s="6" t="n">
        <v>0.1092412779730347</v>
      </c>
      <c r="I2979" t="inlineStr"/>
    </row>
    <row r="2980">
      <c r="A2980" t="inlineStr">
        <is>
          <t>Manaus (AM)</t>
        </is>
      </c>
      <c r="B2980" s="4" t="n">
        <v>46024</v>
      </c>
      <c r="C2980" s="5" t="n">
        <v>3.2123</v>
      </c>
      <c r="D2980" s="5" t="n">
        <v>0</v>
      </c>
      <c r="E2980" s="5" t="n">
        <v>2.245335</v>
      </c>
      <c r="F2980" s="5" t="n">
        <v>0.9669650000000001</v>
      </c>
      <c r="G2980" s="6" t="n">
        <v>0.430655113824886</v>
      </c>
      <c r="H2980" s="6" t="n">
        <v>0.430655113824886</v>
      </c>
      <c r="I2980" t="inlineStr"/>
    </row>
    <row r="2981">
      <c r="A2981" t="inlineStr">
        <is>
          <t>Paulínia (SP)</t>
        </is>
      </c>
      <c r="B2981" s="4" t="n">
        <v>46031</v>
      </c>
      <c r="C2981" s="5" t="n">
        <v>2.7208</v>
      </c>
      <c r="D2981" s="5" t="n">
        <v>0</v>
      </c>
      <c r="E2981" s="5" t="n">
        <v>2.311934</v>
      </c>
      <c r="F2981" s="5" t="n">
        <v>0.4088659999999997</v>
      </c>
      <c r="G2981" s="6" t="n">
        <v>0.1768502042013309</v>
      </c>
      <c r="H2981" s="6" t="n">
        <v>0.1768502042013309</v>
      </c>
      <c r="I2981" t="inlineStr"/>
    </row>
    <row r="2982">
      <c r="A2982" t="inlineStr">
        <is>
          <t>Betim (MG)</t>
        </is>
      </c>
      <c r="B2982" s="4" t="n">
        <v>46031</v>
      </c>
      <c r="C2982" s="5" t="n">
        <v>2.7606</v>
      </c>
      <c r="D2982" s="5" t="n">
        <v>0</v>
      </c>
      <c r="E2982" s="5" t="n">
        <v>2.419824</v>
      </c>
      <c r="F2982" s="5" t="n">
        <v>0.340776</v>
      </c>
      <c r="G2982" s="6" t="n">
        <v>0.1408267708725923</v>
      </c>
      <c r="H2982" s="6" t="n">
        <v>0.1408267708725923</v>
      </c>
      <c r="I2982" t="inlineStr"/>
    </row>
    <row r="2983">
      <c r="A2983" t="inlineStr">
        <is>
          <t>Duque de Caxias (RJ)</t>
        </is>
      </c>
      <c r="B2983" s="4" t="n">
        <v>46031</v>
      </c>
      <c r="C2983" s="5" t="n">
        <v>2.7489</v>
      </c>
      <c r="D2983" s="5" t="n">
        <v>0</v>
      </c>
      <c r="E2983" s="5" t="n">
        <v>2.397148</v>
      </c>
      <c r="F2983" s="5" t="n">
        <v>0.3517519999999998</v>
      </c>
      <c r="G2983" s="6" t="n">
        <v>0.1467377066413922</v>
      </c>
      <c r="H2983" s="6" t="n">
        <v>0.1467377066413922</v>
      </c>
      <c r="I2983" t="inlineStr"/>
    </row>
    <row r="2984">
      <c r="A2984" t="inlineStr">
        <is>
          <t>Cubatão (SP)</t>
        </is>
      </c>
      <c r="B2984" s="4" t="n">
        <v>46031</v>
      </c>
      <c r="C2984" s="5" t="n">
        <v>2.6423</v>
      </c>
      <c r="D2984" s="5" t="n">
        <v>0</v>
      </c>
      <c r="E2984" s="5" t="n">
        <v>2.245618</v>
      </c>
      <c r="F2984" s="5" t="n">
        <v>0.3966820000000002</v>
      </c>
      <c r="G2984" s="6" t="n">
        <v>0.1766471412323913</v>
      </c>
      <c r="H2984" s="6" t="n">
        <v>0.1766471412323913</v>
      </c>
      <c r="I2984" t="inlineStr"/>
    </row>
    <row r="2985">
      <c r="A2985" t="inlineStr">
        <is>
          <t>São José dos Campos (SP)</t>
        </is>
      </c>
      <c r="B2985" s="4" t="n">
        <v>46031</v>
      </c>
      <c r="C2985" s="5" t="n">
        <v>2.6781</v>
      </c>
      <c r="D2985" s="5" t="n">
        <v>0</v>
      </c>
      <c r="E2985" s="5" t="n">
        <v>2.294758</v>
      </c>
      <c r="F2985" s="5" t="n">
        <v>0.3833420000000003</v>
      </c>
      <c r="G2985" s="6" t="n">
        <v>0.1670511661796148</v>
      </c>
      <c r="H2985" s="6" t="n">
        <v>0.1670511661796148</v>
      </c>
      <c r="I2985" t="inlineStr"/>
    </row>
    <row r="2986">
      <c r="A2986" t="inlineStr">
        <is>
          <t>Araucária (PR)</t>
        </is>
      </c>
      <c r="B2986" s="4" t="n">
        <v>46031</v>
      </c>
      <c r="C2986" s="5" t="n">
        <v>2.6809</v>
      </c>
      <c r="D2986" s="5" t="n">
        <v>0</v>
      </c>
      <c r="E2986" s="5" t="n">
        <v>2.263168</v>
      </c>
      <c r="F2986" s="5" t="n">
        <v>0.4177319999999995</v>
      </c>
      <c r="G2986" s="6" t="n">
        <v>0.1845784316497934</v>
      </c>
      <c r="H2986" s="6" t="n">
        <v>0.1845784316497934</v>
      </c>
      <c r="I2986" t="inlineStr"/>
    </row>
    <row r="2987">
      <c r="A2987" t="inlineStr">
        <is>
          <t>Canoas (RS)</t>
        </is>
      </c>
      <c r="B2987" s="4" t="n">
        <v>46031</v>
      </c>
      <c r="C2987" s="5" t="n">
        <v>2.7052</v>
      </c>
      <c r="D2987" s="5" t="n">
        <v>0</v>
      </c>
      <c r="E2987" s="5" t="n">
        <v>2.269862</v>
      </c>
      <c r="F2987" s="5" t="n">
        <v>0.4353379999999998</v>
      </c>
      <c r="G2987" s="6" t="n">
        <v>0.1917905141369827</v>
      </c>
      <c r="H2987" s="6" t="n">
        <v>0.1917905141369827</v>
      </c>
      <c r="I2987" t="inlineStr"/>
    </row>
    <row r="2988">
      <c r="A2988" t="inlineStr">
        <is>
          <t>Guamaré (RN)</t>
        </is>
      </c>
      <c r="B2988" s="4" t="n">
        <v>46031</v>
      </c>
      <c r="C2988" s="5" t="n">
        <v>2.6814</v>
      </c>
      <c r="D2988" s="5" t="n">
        <v>0</v>
      </c>
      <c r="E2988" s="5" t="n">
        <v>2.354544</v>
      </c>
      <c r="F2988" s="5" t="n">
        <v>0.3268560000000003</v>
      </c>
      <c r="G2988" s="6" t="n">
        <v>0.138819236336208</v>
      </c>
      <c r="H2988" s="6" t="n">
        <v>0.138819236336208</v>
      </c>
      <c r="I2988" t="inlineStr"/>
    </row>
    <row r="2989">
      <c r="A2989" t="inlineStr">
        <is>
          <t>Manaus (AM)</t>
        </is>
      </c>
      <c r="B2989" s="4" t="n">
        <v>46031</v>
      </c>
      <c r="C2989" s="5" t="n">
        <v>3.2123</v>
      </c>
      <c r="D2989" s="5" t="n">
        <v>0</v>
      </c>
      <c r="E2989" s="5" t="n">
        <v>2.184052</v>
      </c>
      <c r="F2989" s="5" t="n">
        <v>1.028248</v>
      </c>
      <c r="G2989" s="6" t="n">
        <v>0.4707983143258492</v>
      </c>
      <c r="H2989" s="6" t="n">
        <v>0.4707983143258492</v>
      </c>
      <c r="I2989" t="inlineStr"/>
    </row>
    <row r="2990">
      <c r="A2990" t="inlineStr">
        <is>
          <t>Paulínia (SP)</t>
        </is>
      </c>
      <c r="B2990" s="4" t="n">
        <v>46038</v>
      </c>
      <c r="C2990" s="5" t="n">
        <v>2.7208</v>
      </c>
      <c r="D2990" s="5" t="n">
        <v>0</v>
      </c>
      <c r="E2990" s="5" t="n">
        <v>2.472394</v>
      </c>
      <c r="F2990" s="5" t="n">
        <v>0.2484060000000001</v>
      </c>
      <c r="G2990" s="6" t="n">
        <v>0.1004718503604201</v>
      </c>
      <c r="H2990" s="6" t="n">
        <v>0.1004718503604201</v>
      </c>
      <c r="I2990" t="inlineStr"/>
    </row>
    <row r="2991">
      <c r="A2991" t="inlineStr">
        <is>
          <t>Betim (MG)</t>
        </is>
      </c>
      <c r="B2991" s="4" t="n">
        <v>46038</v>
      </c>
      <c r="C2991" s="5" t="n">
        <v>2.7606</v>
      </c>
      <c r="D2991" s="5" t="n">
        <v>0</v>
      </c>
      <c r="E2991" s="5" t="n">
        <v>2.580092</v>
      </c>
      <c r="F2991" s="5" t="n">
        <v>0.1805080000000001</v>
      </c>
      <c r="G2991" s="6" t="n">
        <v>0.06996184632175906</v>
      </c>
      <c r="H2991" s="6" t="n">
        <v>0.06996184632175906</v>
      </c>
      <c r="I2991" t="inlineStr"/>
    </row>
    <row r="2992">
      <c r="A2992" t="inlineStr">
        <is>
          <t>Duque de Caxias (RJ)</t>
        </is>
      </c>
      <c r="B2992" s="4" t="n">
        <v>46038</v>
      </c>
      <c r="C2992" s="5" t="n">
        <v>2.7489</v>
      </c>
      <c r="D2992" s="5" t="n">
        <v>0</v>
      </c>
      <c r="E2992" s="5" t="n">
        <v>2.557454</v>
      </c>
      <c r="F2992" s="5" t="n">
        <v>0.1914459999999996</v>
      </c>
      <c r="G2992" s="6" t="n">
        <v>0.07485804241249294</v>
      </c>
      <c r="H2992" s="6" t="n">
        <v>0.07485804241249294</v>
      </c>
      <c r="I2992" t="inlineStr"/>
    </row>
    <row r="2993">
      <c r="A2993" t="inlineStr">
        <is>
          <t>Cubatão (SP)</t>
        </is>
      </c>
      <c r="B2993" s="4" t="n">
        <v>46038</v>
      </c>
      <c r="C2993" s="5" t="n">
        <v>2.6423</v>
      </c>
      <c r="D2993" s="5" t="n">
        <v>0</v>
      </c>
      <c r="E2993" s="5" t="n">
        <v>2.4062</v>
      </c>
      <c r="F2993" s="5" t="n">
        <v>0.2361000000000004</v>
      </c>
      <c r="G2993" s="6" t="n">
        <v>0.09812151940819569</v>
      </c>
      <c r="H2993" s="6" t="n">
        <v>0.09812151940819569</v>
      </c>
      <c r="I2993" t="inlineStr"/>
    </row>
    <row r="2994">
      <c r="A2994" t="inlineStr">
        <is>
          <t>São José dos Campos (SP)</t>
        </is>
      </c>
      <c r="B2994" s="4" t="n">
        <v>46038</v>
      </c>
      <c r="C2994" s="5" t="n">
        <v>2.6781</v>
      </c>
      <c r="D2994" s="5" t="n">
        <v>0</v>
      </c>
      <c r="E2994" s="5" t="n">
        <v>2.45525</v>
      </c>
      <c r="F2994" s="5" t="n">
        <v>0.2228500000000002</v>
      </c>
      <c r="G2994" s="6" t="n">
        <v>0.09076468791365455</v>
      </c>
      <c r="H2994" s="6" t="n">
        <v>0.09076468791365455</v>
      </c>
      <c r="I2994" t="inlineStr"/>
    </row>
    <row r="2995">
      <c r="A2995" t="inlineStr">
        <is>
          <t>Araucária (PR)</t>
        </is>
      </c>
      <c r="B2995" s="4" t="n">
        <v>46038</v>
      </c>
      <c r="C2995" s="5" t="n">
        <v>2.6809</v>
      </c>
      <c r="D2995" s="5" t="n">
        <v>0</v>
      </c>
      <c r="E2995" s="5" t="n">
        <v>2.423726</v>
      </c>
      <c r="F2995" s="5" t="n">
        <v>0.2571739999999996</v>
      </c>
      <c r="G2995" s="6" t="n">
        <v>0.1061068784177748</v>
      </c>
      <c r="H2995" s="6" t="n">
        <v>0.1061068784177748</v>
      </c>
      <c r="I2995" t="inlineStr"/>
    </row>
    <row r="2996">
      <c r="A2996" t="inlineStr">
        <is>
          <t>Canoas (RS)</t>
        </is>
      </c>
      <c r="B2996" s="4" t="n">
        <v>46038</v>
      </c>
      <c r="C2996" s="5" t="n">
        <v>2.7052</v>
      </c>
      <c r="D2996" s="5" t="n">
        <v>0</v>
      </c>
      <c r="E2996" s="5" t="n">
        <v>2.430258</v>
      </c>
      <c r="F2996" s="5" t="n">
        <v>0.2749420000000002</v>
      </c>
      <c r="G2996" s="6" t="n">
        <v>0.1131328443317541</v>
      </c>
      <c r="H2996" s="6" t="n">
        <v>0.1131328443317541</v>
      </c>
      <c r="I2996" t="inlineStr"/>
    </row>
    <row r="2997">
      <c r="A2997" t="inlineStr">
        <is>
          <t>Guamaré (RN)</t>
        </is>
      </c>
      <c r="B2997" s="4" t="n">
        <v>46038</v>
      </c>
      <c r="C2997" s="5" t="n">
        <v>2.6814</v>
      </c>
      <c r="D2997" s="5" t="n">
        <v>0</v>
      </c>
      <c r="E2997" s="5" t="n">
        <v>2.514838</v>
      </c>
      <c r="F2997" s="5" t="n">
        <v>0.1665619999999999</v>
      </c>
      <c r="G2997" s="6" t="n">
        <v>0.0662317016046361</v>
      </c>
      <c r="H2997" s="6" t="n">
        <v>0.0662317016046361</v>
      </c>
      <c r="I2997" t="inlineStr"/>
    </row>
    <row r="2998">
      <c r="A2998" t="inlineStr">
        <is>
          <t>Manaus (AM)</t>
        </is>
      </c>
      <c r="B2998" s="4" t="n">
        <v>46038</v>
      </c>
      <c r="C2998" s="5" t="n">
        <v>3.2123</v>
      </c>
      <c r="D2998" s="5" t="n">
        <v>0</v>
      </c>
      <c r="E2998" s="5" t="n">
        <v>2.345044</v>
      </c>
      <c r="F2998" s="5" t="n">
        <v>0.8672560000000002</v>
      </c>
      <c r="G2998" s="6" t="n">
        <v>0.3698250437944877</v>
      </c>
      <c r="H2998" s="6" t="n">
        <v>0.3698250437944877</v>
      </c>
      <c r="I2998" t="inlineStr"/>
    </row>
    <row r="2999">
      <c r="A2999" t="inlineStr">
        <is>
          <t>Paulínia (SP)</t>
        </is>
      </c>
      <c r="B2999" s="4" t="n">
        <v>46045</v>
      </c>
      <c r="C2999" s="5" t="n">
        <v>2.7208</v>
      </c>
      <c r="D2999" s="5" t="n">
        <v>0</v>
      </c>
      <c r="E2999" s="5" t="n">
        <v>2.46814</v>
      </c>
      <c r="F2999" s="5" t="n">
        <v>0.2526600000000001</v>
      </c>
      <c r="G2999" s="6" t="n">
        <v>0.1023685852504315</v>
      </c>
      <c r="H2999" s="6" t="n">
        <v>0.1023685852504315</v>
      </c>
      <c r="I2999" t="inlineStr"/>
    </row>
    <row r="3000">
      <c r="A3000" t="inlineStr">
        <is>
          <t>Betim (MG)</t>
        </is>
      </c>
      <c r="B3000" s="4" t="n">
        <v>46045</v>
      </c>
      <c r="C3000" s="5" t="n">
        <v>2.7606</v>
      </c>
      <c r="D3000" s="5" t="n">
        <v>0</v>
      </c>
      <c r="E3000" s="5" t="n">
        <v>2.574668</v>
      </c>
      <c r="F3000" s="5" t="n">
        <v>0.1859320000000002</v>
      </c>
      <c r="G3000" s="6" t="n">
        <v>0.07221591288663243</v>
      </c>
      <c r="H3000" s="6" t="n">
        <v>0.07221591288663243</v>
      </c>
      <c r="I3000" t="inlineStr"/>
    </row>
    <row r="3001">
      <c r="A3001" t="inlineStr">
        <is>
          <t>Duque de Caxias (RJ)</t>
        </is>
      </c>
      <c r="B3001" s="4" t="n">
        <v>46045</v>
      </c>
      <c r="C3001" s="5" t="n">
        <v>2.7489</v>
      </c>
      <c r="D3001" s="5" t="n">
        <v>0</v>
      </c>
      <c r="E3001" s="5" t="n">
        <v>2.552278</v>
      </c>
      <c r="F3001" s="5" t="n">
        <v>0.1966220000000001</v>
      </c>
      <c r="G3001" s="6" t="n">
        <v>0.07703784619073639</v>
      </c>
      <c r="H3001" s="6" t="n">
        <v>0.07703784619073639</v>
      </c>
      <c r="I3001" t="inlineStr"/>
    </row>
    <row r="3002">
      <c r="A3002" t="inlineStr">
        <is>
          <t>Cubatão (SP)</t>
        </is>
      </c>
      <c r="B3002" s="4" t="n">
        <v>46045</v>
      </c>
      <c r="C3002" s="5" t="n">
        <v>2.6423</v>
      </c>
      <c r="D3002" s="5" t="n">
        <v>0</v>
      </c>
      <c r="E3002" s="5" t="n">
        <v>2.402668</v>
      </c>
      <c r="F3002" s="5" t="n">
        <v>0.2396319999999998</v>
      </c>
      <c r="G3002" s="6" t="n">
        <v>0.09973579370932639</v>
      </c>
      <c r="H3002" s="6" t="n">
        <v>0.09973579370932639</v>
      </c>
      <c r="I3002" t="inlineStr"/>
    </row>
    <row r="3003">
      <c r="A3003" t="inlineStr">
        <is>
          <t>São José dos Campos (SP)</t>
        </is>
      </c>
      <c r="B3003" s="4" t="n">
        <v>46045</v>
      </c>
      <c r="C3003" s="5" t="n">
        <v>2.6781</v>
      </c>
      <c r="D3003" s="5" t="n">
        <v>0</v>
      </c>
      <c r="E3003" s="5" t="n">
        <v>2.451185</v>
      </c>
      <c r="F3003" s="5" t="n">
        <v>0.2269150000000004</v>
      </c>
      <c r="G3003" s="6" t="n">
        <v>0.09257359195654358</v>
      </c>
      <c r="H3003" s="6" t="n">
        <v>0.09257359195654358</v>
      </c>
      <c r="I3003" t="inlineStr"/>
    </row>
    <row r="3004">
      <c r="A3004" t="inlineStr">
        <is>
          <t>Araucária (PR)</t>
        </is>
      </c>
      <c r="B3004" s="4" t="n">
        <v>46045</v>
      </c>
      <c r="C3004" s="5" t="n">
        <v>2.6809</v>
      </c>
      <c r="D3004" s="5" t="n">
        <v>0</v>
      </c>
      <c r="E3004" s="5" t="n">
        <v>2.4198</v>
      </c>
      <c r="F3004" s="5" t="n">
        <v>0.2610999999999994</v>
      </c>
      <c r="G3004" s="6" t="n">
        <v>0.1079014794611122</v>
      </c>
      <c r="H3004" s="6" t="n">
        <v>0.1079014794611122</v>
      </c>
      <c r="I3004" t="inlineStr"/>
    </row>
    <row r="3005">
      <c r="A3005" t="inlineStr">
        <is>
          <t>Canoas (RS)</t>
        </is>
      </c>
      <c r="B3005" s="4" t="n">
        <v>46045</v>
      </c>
      <c r="C3005" s="5" t="n">
        <v>2.7052</v>
      </c>
      <c r="D3005" s="5" t="n">
        <v>0</v>
      </c>
      <c r="E3005" s="5" t="n">
        <v>2.425093</v>
      </c>
      <c r="F3005" s="5" t="n">
        <v>0.2801070000000001</v>
      </c>
      <c r="G3005" s="6" t="n">
        <v>0.1155036116140702</v>
      </c>
      <c r="H3005" s="6" t="n">
        <v>0.1155036116140702</v>
      </c>
      <c r="I3005" t="inlineStr"/>
    </row>
    <row r="3006">
      <c r="A3006" t="inlineStr">
        <is>
          <t>Guamaré (RN)</t>
        </is>
      </c>
      <c r="B3006" s="4" t="n">
        <v>46045</v>
      </c>
      <c r="C3006" s="5" t="n">
        <v>2.6814</v>
      </c>
      <c r="D3006" s="5" t="n">
        <v>0</v>
      </c>
      <c r="E3006" s="5" t="n">
        <v>2.51018</v>
      </c>
      <c r="F3006" s="5" t="n">
        <v>0.1712200000000004</v>
      </c>
      <c r="G3006" s="6" t="n">
        <v>0.06821024787067076</v>
      </c>
      <c r="H3006" s="6" t="n">
        <v>0.06821024787067076</v>
      </c>
      <c r="I3006" t="inlineStr"/>
    </row>
    <row r="3007">
      <c r="A3007" t="inlineStr">
        <is>
          <t>Manaus (AM)</t>
        </is>
      </c>
      <c r="B3007" s="4" t="n">
        <v>46045</v>
      </c>
      <c r="C3007" s="5" t="n">
        <v>3.2123</v>
      </c>
      <c r="D3007" s="5" t="n">
        <v>0</v>
      </c>
      <c r="E3007" s="5" t="n">
        <v>2.343033</v>
      </c>
      <c r="F3007" s="5" t="n">
        <v>0.8692670000000002</v>
      </c>
      <c r="G3007" s="6" t="n">
        <v>0.3710007498827377</v>
      </c>
      <c r="H3007" s="6" t="n">
        <v>0.3710007498827377</v>
      </c>
      <c r="I3007" t="inlineStr"/>
    </row>
    <row r="3008">
      <c r="A3008" t="inlineStr">
        <is>
          <t>Paulínia (SP)</t>
        </is>
      </c>
      <c r="B3008" s="4" t="n">
        <v>46052</v>
      </c>
      <c r="C3008" s="5" t="n">
        <v>2.6088</v>
      </c>
      <c r="D3008" s="5" t="n">
        <v>0</v>
      </c>
      <c r="E3008" s="5" t="n">
        <v>2.455776</v>
      </c>
      <c r="F3008" s="5" t="n">
        <v>0.1530240000000003</v>
      </c>
      <c r="G3008" s="6" t="n">
        <v>0.06231187209256883</v>
      </c>
      <c r="H3008" s="6" t="n">
        <v>0.06231187209256883</v>
      </c>
      <c r="I3008" t="inlineStr"/>
    </row>
    <row r="3009">
      <c r="A3009" t="inlineStr">
        <is>
          <t>Betim (MG)</t>
        </is>
      </c>
      <c r="B3009" s="4" t="n">
        <v>46052</v>
      </c>
      <c r="C3009" s="5" t="n">
        <v>2.6486</v>
      </c>
      <c r="D3009" s="5" t="n">
        <v>0</v>
      </c>
      <c r="E3009" s="5" t="n">
        <v>2.560514</v>
      </c>
      <c r="F3009" s="5" t="n">
        <v>0.08808600000000011</v>
      </c>
      <c r="G3009" s="6" t="n">
        <v>0.03440168653637521</v>
      </c>
      <c r="H3009" s="6" t="n">
        <v>0.03440168653637521</v>
      </c>
      <c r="I3009" t="inlineStr"/>
    </row>
    <row r="3010">
      <c r="A3010" t="inlineStr">
        <is>
          <t>Duque de Caxias (RJ)</t>
        </is>
      </c>
      <c r="B3010" s="4" t="n">
        <v>46052</v>
      </c>
      <c r="C3010" s="5" t="n">
        <v>2.6369</v>
      </c>
      <c r="D3010" s="5" t="n">
        <v>0</v>
      </c>
      <c r="E3010" s="5" t="n">
        <v>2.538496</v>
      </c>
      <c r="F3010" s="5" t="n">
        <v>0.09840399999999949</v>
      </c>
      <c r="G3010" s="6" t="n">
        <v>0.03876468586123427</v>
      </c>
      <c r="H3010" s="6" t="n">
        <v>0.03876468586123427</v>
      </c>
      <c r="I3010" t="inlineStr"/>
    </row>
    <row r="3011">
      <c r="A3011" t="inlineStr">
        <is>
          <t>Cubatão (SP)</t>
        </is>
      </c>
      <c r="B3011" s="4" t="n">
        <v>46052</v>
      </c>
      <c r="C3011" s="5" t="n">
        <v>2.5303</v>
      </c>
      <c r="D3011" s="5" t="n">
        <v>0</v>
      </c>
      <c r="E3011" s="5" t="n">
        <v>2.391402</v>
      </c>
      <c r="F3011" s="5" t="n">
        <v>0.1388979999999997</v>
      </c>
      <c r="G3011" s="6" t="n">
        <v>0.05808224631408687</v>
      </c>
      <c r="H3011" s="6" t="n">
        <v>0.05808224631408687</v>
      </c>
      <c r="I3011" t="inlineStr"/>
    </row>
    <row r="3012">
      <c r="A3012" t="inlineStr">
        <is>
          <t>São José dos Campos (SP)</t>
        </is>
      </c>
      <c r="B3012" s="4" t="n">
        <v>46052</v>
      </c>
      <c r="C3012" s="5" t="n">
        <v>2.5661</v>
      </c>
      <c r="D3012" s="5" t="n">
        <v>0</v>
      </c>
      <c r="E3012" s="5" t="n">
        <v>2.439102</v>
      </c>
      <c r="F3012" s="5" t="n">
        <v>0.1269980000000004</v>
      </c>
      <c r="G3012" s="6" t="n">
        <v>0.05206752321141161</v>
      </c>
      <c r="H3012" s="6" t="n">
        <v>0.05206752321141161</v>
      </c>
      <c r="I3012" t="inlineStr"/>
    </row>
    <row r="3013">
      <c r="A3013" t="inlineStr">
        <is>
          <t>Araucária (PR)</t>
        </is>
      </c>
      <c r="B3013" s="4" t="n">
        <v>46052</v>
      </c>
      <c r="C3013" s="5" t="n">
        <v>2.5689</v>
      </c>
      <c r="D3013" s="5" t="n">
        <v>0</v>
      </c>
      <c r="E3013" s="5" t="n">
        <v>2.408184</v>
      </c>
      <c r="F3013" s="5" t="n">
        <v>0.1607159999999999</v>
      </c>
      <c r="G3013" s="6" t="n">
        <v>0.06673742537945593</v>
      </c>
      <c r="H3013" s="6" t="n">
        <v>0.06673742537945593</v>
      </c>
      <c r="I3013" t="inlineStr"/>
    </row>
    <row r="3014">
      <c r="A3014" t="inlineStr">
        <is>
          <t>Canoas (RS)</t>
        </is>
      </c>
      <c r="B3014" s="4" t="n">
        <v>46052</v>
      </c>
      <c r="C3014" s="5" t="n">
        <v>2.5932</v>
      </c>
      <c r="D3014" s="5" t="n">
        <v>0</v>
      </c>
      <c r="E3014" s="5" t="n">
        <v>2.415122</v>
      </c>
      <c r="F3014" s="5" t="n">
        <v>0.1780780000000002</v>
      </c>
      <c r="G3014" s="6" t="n">
        <v>0.0737345773836684</v>
      </c>
      <c r="H3014" s="6" t="n">
        <v>0.0737345773836684</v>
      </c>
      <c r="I3014" t="inlineStr"/>
    </row>
    <row r="3015">
      <c r="A3015" t="inlineStr">
        <is>
          <t>Guamaré (RN)</t>
        </is>
      </c>
      <c r="B3015" s="4" t="n">
        <v>46052</v>
      </c>
      <c r="C3015" s="5" t="n">
        <v>2.6814</v>
      </c>
      <c r="D3015" s="5" t="n">
        <v>0</v>
      </c>
      <c r="E3015" s="5" t="n">
        <v>2.496606</v>
      </c>
      <c r="F3015" s="5" t="n">
        <v>0.1847939999999997</v>
      </c>
      <c r="G3015" s="6" t="n">
        <v>0.07401808695484968</v>
      </c>
      <c r="H3015" s="6" t="n">
        <v>0.07401808695484968</v>
      </c>
      <c r="I3015" t="inlineStr"/>
    </row>
    <row r="3016">
      <c r="A3016" t="inlineStr">
        <is>
          <t>Manaus (AM)</t>
        </is>
      </c>
      <c r="B3016" s="4" t="n">
        <v>46052</v>
      </c>
      <c r="C3016" s="5" t="n">
        <v>3.2123</v>
      </c>
      <c r="D3016" s="5" t="n">
        <v>0</v>
      </c>
      <c r="E3016" s="5" t="n">
        <v>2.330612</v>
      </c>
      <c r="F3016" s="5" t="n">
        <v>0.881688</v>
      </c>
      <c r="G3016" s="6" t="n">
        <v>0.3783075003475482</v>
      </c>
      <c r="H3016" s="6" t="n">
        <v>0.3783075003475482</v>
      </c>
      <c r="I3016" t="inlineStr"/>
    </row>
    <row r="3017">
      <c r="A3017" t="inlineStr">
        <is>
          <t>Paulínia (SP)</t>
        </is>
      </c>
      <c r="B3017" s="4" t="n">
        <v>46059</v>
      </c>
      <c r="C3017" s="5" t="n">
        <v>2.5808</v>
      </c>
      <c r="D3017" s="5" t="n">
        <v>0</v>
      </c>
      <c r="E3017" s="5" t="n">
        <v>2.563364</v>
      </c>
      <c r="F3017" s="5" t="n">
        <v>0.01743600000000001</v>
      </c>
      <c r="G3017" s="6" t="n">
        <v>0.006801999247863399</v>
      </c>
      <c r="H3017" s="6" t="n">
        <v>0.006801999247863399</v>
      </c>
      <c r="I3017" t="inlineStr"/>
    </row>
    <row r="3018">
      <c r="A3018" t="inlineStr">
        <is>
          <t>Betim (MG)</t>
        </is>
      </c>
      <c r="B3018" s="4" t="n">
        <v>46059</v>
      </c>
      <c r="C3018" s="5" t="n">
        <v>2.6206</v>
      </c>
      <c r="D3018" s="5" t="n">
        <v>0</v>
      </c>
      <c r="E3018" s="5" t="n">
        <v>2.668476</v>
      </c>
      <c r="F3018" s="5" t="n">
        <v>-0.04787600000000003</v>
      </c>
      <c r="G3018" s="6" t="n">
        <v>-0.01794132680975957</v>
      </c>
      <c r="H3018" s="6" t="n">
        <v>-0.01794132680975957</v>
      </c>
      <c r="I3018" t="inlineStr"/>
    </row>
    <row r="3019">
      <c r="A3019" t="inlineStr">
        <is>
          <t>Duque de Caxias (RJ)</t>
        </is>
      </c>
      <c r="B3019" s="4" t="n">
        <v>46059</v>
      </c>
      <c r="C3019" s="5" t="n">
        <v>2.6089</v>
      </c>
      <c r="D3019" s="5" t="n">
        <v>0</v>
      </c>
      <c r="E3019" s="5" t="n">
        <v>2.646384</v>
      </c>
      <c r="F3019" s="5" t="n">
        <v>-0.03748399999999963</v>
      </c>
      <c r="G3019" s="6" t="n">
        <v>-0.01416423315739501</v>
      </c>
      <c r="H3019" s="6" t="n">
        <v>-0.01416423315739501</v>
      </c>
      <c r="I3019" t="inlineStr"/>
    </row>
    <row r="3020">
      <c r="A3020" t="inlineStr">
        <is>
          <t>Cubatão (SP)</t>
        </is>
      </c>
      <c r="B3020" s="4" t="n">
        <v>46059</v>
      </c>
      <c r="C3020" s="5" t="n">
        <v>2.5023</v>
      </c>
      <c r="D3020" s="5" t="n">
        <v>0</v>
      </c>
      <c r="E3020" s="5" t="n">
        <v>2.498756</v>
      </c>
      <c r="F3020" s="5" t="n">
        <v>0.003544000000000214</v>
      </c>
      <c r="G3020" s="6" t="n">
        <v>0.001418305748940751</v>
      </c>
      <c r="H3020" s="6" t="n">
        <v>0.001418305748940751</v>
      </c>
      <c r="I3020" t="inlineStr"/>
    </row>
    <row r="3021">
      <c r="A3021" t="inlineStr">
        <is>
          <t>São José dos Campos (SP)</t>
        </is>
      </c>
      <c r="B3021" s="4" t="n">
        <v>46059</v>
      </c>
      <c r="C3021" s="5" t="n">
        <v>2.5381</v>
      </c>
      <c r="D3021" s="5" t="n">
        <v>0</v>
      </c>
      <c r="E3021" s="5" t="n">
        <v>2.546628</v>
      </c>
      <c r="F3021" s="5" t="n">
        <v>-0.008528000000000091</v>
      </c>
      <c r="G3021" s="6" t="n">
        <v>-0.0033487419442495</v>
      </c>
      <c r="H3021" s="6" t="n">
        <v>-0.0033487419442495</v>
      </c>
      <c r="I3021" t="inlineStr"/>
    </row>
    <row r="3022">
      <c r="A3022" t="inlineStr">
        <is>
          <t>Araucária (PR)</t>
        </is>
      </c>
      <c r="B3022" s="4" t="n">
        <v>46059</v>
      </c>
      <c r="C3022" s="5" t="n">
        <v>2.5409</v>
      </c>
      <c r="D3022" s="5" t="n">
        <v>0</v>
      </c>
      <c r="E3022" s="5" t="n">
        <v>2.51592</v>
      </c>
      <c r="F3022" s="5" t="n">
        <v>0.02498000000000022</v>
      </c>
      <c r="G3022" s="6" t="n">
        <v>0.009928773569906957</v>
      </c>
      <c r="H3022" s="6" t="n">
        <v>0.009928773569906957</v>
      </c>
      <c r="I3022" t="inlineStr"/>
    </row>
    <row r="3023">
      <c r="A3023" t="inlineStr">
        <is>
          <t>Canoas (RS)</t>
        </is>
      </c>
      <c r="B3023" s="4" t="n">
        <v>46059</v>
      </c>
      <c r="C3023" s="5" t="n">
        <v>2.5652</v>
      </c>
      <c r="D3023" s="5" t="n">
        <v>0</v>
      </c>
      <c r="E3023" s="5" t="n">
        <v>2.528866</v>
      </c>
      <c r="F3023" s="5" t="n">
        <v>0.03633400000000009</v>
      </c>
      <c r="G3023" s="6" t="n">
        <v>0.01436770473405868</v>
      </c>
      <c r="H3023" s="6" t="n">
        <v>0.01436770473405868</v>
      </c>
      <c r="I3023" t="inlineStr"/>
    </row>
    <row r="3024">
      <c r="A3024" t="inlineStr">
        <is>
          <t>Guamaré (RN)</t>
        </is>
      </c>
      <c r="B3024" s="4" t="n">
        <v>46059</v>
      </c>
      <c r="C3024" s="5" t="n">
        <v>2.6814</v>
      </c>
      <c r="D3024" s="5" t="n">
        <v>0</v>
      </c>
      <c r="E3024" s="5" t="n">
        <v>2.603748</v>
      </c>
      <c r="F3024" s="5" t="n">
        <v>0.07765200000000005</v>
      </c>
      <c r="G3024" s="6" t="n">
        <v>0.02982316261020657</v>
      </c>
      <c r="H3024" s="6" t="n">
        <v>0.02982316261020657</v>
      </c>
      <c r="I3024" t="inlineStr"/>
    </row>
    <row r="3025">
      <c r="A3025" t="inlineStr">
        <is>
          <t>Manaus (AM)</t>
        </is>
      </c>
      <c r="B3025" s="4" t="n">
        <v>46059</v>
      </c>
      <c r="C3025" s="5" t="n">
        <v>3.2123</v>
      </c>
      <c r="D3025" s="5" t="n">
        <v>0</v>
      </c>
      <c r="E3025" s="5" t="n">
        <v>2.431198</v>
      </c>
      <c r="F3025" s="5" t="n">
        <v>0.7811020000000002</v>
      </c>
      <c r="G3025" s="6" t="n">
        <v>0.3212827585412625</v>
      </c>
      <c r="H3025" s="6" t="n">
        <v>0.3212827585412625</v>
      </c>
      <c r="I3025" t="inlineStr"/>
    </row>
    <row r="3026">
      <c r="A3026" t="inlineStr">
        <is>
          <t>Paulínia (SP)</t>
        </is>
      </c>
      <c r="B3026" s="4" t="n">
        <v>46066</v>
      </c>
      <c r="C3026" s="5" t="n">
        <v>2.5808</v>
      </c>
      <c r="D3026" s="5" t="n">
        <v>0</v>
      </c>
      <c r="E3026" s="5" t="n">
        <v>2.571056</v>
      </c>
      <c r="F3026" s="5" t="n">
        <v>0.009743999999999975</v>
      </c>
      <c r="G3026" s="6" t="n">
        <v>0.003789882445189852</v>
      </c>
      <c r="H3026" s="6" t="n">
        <v>0.003789882445189852</v>
      </c>
      <c r="I3026" t="inlineStr"/>
    </row>
    <row r="3027">
      <c r="A3027" t="inlineStr">
        <is>
          <t>Betim (MG)</t>
        </is>
      </c>
      <c r="B3027" s="4" t="n">
        <v>46066</v>
      </c>
      <c r="C3027" s="5" t="n">
        <v>2.6206</v>
      </c>
      <c r="D3027" s="5" t="n">
        <v>0</v>
      </c>
      <c r="E3027" s="5" t="n">
        <v>2.6753</v>
      </c>
      <c r="F3027" s="5" t="n">
        <v>-0.05469999999999997</v>
      </c>
      <c r="G3027" s="6" t="n">
        <v>-0.02044630508727996</v>
      </c>
      <c r="H3027" s="6" t="n">
        <v>-0.02044630508727996</v>
      </c>
      <c r="I3027" t="inlineStr"/>
    </row>
    <row r="3028">
      <c r="A3028" t="inlineStr">
        <is>
          <t>Duque de Caxias (RJ)</t>
        </is>
      </c>
      <c r="B3028" s="4" t="n">
        <v>46066</v>
      </c>
      <c r="C3028" s="5" t="n">
        <v>2.6089</v>
      </c>
      <c r="D3028" s="5" t="n">
        <v>0</v>
      </c>
      <c r="E3028" s="5" t="n">
        <v>2.653388</v>
      </c>
      <c r="F3028" s="5" t="n">
        <v>-0.04448799999999986</v>
      </c>
      <c r="G3028" s="6" t="n">
        <v>-0.01676648873063413</v>
      </c>
      <c r="H3028" s="6" t="n">
        <v>-0.01676648873063413</v>
      </c>
      <c r="I3028" t="inlineStr"/>
    </row>
    <row r="3029">
      <c r="A3029" t="inlineStr">
        <is>
          <t>Cubatão (SP)</t>
        </is>
      </c>
      <c r="B3029" s="4" t="n">
        <v>46066</v>
      </c>
      <c r="C3029" s="5" t="n">
        <v>2.5023</v>
      </c>
      <c r="D3029" s="5" t="n">
        <v>0</v>
      </c>
      <c r="E3029" s="5" t="n">
        <v>2.506984</v>
      </c>
      <c r="F3029" s="5" t="n">
        <v>-0.004684000000000133</v>
      </c>
      <c r="G3029" s="6" t="n">
        <v>-0.001868380492256905</v>
      </c>
      <c r="H3029" s="6" t="n">
        <v>-0.001868380492256905</v>
      </c>
      <c r="I3029" t="inlineStr"/>
    </row>
    <row r="3030">
      <c r="A3030" t="inlineStr">
        <is>
          <t>São José dos Campos (SP)</t>
        </is>
      </c>
      <c r="B3030" s="4" t="n">
        <v>46066</v>
      </c>
      <c r="C3030" s="5" t="n">
        <v>2.5381</v>
      </c>
      <c r="D3030" s="5" t="n">
        <v>0</v>
      </c>
      <c r="E3030" s="5" t="n">
        <v>2.55446</v>
      </c>
      <c r="F3030" s="5" t="n">
        <v>-0.01636000000000015</v>
      </c>
      <c r="G3030" s="6" t="n">
        <v>-0.006404484705182401</v>
      </c>
      <c r="H3030" s="6" t="n">
        <v>-0.006404484705182401</v>
      </c>
      <c r="I3030" t="inlineStr"/>
    </row>
    <row r="3031">
      <c r="A3031" t="inlineStr">
        <is>
          <t>Araucária (PR)</t>
        </is>
      </c>
      <c r="B3031" s="4" t="n">
        <v>46066</v>
      </c>
      <c r="C3031" s="5" t="n">
        <v>2.5409</v>
      </c>
      <c r="D3031" s="5" t="n">
        <v>0</v>
      </c>
      <c r="E3031" s="5" t="n">
        <v>2.523852</v>
      </c>
      <c r="F3031" s="5" t="n">
        <v>0.0170480000000004</v>
      </c>
      <c r="G3031" s="6" t="n">
        <v>0.006754754240740013</v>
      </c>
      <c r="H3031" s="6" t="n">
        <v>0.006754754240740013</v>
      </c>
      <c r="I3031" t="inlineStr"/>
    </row>
    <row r="3032">
      <c r="A3032" t="inlineStr">
        <is>
          <t>Canoas (RS)</t>
        </is>
      </c>
      <c r="B3032" s="4" t="n">
        <v>46066</v>
      </c>
      <c r="C3032" s="5" t="n">
        <v>2.5652</v>
      </c>
      <c r="D3032" s="5" t="n">
        <v>0</v>
      </c>
      <c r="E3032" s="5" t="n">
        <v>2.535258</v>
      </c>
      <c r="F3032" s="5" t="n">
        <v>0.02994200000000014</v>
      </c>
      <c r="G3032" s="6" t="n">
        <v>0.01181023785350455</v>
      </c>
      <c r="H3032" s="6" t="n">
        <v>0.01181023785350455</v>
      </c>
      <c r="I3032" t="inlineStr"/>
    </row>
    <row r="3033">
      <c r="A3033" t="inlineStr">
        <is>
          <t>Guamaré (RN)</t>
        </is>
      </c>
      <c r="B3033" s="4" t="n">
        <v>46066</v>
      </c>
      <c r="C3033" s="5" t="n">
        <v>2.6814</v>
      </c>
      <c r="D3033" s="5" t="n">
        <v>0</v>
      </c>
      <c r="E3033" s="5" t="n">
        <v>2.611142</v>
      </c>
      <c r="F3033" s="5" t="n">
        <v>0.07025800000000038</v>
      </c>
      <c r="G3033" s="6" t="n">
        <v>0.02690700084484132</v>
      </c>
      <c r="H3033" s="6" t="n">
        <v>0.02690700084484132</v>
      </c>
      <c r="I3033" t="inlineStr"/>
    </row>
    <row r="3034">
      <c r="A3034" t="inlineStr">
        <is>
          <t>Manaus (AM)</t>
        </is>
      </c>
      <c r="B3034" s="4" t="n">
        <v>46066</v>
      </c>
      <c r="C3034" s="5" t="n">
        <v>3.2123</v>
      </c>
      <c r="D3034" s="5" t="n">
        <v>0</v>
      </c>
      <c r="E3034" s="5" t="n">
        <v>2.441384</v>
      </c>
      <c r="F3034" s="5" t="n">
        <v>0.7709159999999997</v>
      </c>
      <c r="G3034" s="6" t="n">
        <v>0.3157700714021225</v>
      </c>
      <c r="H3034" s="6" t="n">
        <v>0.3157700714021225</v>
      </c>
      <c r="I3034" t="inlineStr"/>
    </row>
    <row r="3035">
      <c r="A3035" t="inlineStr">
        <is>
          <t>Paulínia (SP)</t>
        </is>
      </c>
      <c r="B3035" s="4" t="n">
        <v>46073</v>
      </c>
      <c r="C3035" s="5" t="n">
        <v>2.5808</v>
      </c>
      <c r="D3035" s="5" t="n">
        <v>0</v>
      </c>
      <c r="E3035" s="5" t="n">
        <v>2.55776</v>
      </c>
      <c r="F3035" s="5" t="n">
        <v>0.02303999999999995</v>
      </c>
      <c r="G3035" s="6" t="n">
        <v>0.009007881896659464</v>
      </c>
      <c r="H3035" s="6" t="n">
        <v>0.009007881896659464</v>
      </c>
      <c r="I3035" t="inlineStr"/>
    </row>
    <row r="3036">
      <c r="A3036" t="inlineStr">
        <is>
          <t>Betim (MG)</t>
        </is>
      </c>
      <c r="B3036" s="4" t="n">
        <v>46073</v>
      </c>
      <c r="C3036" s="5" t="n">
        <v>2.6206</v>
      </c>
      <c r="D3036" s="5" t="n">
        <v>0</v>
      </c>
      <c r="E3036" s="5" t="n">
        <v>2.662295</v>
      </c>
      <c r="F3036" s="5" t="n">
        <v>-0.04169499999999982</v>
      </c>
      <c r="G3036" s="6" t="n">
        <v>-0.01566129974326658</v>
      </c>
      <c r="H3036" s="6" t="n">
        <v>-0.01566129974326658</v>
      </c>
      <c r="I3036" t="inlineStr"/>
    </row>
    <row r="3037">
      <c r="A3037" t="inlineStr">
        <is>
          <t>Duque de Caxias (RJ)</t>
        </is>
      </c>
      <c r="B3037" s="4" t="n">
        <v>46073</v>
      </c>
      <c r="C3037" s="5" t="n">
        <v>2.6089</v>
      </c>
      <c r="D3037" s="5" t="n">
        <v>0</v>
      </c>
      <c r="E3037" s="5" t="n">
        <v>2.640325</v>
      </c>
      <c r="F3037" s="5" t="n">
        <v>-0.03142499999999959</v>
      </c>
      <c r="G3037" s="6" t="n">
        <v>-0.01190194388948318</v>
      </c>
      <c r="H3037" s="6" t="n">
        <v>-0.01190194388948318</v>
      </c>
      <c r="I3037" t="inlineStr"/>
    </row>
    <row r="3038">
      <c r="A3038" t="inlineStr">
        <is>
          <t>Cubatão (SP)</t>
        </is>
      </c>
      <c r="B3038" s="4" t="n">
        <v>46073</v>
      </c>
      <c r="C3038" s="5" t="n">
        <v>2.5023</v>
      </c>
      <c r="D3038" s="5" t="n">
        <v>0</v>
      </c>
      <c r="E3038" s="5" t="n">
        <v>2.493508</v>
      </c>
      <c r="F3038" s="5" t="n">
        <v>0.008792000000000133</v>
      </c>
      <c r="G3038" s="6" t="n">
        <v>0.003525956203068281</v>
      </c>
      <c r="H3038" s="6" t="n">
        <v>0.003525956203068281</v>
      </c>
      <c r="I3038" t="inlineStr"/>
    </row>
    <row r="3039">
      <c r="A3039" t="inlineStr">
        <is>
          <t>São José dos Campos (SP)</t>
        </is>
      </c>
      <c r="B3039" s="4" t="n">
        <v>46073</v>
      </c>
      <c r="C3039" s="5" t="n">
        <v>2.5381</v>
      </c>
      <c r="D3039" s="5" t="n">
        <v>0</v>
      </c>
      <c r="E3039" s="5" t="n">
        <v>2.541118</v>
      </c>
      <c r="F3039" s="5" t="n">
        <v>-0.003017999999999965</v>
      </c>
      <c r="G3039" s="6" t="n">
        <v>-0.001187666216208805</v>
      </c>
      <c r="H3039" s="6" t="n">
        <v>-0.001187666216208805</v>
      </c>
      <c r="I3039" t="inlineStr"/>
    </row>
    <row r="3040">
      <c r="A3040" t="inlineStr">
        <is>
          <t>Araucária (PR)</t>
        </is>
      </c>
      <c r="B3040" s="4" t="n">
        <v>46073</v>
      </c>
      <c r="C3040" s="5" t="n">
        <v>2.5409</v>
      </c>
      <c r="D3040" s="5" t="n">
        <v>0</v>
      </c>
      <c r="E3040" s="5" t="n">
        <v>2.5104</v>
      </c>
      <c r="F3040" s="5" t="n">
        <v>0.03049999999999997</v>
      </c>
      <c r="G3040" s="6" t="n">
        <v>0.01214945825366476</v>
      </c>
      <c r="H3040" s="6" t="n">
        <v>0.01214945825366476</v>
      </c>
      <c r="I3040" t="inlineStr"/>
    </row>
    <row r="3041">
      <c r="A3041" t="inlineStr">
        <is>
          <t>Canoas (RS)</t>
        </is>
      </c>
      <c r="B3041" s="4" t="n">
        <v>46073</v>
      </c>
      <c r="C3041" s="5" t="n">
        <v>2.5652</v>
      </c>
      <c r="D3041" s="5" t="n">
        <v>0</v>
      </c>
      <c r="E3041" s="5" t="n">
        <v>2.520153</v>
      </c>
      <c r="F3041" s="5" t="n">
        <v>0.04504700000000028</v>
      </c>
      <c r="G3041" s="6" t="n">
        <v>0.01787470840064076</v>
      </c>
      <c r="H3041" s="6" t="n">
        <v>0.01787470840064076</v>
      </c>
      <c r="I3041" t="inlineStr"/>
    </row>
    <row r="3042">
      <c r="A3042" t="inlineStr">
        <is>
          <t>Guamaré (RN)</t>
        </is>
      </c>
      <c r="B3042" s="4" t="n">
        <v>46073</v>
      </c>
      <c r="C3042" s="5" t="n">
        <v>2.6814</v>
      </c>
      <c r="D3042" s="5" t="n">
        <v>0</v>
      </c>
      <c r="E3042" s="5" t="n">
        <v>2.598115</v>
      </c>
      <c r="F3042" s="5" t="n">
        <v>0.08328500000000005</v>
      </c>
      <c r="G3042" s="6" t="n">
        <v>0.03205593285901509</v>
      </c>
      <c r="H3042" s="6" t="n">
        <v>0.03205593285901509</v>
      </c>
      <c r="I3042" t="inlineStr"/>
    </row>
    <row r="3043">
      <c r="A3043" t="inlineStr">
        <is>
          <t>Manaus (AM)</t>
        </is>
      </c>
      <c r="B3043" s="4" t="n">
        <v>46073</v>
      </c>
      <c r="C3043" s="5" t="n">
        <v>3.2123</v>
      </c>
      <c r="D3043" s="5" t="n">
        <v>0</v>
      </c>
      <c r="E3043" s="5" t="n">
        <v>2.429795</v>
      </c>
      <c r="F3043" s="5" t="n">
        <v>0.782505</v>
      </c>
      <c r="G3043" s="6" t="n">
        <v>0.3220456869818236</v>
      </c>
      <c r="H3043" s="6" t="n">
        <v>0.3220456869818236</v>
      </c>
      <c r="I3043" t="inlineStr"/>
    </row>
    <row r="3044">
      <c r="A3044" t="inlineStr">
        <is>
          <t>Paulínia (SP)</t>
        </is>
      </c>
      <c r="B3044" s="4" t="n">
        <v>46080</v>
      </c>
      <c r="C3044" s="5" t="n">
        <v>2.5808</v>
      </c>
      <c r="D3044" s="5" t="n">
        <v>0</v>
      </c>
      <c r="E3044" s="5" t="n">
        <v>2.60145</v>
      </c>
      <c r="F3044" s="5" t="n">
        <v>-0.02064999999999984</v>
      </c>
      <c r="G3044" s="6" t="n">
        <v>-0.007937880797247665</v>
      </c>
      <c r="H3044" s="6" t="n">
        <v>-0.007937880797247665</v>
      </c>
      <c r="I3044" t="inlineStr"/>
    </row>
    <row r="3045">
      <c r="A3045" t="inlineStr">
        <is>
          <t>Betim (MG)</t>
        </is>
      </c>
      <c r="B3045" s="4" t="n">
        <v>46080</v>
      </c>
      <c r="C3045" s="5" t="n">
        <v>2.6206</v>
      </c>
      <c r="D3045" s="5" t="n">
        <v>0</v>
      </c>
      <c r="E3045" s="5" t="n">
        <v>2.704532</v>
      </c>
      <c r="F3045" s="5" t="n">
        <v>-0.0839319999999999</v>
      </c>
      <c r="G3045" s="6" t="n">
        <v>-0.03103383505907853</v>
      </c>
      <c r="H3045" s="6" t="n">
        <v>-0.03103383505907853</v>
      </c>
      <c r="I3045" t="inlineStr"/>
    </row>
    <row r="3046">
      <c r="A3046" t="inlineStr">
        <is>
          <t>Duque de Caxias (RJ)</t>
        </is>
      </c>
      <c r="B3046" s="4" t="n">
        <v>46080</v>
      </c>
      <c r="C3046" s="5" t="n">
        <v>2.6089</v>
      </c>
      <c r="D3046" s="5" t="n">
        <v>0</v>
      </c>
      <c r="E3046" s="5" t="n">
        <v>2.682864</v>
      </c>
      <c r="F3046" s="5" t="n">
        <v>-0.0739639999999997</v>
      </c>
      <c r="G3046" s="6" t="n">
        <v>-0.02756904561692275</v>
      </c>
      <c r="H3046" s="6" t="n">
        <v>-0.02756904561692275</v>
      </c>
      <c r="I3046" t="inlineStr"/>
    </row>
    <row r="3047">
      <c r="A3047" t="inlineStr">
        <is>
          <t>Cubatão (SP)</t>
        </is>
      </c>
      <c r="B3047" s="4" t="n">
        <v>46080</v>
      </c>
      <c r="C3047" s="5" t="n">
        <v>2.5023</v>
      </c>
      <c r="D3047" s="5" t="n">
        <v>0</v>
      </c>
      <c r="E3047" s="5" t="n">
        <v>2.538092</v>
      </c>
      <c r="F3047" s="5" t="n">
        <v>-0.03579200000000027</v>
      </c>
      <c r="G3047" s="6" t="n">
        <v>-0.01410193168726759</v>
      </c>
      <c r="H3047" s="6" t="n">
        <v>-0.01410193168726759</v>
      </c>
      <c r="I3047" t="inlineStr"/>
    </row>
    <row r="3048">
      <c r="A3048" t="inlineStr">
        <is>
          <t>São José dos Campos (SP)</t>
        </is>
      </c>
      <c r="B3048" s="4" t="n">
        <v>46080</v>
      </c>
      <c r="C3048" s="5" t="n">
        <v>2.5381</v>
      </c>
      <c r="D3048" s="5" t="n">
        <v>0</v>
      </c>
      <c r="E3048" s="5" t="n">
        <v>2.58504</v>
      </c>
      <c r="F3048" s="5" t="n">
        <v>-0.04693999999999976</v>
      </c>
      <c r="G3048" s="6" t="n">
        <v>-0.01815832637019144</v>
      </c>
      <c r="H3048" s="6" t="n">
        <v>-0.01815832637019144</v>
      </c>
      <c r="I3048" t="inlineStr"/>
    </row>
    <row r="3049">
      <c r="A3049" t="inlineStr">
        <is>
          <t>Araucária (PR)</t>
        </is>
      </c>
      <c r="B3049" s="4" t="n">
        <v>46080</v>
      </c>
      <c r="C3049" s="5" t="n">
        <v>2.5409</v>
      </c>
      <c r="D3049" s="5" t="n">
        <v>0</v>
      </c>
      <c r="E3049" s="5" t="n">
        <v>2.554692</v>
      </c>
      <c r="F3049" s="5" t="n">
        <v>-0.01379200000000003</v>
      </c>
      <c r="G3049" s="6" t="n">
        <v>-0.005398693854288483</v>
      </c>
      <c r="H3049" s="6" t="n">
        <v>-0.005398693854288483</v>
      </c>
      <c r="I3049" t="inlineStr"/>
    </row>
    <row r="3050">
      <c r="A3050" t="inlineStr">
        <is>
          <t>Canoas (RS)</t>
        </is>
      </c>
      <c r="B3050" s="4" t="n">
        <v>46080</v>
      </c>
      <c r="C3050" s="5" t="n">
        <v>2.5652</v>
      </c>
      <c r="D3050" s="5" t="n">
        <v>0</v>
      </c>
      <c r="E3050" s="5" t="n">
        <v>2.56528</v>
      </c>
      <c r="F3050" s="5" t="n">
        <v>-8.000000000008001e-05</v>
      </c>
      <c r="G3050" s="6" t="n">
        <v>-3.118567953597218e-05</v>
      </c>
      <c r="H3050" s="6" t="n">
        <v>-3.118567953597218e-05</v>
      </c>
      <c r="I3050" t="inlineStr"/>
    </row>
    <row r="3051">
      <c r="A3051" t="inlineStr">
        <is>
          <t>Guamaré (RN)</t>
        </is>
      </c>
      <c r="B3051" s="4" t="n">
        <v>46080</v>
      </c>
      <c r="C3051" s="5" t="n">
        <v>2.6814</v>
      </c>
      <c r="D3051" s="5" t="n">
        <v>0</v>
      </c>
      <c r="E3051" s="5" t="n">
        <v>2.640856</v>
      </c>
      <c r="F3051" s="5" t="n">
        <v>0.04054399999999969</v>
      </c>
      <c r="G3051" s="6" t="n">
        <v>0.01535259779404852</v>
      </c>
      <c r="H3051" s="6" t="n">
        <v>0.01535259779404852</v>
      </c>
      <c r="I3051" t="inlineStr"/>
    </row>
    <row r="3052">
      <c r="A3052" t="inlineStr">
        <is>
          <t>Manaus (AM)</t>
        </is>
      </c>
      <c r="B3052" s="4" t="n">
        <v>46080</v>
      </c>
      <c r="C3052" s="5" t="n">
        <v>3.2123</v>
      </c>
      <c r="D3052" s="5" t="n">
        <v>0</v>
      </c>
      <c r="E3052" s="5" t="n">
        <v>2.474056</v>
      </c>
      <c r="F3052" s="5" t="n">
        <v>0.7382439999999999</v>
      </c>
      <c r="G3052" s="6" t="n">
        <v>0.2983942158140316</v>
      </c>
      <c r="H3052" s="6" t="n">
        <v>0.2983942158140316</v>
      </c>
      <c r="I3052" t="inlineStr"/>
    </row>
    <row r="3053">
      <c r="A3053" t="inlineStr">
        <is>
          <t>Paulínia (SP)</t>
        </is>
      </c>
      <c r="B3053" s="4" t="n">
        <v>46087</v>
      </c>
      <c r="C3053" s="5" t="n">
        <v>2.5808</v>
      </c>
      <c r="D3053" s="5" t="n">
        <v>0</v>
      </c>
      <c r="E3053" s="5" t="n">
        <v>3.011038</v>
      </c>
      <c r="F3053" s="5" t="n">
        <v>-0.4302380000000001</v>
      </c>
      <c r="G3053" s="6" t="n">
        <v>-0.1428869379928118</v>
      </c>
      <c r="H3053" s="6" t="n">
        <v>-0.1428869379928118</v>
      </c>
      <c r="I3053" t="inlineStr"/>
    </row>
    <row r="3054">
      <c r="A3054" t="inlineStr">
        <is>
          <t>Betim (MG)</t>
        </is>
      </c>
      <c r="B3054" s="4" t="n">
        <v>46087</v>
      </c>
      <c r="C3054" s="5" t="n">
        <v>2.6206</v>
      </c>
      <c r="D3054" s="5" t="n">
        <v>0</v>
      </c>
      <c r="E3054" s="5" t="n">
        <v>3.115966</v>
      </c>
      <c r="F3054" s="5" t="n">
        <v>-0.4953659999999998</v>
      </c>
      <c r="G3054" s="6" t="n">
        <v>-0.1589767025699252</v>
      </c>
      <c r="H3054" s="6" t="n">
        <v>-0.1589767025699252</v>
      </c>
      <c r="I3054" t="inlineStr"/>
    </row>
    <row r="3055">
      <c r="A3055" t="inlineStr">
        <is>
          <t>Duque de Caxias (RJ)</t>
        </is>
      </c>
      <c r="B3055" s="4" t="n">
        <v>46087</v>
      </c>
      <c r="C3055" s="5" t="n">
        <v>2.6089</v>
      </c>
      <c r="D3055" s="5" t="n">
        <v>0</v>
      </c>
      <c r="E3055" s="5" t="n">
        <v>3.09391</v>
      </c>
      <c r="F3055" s="5" t="n">
        <v>-0.4850099999999995</v>
      </c>
      <c r="G3055" s="6" t="n">
        <v>-0.1567628017621714</v>
      </c>
      <c r="H3055" s="6" t="n">
        <v>-0.1567628017621714</v>
      </c>
      <c r="I3055" t="inlineStr"/>
    </row>
    <row r="3056">
      <c r="A3056" t="inlineStr">
        <is>
          <t>Cubatão (SP)</t>
        </is>
      </c>
      <c r="B3056" s="4" t="n">
        <v>46087</v>
      </c>
      <c r="C3056" s="5" t="n">
        <v>2.5023</v>
      </c>
      <c r="D3056" s="5" t="n">
        <v>0</v>
      </c>
      <c r="E3056" s="5" t="n">
        <v>2.946544</v>
      </c>
      <c r="F3056" s="5" t="n">
        <v>-0.4442439999999999</v>
      </c>
      <c r="G3056" s="6" t="n">
        <v>-0.1507678147687596</v>
      </c>
      <c r="H3056" s="6" t="n">
        <v>-0.1507678147687596</v>
      </c>
      <c r="I3056" t="inlineStr"/>
    </row>
    <row r="3057">
      <c r="A3057" t="inlineStr">
        <is>
          <t>São José dos Campos (SP)</t>
        </is>
      </c>
      <c r="B3057" s="4" t="n">
        <v>46087</v>
      </c>
      <c r="C3057" s="5" t="n">
        <v>2.5381</v>
      </c>
      <c r="D3057" s="5" t="n">
        <v>0</v>
      </c>
      <c r="E3057" s="5" t="n">
        <v>2.994332</v>
      </c>
      <c r="F3057" s="5" t="n">
        <v>-0.456232</v>
      </c>
      <c r="G3057" s="6" t="n">
        <v>-0.1523652019882898</v>
      </c>
      <c r="H3057" s="6" t="n">
        <v>-0.1523652019882898</v>
      </c>
      <c r="I3057" t="inlineStr"/>
    </row>
    <row r="3058">
      <c r="A3058" t="inlineStr">
        <is>
          <t>Araucária (PR)</t>
        </is>
      </c>
      <c r="B3058" s="4" t="n">
        <v>46087</v>
      </c>
      <c r="C3058" s="5" t="n">
        <v>2.5409</v>
      </c>
      <c r="D3058" s="5" t="n">
        <v>0</v>
      </c>
      <c r="E3058" s="5" t="n">
        <v>2.96405</v>
      </c>
      <c r="F3058" s="5" t="n">
        <v>-0.4231500000000001</v>
      </c>
      <c r="G3058" s="6" t="n">
        <v>-0.1427607496499722</v>
      </c>
      <c r="H3058" s="6" t="n">
        <v>-0.1427607496499722</v>
      </c>
      <c r="I3058" t="inlineStr"/>
    </row>
    <row r="3059">
      <c r="A3059" t="inlineStr">
        <is>
          <t>Canoas (RS)</t>
        </is>
      </c>
      <c r="B3059" s="4" t="n">
        <v>46087</v>
      </c>
      <c r="C3059" s="5" t="n">
        <v>2.5652</v>
      </c>
      <c r="D3059" s="5" t="n">
        <v>0</v>
      </c>
      <c r="E3059" s="5" t="n">
        <v>2.988084</v>
      </c>
      <c r="F3059" s="5" t="n">
        <v>-0.4228839999999998</v>
      </c>
      <c r="G3059" s="6" t="n">
        <v>-0.1415234645344642</v>
      </c>
      <c r="H3059" s="6" t="n">
        <v>-0.1415234645344642</v>
      </c>
      <c r="I3059" t="inlineStr"/>
    </row>
    <row r="3060">
      <c r="A3060" t="inlineStr">
        <is>
          <t>Guamaré (RN)</t>
        </is>
      </c>
      <c r="B3060" s="4" t="n">
        <v>46087</v>
      </c>
      <c r="C3060" s="5" t="n">
        <v>2.6814</v>
      </c>
      <c r="D3060" s="5" t="n">
        <v>0</v>
      </c>
      <c r="E3060" s="5" t="n">
        <v>3.050422</v>
      </c>
      <c r="F3060" s="5" t="n">
        <v>-0.3690220000000002</v>
      </c>
      <c r="G3060" s="6" t="n">
        <v>-0.1209740816188711</v>
      </c>
      <c r="H3060" s="6" t="n">
        <v>-0.1209740816188711</v>
      </c>
      <c r="I3060" t="inlineStr"/>
    </row>
    <row r="3061">
      <c r="A3061" t="inlineStr">
        <is>
          <t>Manaus (AM)</t>
        </is>
      </c>
      <c r="B3061" s="4" t="n">
        <v>46087</v>
      </c>
      <c r="C3061" s="5" t="n">
        <v>3.2123</v>
      </c>
      <c r="D3061" s="5" t="n">
        <v>0</v>
      </c>
      <c r="E3061" s="5" t="n">
        <v>2.866142</v>
      </c>
      <c r="F3061" s="5" t="n">
        <v>0.346158</v>
      </c>
      <c r="G3061" s="6" t="n">
        <v>0.120774895312235</v>
      </c>
      <c r="H3061" s="6" t="n">
        <v>0.120774895312235</v>
      </c>
      <c r="I3061" t="inlineStr"/>
    </row>
    <row r="3062">
      <c r="A3062" t="inlineStr">
        <is>
          <t>Paulínia (SP)</t>
        </is>
      </c>
      <c r="B3062" s="4" t="n">
        <v>46094</v>
      </c>
      <c r="C3062" s="5" t="n">
        <v>2.5808</v>
      </c>
      <c r="D3062" s="5" t="n">
        <v>0</v>
      </c>
      <c r="E3062" s="5" t="n">
        <v>3.504108</v>
      </c>
      <c r="F3062" s="5" t="n">
        <v>-0.923308</v>
      </c>
      <c r="G3062" s="6" t="n">
        <v>-0.2634930201923</v>
      </c>
      <c r="H3062" s="6" t="n">
        <v>-0.2634930201923</v>
      </c>
      <c r="I3062" t="inlineStr"/>
    </row>
    <row r="3063">
      <c r="A3063" t="inlineStr">
        <is>
          <t>Betim (MG)</t>
        </is>
      </c>
      <c r="B3063" s="4" t="n">
        <v>46094</v>
      </c>
      <c r="C3063" s="5" t="n">
        <v>2.6206</v>
      </c>
      <c r="D3063" s="5" t="n">
        <v>0</v>
      </c>
      <c r="E3063" s="5" t="n">
        <v>3.608818</v>
      </c>
      <c r="F3063" s="5" t="n">
        <v>-0.9882180000000003</v>
      </c>
      <c r="G3063" s="6" t="n">
        <v>-0.2738342581975595</v>
      </c>
      <c r="H3063" s="6" t="n">
        <v>-0.2738342581975595</v>
      </c>
      <c r="I3063" t="inlineStr"/>
    </row>
    <row r="3064">
      <c r="A3064" t="inlineStr">
        <is>
          <t>Duque de Caxias (RJ)</t>
        </is>
      </c>
      <c r="B3064" s="4" t="n">
        <v>46094</v>
      </c>
      <c r="C3064" s="5" t="n">
        <v>2.6089</v>
      </c>
      <c r="D3064" s="5" t="n">
        <v>0</v>
      </c>
      <c r="E3064" s="5" t="n">
        <v>3.58681</v>
      </c>
      <c r="F3064" s="5" t="n">
        <v>-0.9779099999999996</v>
      </c>
      <c r="G3064" s="6" t="n">
        <v>-0.2726405915005254</v>
      </c>
      <c r="H3064" s="6" t="n">
        <v>-0.2726405915005254</v>
      </c>
      <c r="I3064" t="inlineStr"/>
    </row>
    <row r="3065">
      <c r="A3065" t="inlineStr">
        <is>
          <t>Cubatão (SP)</t>
        </is>
      </c>
      <c r="B3065" s="4" t="n">
        <v>46094</v>
      </c>
      <c r="C3065" s="5" t="n">
        <v>2.5023</v>
      </c>
      <c r="D3065" s="5" t="n">
        <v>0</v>
      </c>
      <c r="E3065" s="5" t="n">
        <v>3.439752</v>
      </c>
      <c r="F3065" s="5" t="n">
        <v>-0.937452</v>
      </c>
      <c r="G3065" s="6" t="n">
        <v>-0.2725347641341584</v>
      </c>
      <c r="H3065" s="6" t="n">
        <v>-0.2725347641341584</v>
      </c>
      <c r="I3065" t="inlineStr"/>
    </row>
    <row r="3066">
      <c r="A3066" t="inlineStr">
        <is>
          <t>São José dos Campos (SP)</t>
        </is>
      </c>
      <c r="B3066" s="4" t="n">
        <v>46094</v>
      </c>
      <c r="C3066" s="5" t="n">
        <v>2.5381</v>
      </c>
      <c r="D3066" s="5" t="n">
        <v>0</v>
      </c>
      <c r="E3066" s="5" t="n">
        <v>3.487442</v>
      </c>
      <c r="F3066" s="5" t="n">
        <v>-0.9493420000000001</v>
      </c>
      <c r="G3066" s="6" t="n">
        <v>-0.2722172870545231</v>
      </c>
      <c r="H3066" s="6" t="n">
        <v>-0.2722172870545231</v>
      </c>
      <c r="I3066" t="inlineStr"/>
    </row>
    <row r="3067">
      <c r="A3067" t="inlineStr">
        <is>
          <t>Araucária (PR)</t>
        </is>
      </c>
      <c r="B3067" s="4" t="n">
        <v>46094</v>
      </c>
      <c r="C3067" s="5" t="n">
        <v>2.5409</v>
      </c>
      <c r="D3067" s="5" t="n">
        <v>0</v>
      </c>
      <c r="E3067" s="5" t="n">
        <v>3.45733</v>
      </c>
      <c r="F3067" s="5" t="n">
        <v>-0.9164299999999996</v>
      </c>
      <c r="G3067" s="6" t="n">
        <v>-0.2650687090905409</v>
      </c>
      <c r="H3067" s="6" t="n">
        <v>-0.2650687090905409</v>
      </c>
      <c r="I3067" t="inlineStr"/>
    </row>
    <row r="3068">
      <c r="A3068" t="inlineStr">
        <is>
          <t>Canoas (RS)</t>
        </is>
      </c>
      <c r="B3068" s="4" t="n">
        <v>46094</v>
      </c>
      <c r="C3068" s="5" t="n">
        <v>2.5652</v>
      </c>
      <c r="D3068" s="5" t="n">
        <v>0</v>
      </c>
      <c r="E3068" s="5" t="n">
        <v>3.481358</v>
      </c>
      <c r="F3068" s="5" t="n">
        <v>-0.9161580000000002</v>
      </c>
      <c r="G3068" s="6" t="n">
        <v>-0.2631610997777305</v>
      </c>
      <c r="H3068" s="6" t="n">
        <v>-0.2631610997777305</v>
      </c>
      <c r="I3068" t="inlineStr"/>
    </row>
    <row r="3069">
      <c r="A3069" t="inlineStr">
        <is>
          <t>Guamaré (RN)</t>
        </is>
      </c>
      <c r="B3069" s="4" t="n">
        <v>46094</v>
      </c>
      <c r="C3069" s="5" t="n">
        <v>2.6814</v>
      </c>
      <c r="D3069" s="5" t="n">
        <v>0</v>
      </c>
      <c r="E3069" s="5" t="n">
        <v>3.543088</v>
      </c>
      <c r="F3069" s="5" t="n">
        <v>-0.861688</v>
      </c>
      <c r="G3069" s="6" t="n">
        <v>-0.2432025397054772</v>
      </c>
      <c r="H3069" s="6" t="n">
        <v>-0.2432025397054772</v>
      </c>
      <c r="I3069" t="inlineStr"/>
    </row>
    <row r="3070">
      <c r="A3070" t="inlineStr">
        <is>
          <t>Manaus (AM)</t>
        </is>
      </c>
      <c r="B3070" s="4" t="n">
        <v>46094</v>
      </c>
      <c r="C3070" s="5" t="n">
        <v>3.2123</v>
      </c>
      <c r="D3070" s="5" t="n">
        <v>0</v>
      </c>
      <c r="E3070" s="5" t="n">
        <v>3.360018</v>
      </c>
      <c r="F3070" s="5" t="n">
        <v>-0.1477180000000002</v>
      </c>
      <c r="G3070" s="6" t="n">
        <v>-0.04396345495768184</v>
      </c>
      <c r="H3070" s="6" t="n">
        <v>-0.04396345495768184</v>
      </c>
      <c r="I3070" t="inlineStr"/>
    </row>
    <row r="3071">
      <c r="A3071" t="inlineStr">
        <is>
          <t>Paulínia (SP)</t>
        </is>
      </c>
      <c r="B3071" s="4" t="n">
        <v>46101</v>
      </c>
      <c r="C3071" s="5" t="n">
        <v>2.5808</v>
      </c>
      <c r="D3071" s="5" t="n">
        <v>0</v>
      </c>
      <c r="E3071" s="5" t="n">
        <v>3.965196</v>
      </c>
      <c r="F3071" s="5" t="n">
        <v>-1.384396</v>
      </c>
      <c r="G3071" s="6" t="n">
        <v>-0.3491368396417226</v>
      </c>
      <c r="H3071" s="6" t="n">
        <v>-0.3491368396417226</v>
      </c>
      <c r="I3071" t="inlineStr"/>
    </row>
    <row r="3072">
      <c r="A3072" t="inlineStr">
        <is>
          <t>Betim (MG)</t>
        </is>
      </c>
      <c r="B3072" s="4" t="n">
        <v>46101</v>
      </c>
      <c r="C3072" s="5" t="n">
        <v>2.6206</v>
      </c>
      <c r="D3072" s="5" t="n">
        <v>0</v>
      </c>
      <c r="E3072" s="5" t="n">
        <v>4.070138</v>
      </c>
      <c r="F3072" s="5" t="n">
        <v>-1.449538</v>
      </c>
      <c r="G3072" s="6" t="n">
        <v>-0.3561397672511349</v>
      </c>
      <c r="H3072" s="6" t="n">
        <v>-0.3561397672511349</v>
      </c>
      <c r="I3072" t="inlineStr"/>
    </row>
    <row r="3073">
      <c r="A3073" t="inlineStr">
        <is>
          <t>Duque de Caxias (RJ)</t>
        </is>
      </c>
      <c r="B3073" s="4" t="n">
        <v>46101</v>
      </c>
      <c r="C3073" s="5" t="n">
        <v>2.6089</v>
      </c>
      <c r="D3073" s="5" t="n">
        <v>0</v>
      </c>
      <c r="E3073" s="5" t="n">
        <v>4.04808</v>
      </c>
      <c r="F3073" s="5" t="n">
        <v>-1.439179999999999</v>
      </c>
      <c r="G3073" s="6" t="n">
        <v>-0.355521630007312</v>
      </c>
      <c r="H3073" s="6" t="n">
        <v>-0.355521630007312</v>
      </c>
      <c r="I3073" t="inlineStr"/>
    </row>
    <row r="3074">
      <c r="A3074" t="inlineStr">
        <is>
          <t>Cubatão (SP)</t>
        </is>
      </c>
      <c r="B3074" s="4" t="n">
        <v>46101</v>
      </c>
      <c r="C3074" s="5" t="n">
        <v>2.5023</v>
      </c>
      <c r="D3074" s="5" t="n">
        <v>0</v>
      </c>
      <c r="E3074" s="5" t="n">
        <v>3.900692</v>
      </c>
      <c r="F3074" s="5" t="n">
        <v>-1.398392</v>
      </c>
      <c r="G3074" s="6" t="n">
        <v>-0.3584984407894805</v>
      </c>
      <c r="H3074" s="6" t="n">
        <v>-0.3584984407894805</v>
      </c>
      <c r="I3074" t="inlineStr"/>
    </row>
    <row r="3075">
      <c r="A3075" t="inlineStr">
        <is>
          <t>São José dos Campos (SP)</t>
        </is>
      </c>
      <c r="B3075" s="4" t="n">
        <v>46101</v>
      </c>
      <c r="C3075" s="5" t="n">
        <v>2.5381</v>
      </c>
      <c r="D3075" s="5" t="n">
        <v>0</v>
      </c>
      <c r="E3075" s="5" t="n">
        <v>3.948488</v>
      </c>
      <c r="F3075" s="5" t="n">
        <v>-1.410388</v>
      </c>
      <c r="G3075" s="6" t="n">
        <v>-0.3571969827437743</v>
      </c>
      <c r="H3075" s="6" t="n">
        <v>-0.3571969827437743</v>
      </c>
      <c r="I3075" t="inlineStr"/>
    </row>
    <row r="3076">
      <c r="A3076" t="inlineStr">
        <is>
          <t>Araucária (PR)</t>
        </is>
      </c>
      <c r="B3076" s="4" t="n">
        <v>46101</v>
      </c>
      <c r="C3076" s="5" t="n">
        <v>2.5409</v>
      </c>
      <c r="D3076" s="5" t="n">
        <v>0</v>
      </c>
      <c r="E3076" s="5" t="n">
        <v>3.918488</v>
      </c>
      <c r="F3076" s="5" t="n">
        <v>-1.377588</v>
      </c>
      <c r="G3076" s="6" t="n">
        <v>-0.3515611123474156</v>
      </c>
      <c r="H3076" s="6" t="n">
        <v>-0.3515611123474156</v>
      </c>
      <c r="I3076" t="inlineStr"/>
    </row>
    <row r="3077">
      <c r="A3077" t="inlineStr">
        <is>
          <t>Canoas (RS)</t>
        </is>
      </c>
      <c r="B3077" s="4" t="n">
        <v>46101</v>
      </c>
      <c r="C3077" s="5" t="n">
        <v>2.5652</v>
      </c>
      <c r="D3077" s="5" t="n">
        <v>0</v>
      </c>
      <c r="E3077" s="5" t="n">
        <v>3.94801</v>
      </c>
      <c r="F3077" s="5" t="n">
        <v>-1.38281</v>
      </c>
      <c r="G3077" s="6" t="n">
        <v>-0.3502549385639854</v>
      </c>
      <c r="H3077" s="6" t="n">
        <v>-0.3502549385639854</v>
      </c>
      <c r="I3077" t="inlineStr"/>
    </row>
    <row r="3078">
      <c r="A3078" t="inlineStr">
        <is>
          <t>Guamaré (RN)</t>
        </is>
      </c>
      <c r="B3078" s="4" t="n">
        <v>46101</v>
      </c>
      <c r="C3078" s="5" t="n">
        <v>2.6814</v>
      </c>
      <c r="D3078" s="5" t="n">
        <v>0</v>
      </c>
      <c r="E3078" s="5" t="n">
        <v>4.003944</v>
      </c>
      <c r="F3078" s="5" t="n">
        <v>-1.322544</v>
      </c>
      <c r="G3078" s="6" t="n">
        <v>-0.330310314030366</v>
      </c>
      <c r="H3078" s="6" t="n">
        <v>-0.330310314030366</v>
      </c>
      <c r="I3078" t="inlineStr"/>
    </row>
    <row r="3079">
      <c r="A3079" t="inlineStr">
        <is>
          <t>Manaus (AM)</t>
        </is>
      </c>
      <c r="B3079" s="4" t="n">
        <v>46101</v>
      </c>
      <c r="C3079" s="5" t="n">
        <v>3.2123</v>
      </c>
      <c r="D3079" s="5" t="n">
        <v>0</v>
      </c>
      <c r="E3079" s="5" t="n">
        <v>3.814312</v>
      </c>
      <c r="F3079" s="5" t="n">
        <v>-0.6020119999999998</v>
      </c>
      <c r="G3079" s="6" t="n">
        <v>-0.1578297737573643</v>
      </c>
      <c r="H3079" s="6" t="n">
        <v>-0.1578297737573643</v>
      </c>
      <c r="I3079" t="inlineStr"/>
    </row>
    <row r="3080">
      <c r="A3080" t="inlineStr">
        <is>
          <t>Paulínia (SP)</t>
        </is>
      </c>
      <c r="B3080" s="4" t="n">
        <v>46108</v>
      </c>
      <c r="C3080" s="5" t="n">
        <v>2.5808</v>
      </c>
      <c r="D3080" s="5" t="n">
        <v>0</v>
      </c>
      <c r="E3080" s="5" t="n">
        <v>4.040082</v>
      </c>
      <c r="F3080" s="5" t="n">
        <v>-1.459282</v>
      </c>
      <c r="G3080" s="6" t="n">
        <v>-0.3612010845324427</v>
      </c>
      <c r="H3080" s="6" t="n">
        <v>-0.3612010845324427</v>
      </c>
      <c r="I3080" t="inlineStr"/>
    </row>
    <row r="3081">
      <c r="A3081" t="inlineStr">
        <is>
          <t>Betim (MG)</t>
        </is>
      </c>
      <c r="B3081" s="4" t="n">
        <v>46108</v>
      </c>
      <c r="C3081" s="5" t="n">
        <v>2.6206</v>
      </c>
      <c r="D3081" s="5" t="n">
        <v>0</v>
      </c>
      <c r="E3081" s="5" t="n">
        <v>4.14529</v>
      </c>
      <c r="F3081" s="5" t="n">
        <v>-1.52469</v>
      </c>
      <c r="G3081" s="6" t="n">
        <v>-0.3678126258958964</v>
      </c>
      <c r="H3081" s="6" t="n">
        <v>-0.3678126258958964</v>
      </c>
      <c r="I3081" t="inlineStr"/>
    </row>
    <row r="3082">
      <c r="A3082" t="inlineStr">
        <is>
          <t>Duque de Caxias (RJ)</t>
        </is>
      </c>
      <c r="B3082" s="4" t="n">
        <v>46108</v>
      </c>
      <c r="C3082" s="5" t="n">
        <v>2.6089</v>
      </c>
      <c r="D3082" s="5" t="n">
        <v>0</v>
      </c>
      <c r="E3082" s="5" t="n">
        <v>4.123178</v>
      </c>
      <c r="F3082" s="5" t="n">
        <v>-1.514278</v>
      </c>
      <c r="G3082" s="6" t="n">
        <v>-0.3672599145610498</v>
      </c>
      <c r="H3082" s="6" t="n">
        <v>-0.3672599145610498</v>
      </c>
      <c r="I3082" t="inlineStr"/>
    </row>
    <row r="3083">
      <c r="A3083" t="inlineStr">
        <is>
          <t>Cubatão (SP)</t>
        </is>
      </c>
      <c r="B3083" s="4" t="n">
        <v>46108</v>
      </c>
      <c r="C3083" s="5" t="n">
        <v>2.5023</v>
      </c>
      <c r="D3083" s="5" t="n">
        <v>0</v>
      </c>
      <c r="E3083" s="5" t="n">
        <v>3.975418</v>
      </c>
      <c r="F3083" s="5" t="n">
        <v>-1.473118</v>
      </c>
      <c r="G3083" s="6" t="n">
        <v>-0.3705567565473619</v>
      </c>
      <c r="H3083" s="6" t="n">
        <v>-0.3705567565473619</v>
      </c>
      <c r="I3083" t="inlineStr"/>
    </row>
    <row r="3084">
      <c r="A3084" t="inlineStr">
        <is>
          <t>São José dos Campos (SP)</t>
        </is>
      </c>
      <c r="B3084" s="4" t="n">
        <v>46108</v>
      </c>
      <c r="C3084" s="5" t="n">
        <v>2.5381</v>
      </c>
      <c r="D3084" s="5" t="n">
        <v>0</v>
      </c>
      <c r="E3084" s="5" t="n">
        <v>4.023332</v>
      </c>
      <c r="F3084" s="5" t="n">
        <v>-1.485232</v>
      </c>
      <c r="G3084" s="6" t="n">
        <v>-0.3691547205152346</v>
      </c>
      <c r="H3084" s="6" t="n">
        <v>-0.3691547205152346</v>
      </c>
      <c r="I3084" t="inlineStr"/>
    </row>
    <row r="3085">
      <c r="A3085" t="inlineStr">
        <is>
          <t>Araucária (PR)</t>
        </is>
      </c>
      <c r="B3085" s="4" t="n">
        <v>46108</v>
      </c>
      <c r="C3085" s="5" t="n">
        <v>2.5409</v>
      </c>
      <c r="D3085" s="5" t="n">
        <v>0</v>
      </c>
      <c r="E3085" s="5" t="n">
        <v>3.99355</v>
      </c>
      <c r="F3085" s="5" t="n">
        <v>-1.45265</v>
      </c>
      <c r="G3085" s="6" t="n">
        <v>-0.3637490453356037</v>
      </c>
      <c r="H3085" s="6" t="n">
        <v>-0.3637490453356037</v>
      </c>
      <c r="I3085" t="inlineStr"/>
    </row>
    <row r="3086">
      <c r="A3086" t="inlineStr">
        <is>
          <t>Canoas (RS)</t>
        </is>
      </c>
      <c r="B3086" s="4" t="n">
        <v>46108</v>
      </c>
      <c r="C3086" s="5" t="n">
        <v>2.5652</v>
      </c>
      <c r="D3086" s="5" t="n">
        <v>0</v>
      </c>
      <c r="E3086" s="5" t="n">
        <v>4.024757999999999</v>
      </c>
      <c r="F3086" s="5" t="n">
        <v>-1.459557999999999</v>
      </c>
      <c r="G3086" s="6" t="n">
        <v>-0.3626449093336791</v>
      </c>
      <c r="H3086" s="6" t="n">
        <v>-0.3626449093336791</v>
      </c>
      <c r="I3086" t="inlineStr"/>
    </row>
    <row r="3087">
      <c r="A3087" t="inlineStr">
        <is>
          <t>Guamaré (RN)</t>
        </is>
      </c>
      <c r="B3087" s="4" t="n">
        <v>46108</v>
      </c>
      <c r="C3087" s="5" t="n">
        <v>2.6814</v>
      </c>
      <c r="D3087" s="5" t="n">
        <v>0</v>
      </c>
      <c r="E3087" s="5" t="n">
        <v>4.078346</v>
      </c>
      <c r="F3087" s="5" t="n">
        <v>-1.396946</v>
      </c>
      <c r="G3087" s="6" t="n">
        <v>-0.3425275834860504</v>
      </c>
      <c r="H3087" s="6" t="n">
        <v>-0.3425275834860504</v>
      </c>
      <c r="I3087" t="inlineStr"/>
    </row>
    <row r="3088">
      <c r="A3088" t="inlineStr">
        <is>
          <t>Manaus (AM)</t>
        </is>
      </c>
      <c r="B3088" s="4" t="n">
        <v>46108</v>
      </c>
      <c r="C3088" s="5" t="n">
        <v>3.2123</v>
      </c>
      <c r="D3088" s="5" t="n">
        <v>0</v>
      </c>
      <c r="E3088" s="5" t="n">
        <v>3.888012</v>
      </c>
      <c r="F3088" s="5" t="n">
        <v>-0.6757120000000003</v>
      </c>
      <c r="G3088" s="6" t="n">
        <v>-0.173793702282812</v>
      </c>
      <c r="H3088" s="6" t="n">
        <v>-0.173793702282812</v>
      </c>
      <c r="I3088" t="inlineStr"/>
    </row>
    <row r="3089">
      <c r="A3089" t="inlineStr">
        <is>
          <t>Paulínia (SP)</t>
        </is>
      </c>
      <c r="B3089" s="4" t="n">
        <v>46115</v>
      </c>
      <c r="C3089" s="5" t="n">
        <v>2.5808</v>
      </c>
      <c r="D3089" s="5" t="n">
        <v>0</v>
      </c>
      <c r="E3089" s="5" t="n">
        <v>4.212085</v>
      </c>
      <c r="F3089" s="5" t="n">
        <v>-1.631285</v>
      </c>
      <c r="G3089" s="6" t="n">
        <v>-0.38728681876078</v>
      </c>
      <c r="H3089" s="6" t="n">
        <v>-0.38728681876078</v>
      </c>
      <c r="I3089" t="inlineStr"/>
    </row>
    <row r="3090">
      <c r="A3090" t="inlineStr">
        <is>
          <t>Betim (MG)</t>
        </is>
      </c>
      <c r="B3090" s="4" t="n">
        <v>46115</v>
      </c>
      <c r="C3090" s="5" t="n">
        <v>2.6206</v>
      </c>
      <c r="D3090" s="5" t="n">
        <v>0</v>
      </c>
      <c r="E3090" s="5" t="n">
        <v>4.316173</v>
      </c>
      <c r="F3090" s="5" t="n">
        <v>-1.695573</v>
      </c>
      <c r="G3090" s="6" t="n">
        <v>-0.3928417605133065</v>
      </c>
      <c r="H3090" s="6" t="n">
        <v>-0.3928417605133065</v>
      </c>
      <c r="I3090" t="inlineStr"/>
    </row>
    <row r="3091">
      <c r="A3091" t="inlineStr">
        <is>
          <t>Duque de Caxias (RJ)</t>
        </is>
      </c>
      <c r="B3091" s="4" t="n">
        <v>46115</v>
      </c>
      <c r="C3091" s="5" t="n">
        <v>2.6089</v>
      </c>
      <c r="D3091" s="5" t="n">
        <v>0</v>
      </c>
      <c r="E3091" s="5" t="n">
        <v>4.294298</v>
      </c>
      <c r="F3091" s="5" t="n">
        <v>-1.685397999999999</v>
      </c>
      <c r="G3091" s="6" t="n">
        <v>-0.3924734613201039</v>
      </c>
      <c r="H3091" s="6" t="n">
        <v>-0.3924734613201039</v>
      </c>
      <c r="I3091" t="inlineStr"/>
    </row>
    <row r="3092">
      <c r="A3092" t="inlineStr">
        <is>
          <t>Cubatão (SP)</t>
        </is>
      </c>
      <c r="B3092" s="4" t="n">
        <v>46115</v>
      </c>
      <c r="C3092" s="5" t="n">
        <v>2.5023</v>
      </c>
      <c r="D3092" s="5" t="n">
        <v>0</v>
      </c>
      <c r="E3092" s="5" t="n">
        <v>4.148115</v>
      </c>
      <c r="F3092" s="5" t="n">
        <v>-1.645815</v>
      </c>
      <c r="G3092" s="6" t="n">
        <v>-0.3967621437689167</v>
      </c>
      <c r="H3092" s="6" t="n">
        <v>-0.3967621437689167</v>
      </c>
      <c r="I3092" t="inlineStr"/>
    </row>
    <row r="3093">
      <c r="A3093" t="inlineStr">
        <is>
          <t>São José dos Campos (SP)</t>
        </is>
      </c>
      <c r="B3093" s="4" t="n">
        <v>46115</v>
      </c>
      <c r="C3093" s="5" t="n">
        <v>2.5381</v>
      </c>
      <c r="D3093" s="5" t="n">
        <v>0</v>
      </c>
      <c r="E3093" s="5" t="n">
        <v>4.195518</v>
      </c>
      <c r="F3093" s="5" t="n">
        <v>-1.657418</v>
      </c>
      <c r="G3093" s="6" t="n">
        <v>-0.3950449026794784</v>
      </c>
      <c r="H3093" s="6" t="n">
        <v>-0.3950449026794784</v>
      </c>
      <c r="I3093" t="inlineStr"/>
    </row>
    <row r="3094">
      <c r="A3094" t="inlineStr">
        <is>
          <t>Araucária (PR)</t>
        </is>
      </c>
      <c r="B3094" s="4" t="n">
        <v>46115</v>
      </c>
      <c r="C3094" s="5" t="n">
        <v>2.5409</v>
      </c>
      <c r="D3094" s="5" t="n">
        <v>0</v>
      </c>
      <c r="E3094" s="5" t="n">
        <v>4.165755</v>
      </c>
      <c r="F3094" s="5" t="n">
        <v>-1.624855</v>
      </c>
      <c r="G3094" s="6" t="n">
        <v>-0.3900505430588213</v>
      </c>
      <c r="H3094" s="6" t="n">
        <v>-0.3900505430588213</v>
      </c>
      <c r="I3094" t="inlineStr"/>
    </row>
    <row r="3095">
      <c r="A3095" t="inlineStr">
        <is>
          <t>Canoas (RS)</t>
        </is>
      </c>
      <c r="B3095" s="4" t="n">
        <v>46115</v>
      </c>
      <c r="C3095" s="5" t="n">
        <v>2.5652</v>
      </c>
      <c r="D3095" s="5" t="n">
        <v>0</v>
      </c>
      <c r="E3095" s="5" t="n">
        <v>4.191632999999999</v>
      </c>
      <c r="F3095" s="5" t="n">
        <v>-1.626433</v>
      </c>
      <c r="G3095" s="6" t="n">
        <v>-0.3880189415437849</v>
      </c>
      <c r="H3095" s="6" t="n">
        <v>-0.3880189415437849</v>
      </c>
      <c r="I3095" t="inlineStr"/>
    </row>
    <row r="3096">
      <c r="A3096" t="inlineStr">
        <is>
          <t>Guamaré (RN)</t>
        </is>
      </c>
      <c r="B3096" s="4" t="n">
        <v>46115</v>
      </c>
      <c r="C3096" s="5" t="n">
        <v>2.6814</v>
      </c>
      <c r="D3096" s="5" t="n">
        <v>0</v>
      </c>
      <c r="E3096" s="5" t="n">
        <v>4.250218</v>
      </c>
      <c r="F3096" s="5" t="n">
        <v>-1.568818</v>
      </c>
      <c r="G3096" s="6" t="n">
        <v>-0.3691147136452766</v>
      </c>
      <c r="H3096" s="6" t="n">
        <v>-0.3691147136452766</v>
      </c>
      <c r="I3096" t="inlineStr"/>
    </row>
    <row r="3097">
      <c r="A3097" t="inlineStr">
        <is>
          <t>Manaus (AM)</t>
        </is>
      </c>
      <c r="B3097" s="4" t="n">
        <v>46115</v>
      </c>
      <c r="C3097" s="5" t="n">
        <v>3.2123</v>
      </c>
      <c r="D3097" s="5" t="n">
        <v>0</v>
      </c>
      <c r="E3097" s="5" t="n">
        <v>4.067152999999999</v>
      </c>
      <c r="F3097" s="5" t="n">
        <v>-0.8548529999999994</v>
      </c>
      <c r="G3097" s="6" t="n">
        <v>-0.2101846180854272</v>
      </c>
      <c r="H3097" s="6" t="n">
        <v>-0.2101846180854272</v>
      </c>
      <c r="I3097" t="inlineStr"/>
    </row>
    <row r="3098">
      <c r="A3098" t="inlineStr">
        <is>
          <t>Paulínia (SP)</t>
        </is>
      </c>
      <c r="B3098" s="4" t="n">
        <v>46122</v>
      </c>
      <c r="C3098" s="5" t="n">
        <v>2.5808</v>
      </c>
      <c r="D3098" s="5" t="n">
        <v>0</v>
      </c>
      <c r="E3098" s="5" t="n">
        <v>4.13021</v>
      </c>
      <c r="F3098" s="5" t="n">
        <v>-1.54941</v>
      </c>
      <c r="G3098" s="6" t="n">
        <v>-0.3751407313429583</v>
      </c>
      <c r="H3098" s="6" t="n">
        <v>-0.3751407313429583</v>
      </c>
      <c r="I3098" t="inlineStr"/>
    </row>
    <row r="3099">
      <c r="A3099" t="inlineStr">
        <is>
          <t>Betim (MG)</t>
        </is>
      </c>
      <c r="B3099" s="4" t="n">
        <v>46122</v>
      </c>
      <c r="C3099" s="5" t="n">
        <v>2.6206</v>
      </c>
      <c r="D3099" s="5" t="n">
        <v>0</v>
      </c>
      <c r="E3099" s="5" t="n">
        <v>4.23253</v>
      </c>
      <c r="F3099" s="5" t="n">
        <v>-1.61193</v>
      </c>
      <c r="G3099" s="6" t="n">
        <v>-0.3808431363746978</v>
      </c>
      <c r="H3099" s="6" t="n">
        <v>-0.3808431363746978</v>
      </c>
      <c r="I3099" t="inlineStr"/>
    </row>
    <row r="3100">
      <c r="A3100" t="inlineStr">
        <is>
          <t>Duque de Caxias (RJ)</t>
        </is>
      </c>
      <c r="B3100" s="4" t="n">
        <v>46122</v>
      </c>
      <c r="C3100" s="5" t="n">
        <v>2.6089</v>
      </c>
      <c r="D3100" s="5" t="n">
        <v>0</v>
      </c>
      <c r="E3100" s="5" t="n">
        <v>4.211024</v>
      </c>
      <c r="F3100" s="5" t="n">
        <v>-1.602124</v>
      </c>
      <c r="G3100" s="6" t="n">
        <v>-0.3804594796895007</v>
      </c>
      <c r="H3100" s="6" t="n">
        <v>-0.3804594796895007</v>
      </c>
      <c r="I3100" t="inlineStr"/>
    </row>
    <row r="3101">
      <c r="A3101" t="inlineStr">
        <is>
          <t>Cubatão (SP)</t>
        </is>
      </c>
      <c r="B3101" s="4" t="n">
        <v>46122</v>
      </c>
      <c r="C3101" s="5" t="n">
        <v>2.5023</v>
      </c>
      <c r="D3101" s="5" t="n">
        <v>0</v>
      </c>
      <c r="E3101" s="5" t="n">
        <v>4.067318</v>
      </c>
      <c r="F3101" s="5" t="n">
        <v>-1.565018</v>
      </c>
      <c r="G3101" s="6" t="n">
        <v>-0.3847788641065194</v>
      </c>
      <c r="H3101" s="6" t="n">
        <v>-0.3847788641065194</v>
      </c>
      <c r="I3101" t="inlineStr"/>
    </row>
    <row r="3102">
      <c r="A3102" t="inlineStr">
        <is>
          <t>São José dos Campos (SP)</t>
        </is>
      </c>
      <c r="B3102" s="4" t="n">
        <v>46122</v>
      </c>
      <c r="C3102" s="5" t="n">
        <v>2.5381</v>
      </c>
      <c r="D3102" s="5" t="n">
        <v>0</v>
      </c>
      <c r="E3102" s="5" t="n">
        <v>4.113922</v>
      </c>
      <c r="F3102" s="5" t="n">
        <v>-1.575822</v>
      </c>
      <c r="G3102" s="6" t="n">
        <v>-0.3830461540106982</v>
      </c>
      <c r="H3102" s="6" t="n">
        <v>-0.3830461540106982</v>
      </c>
      <c r="I3102" t="inlineStr"/>
    </row>
    <row r="3103">
      <c r="A3103" t="inlineStr">
        <is>
          <t>Araucária (PR)</t>
        </is>
      </c>
      <c r="B3103" s="4" t="n">
        <v>46122</v>
      </c>
      <c r="C3103" s="5" t="n">
        <v>2.5409</v>
      </c>
      <c r="D3103" s="5" t="n">
        <v>0</v>
      </c>
      <c r="E3103" s="5" t="n">
        <v>4.084824</v>
      </c>
      <c r="F3103" s="5" t="n">
        <v>-1.543924</v>
      </c>
      <c r="G3103" s="6" t="n">
        <v>-0.3779658560564666</v>
      </c>
      <c r="H3103" s="6" t="n">
        <v>-0.3779658560564666</v>
      </c>
      <c r="I3103" t="inlineStr"/>
    </row>
    <row r="3104">
      <c r="A3104" t="inlineStr">
        <is>
          <t>Canoas (RS)</t>
        </is>
      </c>
      <c r="B3104" s="4" t="n">
        <v>46122</v>
      </c>
      <c r="C3104" s="5" t="n">
        <v>2.5652</v>
      </c>
      <c r="D3104" s="5" t="n">
        <v>0</v>
      </c>
      <c r="E3104" s="5" t="n">
        <v>4.118822</v>
      </c>
      <c r="F3104" s="5" t="n">
        <v>-1.553622</v>
      </c>
      <c r="G3104" s="6" t="n">
        <v>-0.3772005685120648</v>
      </c>
      <c r="H3104" s="6" t="n">
        <v>-0.3772005685120648</v>
      </c>
      <c r="I3104" t="inlineStr"/>
    </row>
    <row r="3105">
      <c r="A3105" t="inlineStr">
        <is>
          <t>Guamaré (RN)</t>
        </is>
      </c>
      <c r="B3105" s="4" t="n">
        <v>46122</v>
      </c>
      <c r="C3105" s="5" t="n">
        <v>2.6814</v>
      </c>
      <c r="D3105" s="5" t="n">
        <v>0</v>
      </c>
      <c r="E3105" s="5" t="n">
        <v>4.16668</v>
      </c>
      <c r="F3105" s="5" t="n">
        <v>-1.48528</v>
      </c>
      <c r="G3105" s="6" t="n">
        <v>-0.3564660593086103</v>
      </c>
      <c r="H3105" s="6" t="n">
        <v>-0.3564660593086103</v>
      </c>
      <c r="I3105" t="inlineStr"/>
    </row>
    <row r="3106">
      <c r="A3106" t="inlineStr">
        <is>
          <t>Manaus (AM)</t>
        </is>
      </c>
      <c r="B3106" s="4" t="n">
        <v>46122</v>
      </c>
      <c r="C3106" s="5" t="n">
        <v>3.2123</v>
      </c>
      <c r="D3106" s="5" t="n">
        <v>0</v>
      </c>
      <c r="E3106" s="5" t="n">
        <v>4.029724</v>
      </c>
      <c r="F3106" s="5" t="n">
        <v>-0.8174239999999999</v>
      </c>
      <c r="G3106" s="6" t="n">
        <v>-0.2028486318169681</v>
      </c>
      <c r="H3106" s="6" t="n">
        <v>-0.2028486318169681</v>
      </c>
      <c r="I3106" t="inlineStr"/>
    </row>
    <row r="3107">
      <c r="A3107" t="inlineStr">
        <is>
          <t>Paulínia (SP)</t>
        </is>
      </c>
      <c r="B3107" s="4" t="n">
        <v>46129</v>
      </c>
      <c r="C3107" s="5" t="n">
        <v>2.5808</v>
      </c>
      <c r="D3107" s="5" t="n">
        <v>0</v>
      </c>
      <c r="E3107" s="5" t="n">
        <v>4.051886</v>
      </c>
      <c r="F3107" s="5" t="n">
        <v>-1.471086</v>
      </c>
      <c r="G3107" s="6" t="n">
        <v>-0.3630620407385597</v>
      </c>
      <c r="H3107" s="6" t="n">
        <v>-0.3630620407385597</v>
      </c>
      <c r="I3107" t="inlineStr"/>
    </row>
    <row r="3108">
      <c r="A3108" t="inlineStr">
        <is>
          <t>Betim (MG)</t>
        </is>
      </c>
      <c r="B3108" s="4" t="n">
        <v>46129</v>
      </c>
      <c r="C3108" s="5" t="n">
        <v>2.6206</v>
      </c>
      <c r="D3108" s="5" t="n">
        <v>0</v>
      </c>
      <c r="E3108" s="5" t="n">
        <v>4.152012</v>
      </c>
      <c r="F3108" s="5" t="n">
        <v>-1.531412</v>
      </c>
      <c r="G3108" s="6" t="n">
        <v>-0.3688361208975312</v>
      </c>
      <c r="H3108" s="6" t="n">
        <v>-0.3688361208975312</v>
      </c>
      <c r="I3108" t="inlineStr"/>
    </row>
    <row r="3109">
      <c r="A3109" t="inlineStr">
        <is>
          <t>Duque de Caxias (RJ)</t>
        </is>
      </c>
      <c r="B3109" s="4" t="n">
        <v>46129</v>
      </c>
      <c r="C3109" s="5" t="n">
        <v>2.6089</v>
      </c>
      <c r="D3109" s="5" t="n">
        <v>0</v>
      </c>
      <c r="E3109" s="5" t="n">
        <v>4.130968</v>
      </c>
      <c r="F3109" s="5" t="n">
        <v>-1.522068</v>
      </c>
      <c r="G3109" s="6" t="n">
        <v>-0.3684531083271524</v>
      </c>
      <c r="H3109" s="6" t="n">
        <v>-0.3684531083271524</v>
      </c>
      <c r="I3109" t="inlineStr"/>
    </row>
    <row r="3110">
      <c r="A3110" t="inlineStr">
        <is>
          <t>Cubatão (SP)</t>
        </is>
      </c>
      <c r="B3110" s="4" t="n">
        <v>46129</v>
      </c>
      <c r="C3110" s="5" t="n">
        <v>2.5023</v>
      </c>
      <c r="D3110" s="5" t="n">
        <v>0</v>
      </c>
      <c r="E3110" s="5" t="n">
        <v>3.990348</v>
      </c>
      <c r="F3110" s="5" t="n">
        <v>-1.488048</v>
      </c>
      <c r="G3110" s="6" t="n">
        <v>-0.3729118362608975</v>
      </c>
      <c r="H3110" s="6" t="n">
        <v>-0.3729118362608975</v>
      </c>
      <c r="I3110" t="inlineStr"/>
    </row>
    <row r="3111">
      <c r="A3111" t="inlineStr">
        <is>
          <t>São José dos Campos (SP)</t>
        </is>
      </c>
      <c r="B3111" s="4" t="n">
        <v>46129</v>
      </c>
      <c r="C3111" s="5" t="n">
        <v>2.5381</v>
      </c>
      <c r="D3111" s="5" t="n">
        <v>0</v>
      </c>
      <c r="E3111" s="5" t="n">
        <v>4.03595</v>
      </c>
      <c r="F3111" s="5" t="n">
        <v>-1.49785</v>
      </c>
      <c r="G3111" s="6" t="n">
        <v>-0.3711269961223503</v>
      </c>
      <c r="H3111" s="6" t="n">
        <v>-0.3711269961223503</v>
      </c>
      <c r="I3111" t="inlineStr"/>
    </row>
    <row r="3112">
      <c r="A3112" t="inlineStr">
        <is>
          <t>Araucária (PR)</t>
        </is>
      </c>
      <c r="B3112" s="4" t="n">
        <v>46129</v>
      </c>
      <c r="C3112" s="5" t="n">
        <v>2.5409</v>
      </c>
      <c r="D3112" s="5" t="n">
        <v>0</v>
      </c>
      <c r="E3112" s="5" t="n">
        <v>4.007332</v>
      </c>
      <c r="F3112" s="5" t="n">
        <v>-1.466432</v>
      </c>
      <c r="G3112" s="6" t="n">
        <v>-0.3659372370444974</v>
      </c>
      <c r="H3112" s="6" t="n">
        <v>-0.3659372370444974</v>
      </c>
      <c r="I3112" t="inlineStr"/>
    </row>
    <row r="3113">
      <c r="A3113" t="inlineStr">
        <is>
          <t>Canoas (RS)</t>
        </is>
      </c>
      <c r="B3113" s="4" t="n">
        <v>46129</v>
      </c>
      <c r="C3113" s="5" t="n">
        <v>2.5652</v>
      </c>
      <c r="D3113" s="5" t="n">
        <v>0</v>
      </c>
      <c r="E3113" s="5" t="n">
        <v>4.045122</v>
      </c>
      <c r="F3113" s="5" t="n">
        <v>-1.479922</v>
      </c>
      <c r="G3113" s="6" t="n">
        <v>-0.3658534897093338</v>
      </c>
      <c r="H3113" s="6" t="n">
        <v>-0.3658534897093338</v>
      </c>
      <c r="I3113" t="inlineStr"/>
    </row>
    <row r="3114">
      <c r="A3114" t="inlineStr">
        <is>
          <t>Guamaré (RN)</t>
        </is>
      </c>
      <c r="B3114" s="4" t="n">
        <v>46129</v>
      </c>
      <c r="C3114" s="5" t="n">
        <v>2.6814</v>
      </c>
      <c r="D3114" s="5" t="n">
        <v>0</v>
      </c>
      <c r="E3114" s="5" t="n">
        <v>4.087102</v>
      </c>
      <c r="F3114" s="5" t="n">
        <v>-1.405702</v>
      </c>
      <c r="G3114" s="6" t="n">
        <v>-0.3439361190398478</v>
      </c>
      <c r="H3114" s="6" t="n">
        <v>-0.3439361190398478</v>
      </c>
      <c r="I3114" t="inlineStr"/>
    </row>
    <row r="3115">
      <c r="A3115" t="inlineStr">
        <is>
          <t>Manaus (AM)</t>
        </is>
      </c>
      <c r="B3115" s="4" t="n">
        <v>46129</v>
      </c>
      <c r="C3115" s="5" t="n">
        <v>3.2123</v>
      </c>
      <c r="D3115" s="5" t="n">
        <v>0</v>
      </c>
      <c r="E3115" s="5" t="n">
        <v>3.987422</v>
      </c>
      <c r="F3115" s="5" t="n">
        <v>-0.7751220000000001</v>
      </c>
      <c r="G3115" s="6" t="n">
        <v>-0.194391764904743</v>
      </c>
      <c r="H3115" s="6" t="n">
        <v>-0.194391764904743</v>
      </c>
      <c r="I3115" t="inlineStr"/>
    </row>
    <row r="3116">
      <c r="A3116" t="inlineStr">
        <is>
          <t>Paulínia (SP)</t>
        </is>
      </c>
      <c r="B3116" s="4" t="n">
        <v>46136</v>
      </c>
      <c r="C3116" s="5" t="n">
        <v>2.5808</v>
      </c>
      <c r="D3116" s="5" t="n">
        <v>0</v>
      </c>
      <c r="E3116" s="5" t="n">
        <v>4.078832</v>
      </c>
      <c r="F3116" s="5" t="n">
        <v>-1.498032</v>
      </c>
      <c r="G3116" s="6" t="n">
        <v>-0.3672698458774473</v>
      </c>
      <c r="H3116" s="6" t="n">
        <v>-0.3672698458774473</v>
      </c>
      <c r="I3116" t="inlineStr"/>
    </row>
    <row r="3117">
      <c r="A3117" t="inlineStr">
        <is>
          <t>Betim (MG)</t>
        </is>
      </c>
      <c r="B3117" s="4" t="n">
        <v>46136</v>
      </c>
      <c r="C3117" s="5" t="n">
        <v>2.6206</v>
      </c>
      <c r="D3117" s="5" t="n">
        <v>0</v>
      </c>
      <c r="E3117" s="5" t="n">
        <v>4.17882</v>
      </c>
      <c r="F3117" s="5" t="n">
        <v>-1.55822</v>
      </c>
      <c r="G3117" s="6" t="n">
        <v>-0.3728851685404013</v>
      </c>
      <c r="H3117" s="6" t="n">
        <v>-0.3728851685404013</v>
      </c>
      <c r="I3117" t="inlineStr"/>
    </row>
    <row r="3118">
      <c r="A3118" t="inlineStr">
        <is>
          <t>Duque de Caxias (RJ)</t>
        </is>
      </c>
      <c r="B3118" s="4" t="n">
        <v>46136</v>
      </c>
      <c r="C3118" s="5" t="n">
        <v>2.6089</v>
      </c>
      <c r="D3118" s="5" t="n">
        <v>0</v>
      </c>
      <c r="E3118" s="5" t="n">
        <v>4.157801999999999</v>
      </c>
      <c r="F3118" s="5" t="n">
        <v>-1.548901999999999</v>
      </c>
      <c r="G3118" s="6" t="n">
        <v>-0.3725290429895409</v>
      </c>
      <c r="H3118" s="6" t="n">
        <v>-0.3725290429895409</v>
      </c>
      <c r="I3118" t="inlineStr"/>
    </row>
    <row r="3119">
      <c r="A3119" t="inlineStr">
        <is>
          <t>Cubatão (SP)</t>
        </is>
      </c>
      <c r="B3119" s="4" t="n">
        <v>46136</v>
      </c>
      <c r="C3119" s="5" t="n">
        <v>2.5023</v>
      </c>
      <c r="D3119" s="5" t="n">
        <v>0</v>
      </c>
      <c r="E3119" s="5" t="n">
        <v>4.017374</v>
      </c>
      <c r="F3119" s="5" t="n">
        <v>-1.515074</v>
      </c>
      <c r="G3119" s="6" t="n">
        <v>-0.3771304339600944</v>
      </c>
      <c r="H3119" s="6" t="n">
        <v>-0.3771304339600944</v>
      </c>
      <c r="I3119" t="inlineStr"/>
    </row>
    <row r="3120">
      <c r="A3120" t="inlineStr">
        <is>
          <t>São José dos Campos (SP)</t>
        </is>
      </c>
      <c r="B3120" s="4" t="n">
        <v>46136</v>
      </c>
      <c r="C3120" s="5" t="n">
        <v>2.5381</v>
      </c>
      <c r="D3120" s="5" t="n">
        <v>0</v>
      </c>
      <c r="E3120" s="5" t="n">
        <v>4.062912</v>
      </c>
      <c r="F3120" s="5" t="n">
        <v>-1.524812</v>
      </c>
      <c r="G3120" s="6" t="n">
        <v>-0.3753002772395759</v>
      </c>
      <c r="H3120" s="6" t="n">
        <v>-0.3753002772395759</v>
      </c>
      <c r="I3120" t="inlineStr"/>
    </row>
    <row r="3121">
      <c r="A3121" t="inlineStr">
        <is>
          <t>Araucária (PR)</t>
        </is>
      </c>
      <c r="B3121" s="4" t="n">
        <v>46136</v>
      </c>
      <c r="C3121" s="5" t="n">
        <v>2.5409</v>
      </c>
      <c r="D3121" s="5" t="n">
        <v>0</v>
      </c>
      <c r="E3121" s="5" t="n">
        <v>4.03391</v>
      </c>
      <c r="F3121" s="5" t="n">
        <v>-1.49301</v>
      </c>
      <c r="G3121" s="6" t="n">
        <v>-0.3701148513476998</v>
      </c>
      <c r="H3121" s="6" t="n">
        <v>-0.3701148513476998</v>
      </c>
      <c r="I3121" t="inlineStr"/>
    </row>
    <row r="3122">
      <c r="A3122" t="inlineStr">
        <is>
          <t>Canoas (RS)</t>
        </is>
      </c>
      <c r="B3122" s="4" t="n">
        <v>46136</v>
      </c>
      <c r="C3122" s="5" t="n">
        <v>2.5652</v>
      </c>
      <c r="D3122" s="5" t="n">
        <v>0</v>
      </c>
      <c r="E3122" s="5" t="n">
        <v>4.056972</v>
      </c>
      <c r="F3122" s="5" t="n">
        <v>-1.491772</v>
      </c>
      <c r="G3122" s="6" t="n">
        <v>-0.3677057667639807</v>
      </c>
      <c r="H3122" s="6" t="n">
        <v>-0.3677057667639807</v>
      </c>
      <c r="I3122" t="inlineStr"/>
    </row>
    <row r="3123">
      <c r="A3123" t="inlineStr">
        <is>
          <t>Guamaré (RN)</t>
        </is>
      </c>
      <c r="B3123" s="4" t="n">
        <v>46136</v>
      </c>
      <c r="C3123" s="5" t="n">
        <v>2.6814</v>
      </c>
      <c r="D3123" s="5" t="n">
        <v>0</v>
      </c>
      <c r="E3123" s="5" t="n">
        <v>4.11492</v>
      </c>
      <c r="F3123" s="5" t="n">
        <v>-1.43352</v>
      </c>
      <c r="G3123" s="6" t="n">
        <v>-0.3483712927590329</v>
      </c>
      <c r="H3123" s="6" t="n">
        <v>-0.3483712927590329</v>
      </c>
      <c r="I3123" t="inlineStr"/>
    </row>
    <row r="3124">
      <c r="A3124" t="inlineStr">
        <is>
          <t>Manaus (AM)</t>
        </is>
      </c>
      <c r="B3124" s="4" t="n">
        <v>46136</v>
      </c>
      <c r="C3124" s="5" t="n">
        <v>3.2123</v>
      </c>
      <c r="D3124" s="5" t="n">
        <v>0</v>
      </c>
      <c r="E3124" s="5" t="n">
        <v>4.001214</v>
      </c>
      <c r="F3124" s="5" t="n">
        <v>-0.7889140000000001</v>
      </c>
      <c r="G3124" s="6" t="n">
        <v>-0.1971686593118989</v>
      </c>
      <c r="H3124" s="6" t="n">
        <v>-0.1971686593118989</v>
      </c>
      <c r="I3124" t="inlineStr"/>
    </row>
    <row r="3125">
      <c r="A3125" t="inlineStr">
        <is>
          <t>Paulínia (SP)</t>
        </is>
      </c>
      <c r="B3125" s="4" t="n">
        <v>46143</v>
      </c>
      <c r="C3125" s="5" t="n">
        <v>2.5808</v>
      </c>
      <c r="D3125" s="5" t="n">
        <v>0</v>
      </c>
      <c r="E3125" s="5" t="n">
        <v>4.446555999999999</v>
      </c>
      <c r="F3125" s="5" t="n">
        <v>-1.865755999999999</v>
      </c>
      <c r="G3125" s="6" t="n">
        <v>-0.4195957500591468</v>
      </c>
      <c r="H3125" s="6" t="n">
        <v>-0.4195957500591468</v>
      </c>
      <c r="I3125" t="inlineStr"/>
    </row>
    <row r="3126">
      <c r="A3126" t="inlineStr">
        <is>
          <t>Betim (MG)</t>
        </is>
      </c>
      <c r="B3126" s="4" t="n">
        <v>46143</v>
      </c>
      <c r="C3126" s="5" t="n">
        <v>2.6206</v>
      </c>
      <c r="D3126" s="5" t="n">
        <v>0</v>
      </c>
      <c r="E3126" s="5" t="n">
        <v>4.546598</v>
      </c>
      <c r="F3126" s="5" t="n">
        <v>-1.925998</v>
      </c>
      <c r="G3126" s="6" t="n">
        <v>-0.4236129959147478</v>
      </c>
      <c r="H3126" s="6" t="n">
        <v>-0.4236129959147478</v>
      </c>
      <c r="I3126" t="inlineStr"/>
    </row>
    <row r="3127">
      <c r="A3127" t="inlineStr">
        <is>
          <t>Duque de Caxias (RJ)</t>
        </is>
      </c>
      <c r="B3127" s="4" t="n">
        <v>46143</v>
      </c>
      <c r="C3127" s="5" t="n">
        <v>2.6089</v>
      </c>
      <c r="D3127" s="5" t="n">
        <v>0</v>
      </c>
      <c r="E3127" s="5" t="n">
        <v>4.525572</v>
      </c>
      <c r="F3127" s="5" t="n">
        <v>-1.916672</v>
      </c>
      <c r="G3127" s="6" t="n">
        <v>-0.4235203859313253</v>
      </c>
      <c r="H3127" s="6" t="n">
        <v>-0.4235203859313253</v>
      </c>
      <c r="I3127" t="inlineStr"/>
    </row>
    <row r="3128">
      <c r="A3128" t="inlineStr">
        <is>
          <t>Cubatão (SP)</t>
        </is>
      </c>
      <c r="B3128" s="4" t="n">
        <v>46143</v>
      </c>
      <c r="C3128" s="5" t="n">
        <v>2.5023</v>
      </c>
      <c r="D3128" s="5" t="n">
        <v>0</v>
      </c>
      <c r="E3128" s="5" t="n">
        <v>4.38507</v>
      </c>
      <c r="F3128" s="5" t="n">
        <v>-1.88277</v>
      </c>
      <c r="G3128" s="6" t="n">
        <v>-0.4293591664443213</v>
      </c>
      <c r="H3128" s="6" t="n">
        <v>-0.4293591664443213</v>
      </c>
      <c r="I3128" t="inlineStr"/>
    </row>
    <row r="3129">
      <c r="A3129" t="inlineStr">
        <is>
          <t>São José dos Campos (SP)</t>
        </is>
      </c>
      <c r="B3129" s="4" t="n">
        <v>46143</v>
      </c>
      <c r="C3129" s="5" t="n">
        <v>2.5381</v>
      </c>
      <c r="D3129" s="5" t="n">
        <v>0</v>
      </c>
      <c r="E3129" s="5" t="n">
        <v>4.430631999999999</v>
      </c>
      <c r="F3129" s="5" t="n">
        <v>-1.892531999999999</v>
      </c>
      <c r="G3129" s="6" t="n">
        <v>-0.4271471880309625</v>
      </c>
      <c r="H3129" s="6" t="n">
        <v>-0.4271471880309625</v>
      </c>
      <c r="I3129" t="inlineStr"/>
    </row>
    <row r="3130">
      <c r="A3130" t="inlineStr">
        <is>
          <t>Araucária (PR)</t>
        </is>
      </c>
      <c r="B3130" s="4" t="n">
        <v>46143</v>
      </c>
      <c r="C3130" s="5" t="n">
        <v>2.5409</v>
      </c>
      <c r="D3130" s="5" t="n">
        <v>0</v>
      </c>
      <c r="E3130" s="5" t="n">
        <v>4.401542</v>
      </c>
      <c r="F3130" s="5" t="n">
        <v>-1.860642</v>
      </c>
      <c r="G3130" s="6" t="n">
        <v>-0.4227250359078705</v>
      </c>
      <c r="H3130" s="6" t="n">
        <v>-0.4227250359078705</v>
      </c>
      <c r="I3130" t="inlineStr"/>
    </row>
    <row r="3131">
      <c r="A3131" t="inlineStr">
        <is>
          <t>Canoas (RS)</t>
        </is>
      </c>
      <c r="B3131" s="4" t="n">
        <v>46143</v>
      </c>
      <c r="C3131" s="5" t="n">
        <v>2.5652</v>
      </c>
      <c r="D3131" s="5" t="n">
        <v>0</v>
      </c>
      <c r="E3131" s="5" t="n">
        <v>4.423762</v>
      </c>
      <c r="F3131" s="5" t="n">
        <v>-1.858562</v>
      </c>
      <c r="G3131" s="6" t="n">
        <v>-0.4201315531893443</v>
      </c>
      <c r="H3131" s="6" t="n">
        <v>-0.4201315531893443</v>
      </c>
      <c r="I3131" t="inlineStr"/>
    </row>
    <row r="3132">
      <c r="A3132" t="inlineStr">
        <is>
          <t>Guamaré (RN)</t>
        </is>
      </c>
      <c r="B3132" s="4" t="n">
        <v>46143</v>
      </c>
      <c r="C3132" s="5" t="n">
        <v>2.6814</v>
      </c>
      <c r="D3132" s="5" t="n">
        <v>0</v>
      </c>
      <c r="E3132" s="5" t="n">
        <v>4.482844</v>
      </c>
      <c r="F3132" s="5" t="n">
        <v>-1.801444</v>
      </c>
      <c r="G3132" s="6" t="n">
        <v>-0.4018529308626398</v>
      </c>
      <c r="H3132" s="6" t="n">
        <v>-0.4018529308626398</v>
      </c>
      <c r="I3132" t="inlineStr"/>
    </row>
    <row r="3133">
      <c r="A3133" t="inlineStr">
        <is>
          <t>Manaus (AM)</t>
        </is>
      </c>
      <c r="B3133" s="4" t="n">
        <v>46143</v>
      </c>
      <c r="C3133" s="5" t="n">
        <v>3.2123</v>
      </c>
      <c r="D3133" s="5" t="n">
        <v>0</v>
      </c>
      <c r="E3133" s="5" t="n">
        <v>4.367724</v>
      </c>
      <c r="F3133" s="5" t="n">
        <v>-1.155424</v>
      </c>
      <c r="G3133" s="6" t="n">
        <v>-0.2645368617614117</v>
      </c>
      <c r="H3133" s="6" t="n">
        <v>-0.2645368617614117</v>
      </c>
      <c r="I3133" t="inlineStr"/>
    </row>
    <row r="3134">
      <c r="A3134" t="inlineStr">
        <is>
          <t>Paulínia (SP)</t>
        </is>
      </c>
      <c r="B3134" s="4" t="n">
        <v>46150</v>
      </c>
      <c r="C3134" s="5" t="n">
        <v>2.5808</v>
      </c>
      <c r="D3134" s="5" t="n">
        <v>0</v>
      </c>
      <c r="E3134" s="5" t="n">
        <v>4.483886</v>
      </c>
      <c r="F3134" s="5" t="n">
        <v>-1.903086</v>
      </c>
      <c r="G3134" s="6" t="n">
        <v>-0.4244278288966312</v>
      </c>
      <c r="H3134" s="6" t="n">
        <v>-0.4244278288966312</v>
      </c>
      <c r="I3134" t="inlineStr"/>
    </row>
    <row r="3135">
      <c r="A3135" t="inlineStr">
        <is>
          <t>Betim (MG)</t>
        </is>
      </c>
      <c r="B3135" s="4" t="n">
        <v>46150</v>
      </c>
      <c r="C3135" s="5" t="n">
        <v>2.6206</v>
      </c>
      <c r="D3135" s="5" t="n">
        <v>0</v>
      </c>
      <c r="E3135" s="5" t="n">
        <v>4.582872</v>
      </c>
      <c r="F3135" s="5" t="n">
        <v>-1.962272</v>
      </c>
      <c r="G3135" s="6" t="n">
        <v>-0.4281751705044348</v>
      </c>
      <c r="H3135" s="6" t="n">
        <v>-0.4281751705044348</v>
      </c>
      <c r="I3135" t="inlineStr"/>
    </row>
    <row r="3136">
      <c r="A3136" t="inlineStr">
        <is>
          <t>Duque de Caxias (RJ)</t>
        </is>
      </c>
      <c r="B3136" s="4" t="n">
        <v>46150</v>
      </c>
      <c r="C3136" s="5" t="n">
        <v>2.6089</v>
      </c>
      <c r="D3136" s="5" t="n">
        <v>0</v>
      </c>
      <c r="E3136" s="5" t="n">
        <v>4.562072</v>
      </c>
      <c r="F3136" s="5" t="n">
        <v>-1.953171999999999</v>
      </c>
      <c r="G3136" s="6" t="n">
        <v>-0.4281326555126704</v>
      </c>
      <c r="H3136" s="6" t="n">
        <v>-0.4281326555126704</v>
      </c>
      <c r="I3136" t="inlineStr"/>
    </row>
    <row r="3137">
      <c r="A3137" t="inlineStr">
        <is>
          <t>Cubatão (SP)</t>
        </is>
      </c>
      <c r="B3137" s="4" t="n">
        <v>46150</v>
      </c>
      <c r="C3137" s="5" t="n">
        <v>2.5023</v>
      </c>
      <c r="D3137" s="5" t="n">
        <v>0</v>
      </c>
      <c r="E3137" s="5" t="n">
        <v>4.423042000000001</v>
      </c>
      <c r="F3137" s="5" t="n">
        <v>-1.920742000000001</v>
      </c>
      <c r="G3137" s="6" t="n">
        <v>-0.4342581417947197</v>
      </c>
      <c r="H3137" s="6" t="n">
        <v>-0.4342581417947197</v>
      </c>
      <c r="I3137" t="inlineStr"/>
    </row>
    <row r="3138">
      <c r="A3138" t="inlineStr">
        <is>
          <t>São José dos Campos (SP)</t>
        </is>
      </c>
      <c r="B3138" s="4" t="n">
        <v>46150</v>
      </c>
      <c r="C3138" s="5" t="n">
        <v>2.5381</v>
      </c>
      <c r="D3138" s="5" t="n">
        <v>0</v>
      </c>
      <c r="E3138" s="5" t="n">
        <v>4.468126</v>
      </c>
      <c r="F3138" s="5" t="n">
        <v>-1.930026</v>
      </c>
      <c r="G3138" s="6" t="n">
        <v>-0.4319542465901812</v>
      </c>
      <c r="H3138" s="6" t="n">
        <v>-0.4319542465901812</v>
      </c>
      <c r="I3138" t="inlineStr"/>
    </row>
    <row r="3139">
      <c r="A3139" t="inlineStr">
        <is>
          <t>Araucária (PR)</t>
        </is>
      </c>
      <c r="B3139" s="4" t="n">
        <v>46150</v>
      </c>
      <c r="C3139" s="5" t="n">
        <v>2.5409</v>
      </c>
      <c r="D3139" s="5" t="n">
        <v>0</v>
      </c>
      <c r="E3139" s="5" t="n">
        <v>4.438770000000001</v>
      </c>
      <c r="F3139" s="5" t="n">
        <v>-1.897870000000001</v>
      </c>
      <c r="G3139" s="6" t="n">
        <v>-0.4275666457149165</v>
      </c>
      <c r="H3139" s="6" t="n">
        <v>-0.4275666457149165</v>
      </c>
      <c r="I3139" t="inlineStr"/>
    </row>
    <row r="3140">
      <c r="A3140" t="inlineStr">
        <is>
          <t>Canoas (RS)</t>
        </is>
      </c>
      <c r="B3140" s="4" t="n">
        <v>46150</v>
      </c>
      <c r="C3140" s="5" t="n">
        <v>2.5652</v>
      </c>
      <c r="D3140" s="5" t="n">
        <v>0</v>
      </c>
      <c r="E3140" s="5" t="n">
        <v>4.448992000000001</v>
      </c>
      <c r="F3140" s="5" t="n">
        <v>-1.883792000000001</v>
      </c>
      <c r="G3140" s="6" t="n">
        <v>-0.4234199567003043</v>
      </c>
      <c r="H3140" s="6" t="n">
        <v>-0.4234199567003043</v>
      </c>
      <c r="I3140" t="inlineStr"/>
    </row>
    <row r="3141">
      <c r="A3141" t="inlineStr">
        <is>
          <t>Guamaré (RN)</t>
        </is>
      </c>
      <c r="B3141" s="4" t="n">
        <v>46150</v>
      </c>
      <c r="C3141" s="5" t="n">
        <v>2.6814</v>
      </c>
      <c r="D3141" s="5" t="n">
        <v>0</v>
      </c>
      <c r="E3141" s="5" t="n">
        <v>4.520708</v>
      </c>
      <c r="F3141" s="5" t="n">
        <v>-1.839308</v>
      </c>
      <c r="G3141" s="6" t="n">
        <v>-0.4068628188328023</v>
      </c>
      <c r="H3141" s="6" t="n">
        <v>-0.4068628188328023</v>
      </c>
      <c r="I3141" t="inlineStr"/>
    </row>
    <row r="3142">
      <c r="A3142" t="inlineStr">
        <is>
          <t>Manaus (AM)</t>
        </is>
      </c>
      <c r="B3142" s="4" t="n">
        <v>46150</v>
      </c>
      <c r="C3142" s="5" t="n">
        <v>3.2123</v>
      </c>
      <c r="D3142" s="5" t="n">
        <v>0</v>
      </c>
      <c r="E3142" s="5" t="n">
        <v>4.39399</v>
      </c>
      <c r="F3142" s="5" t="n">
        <v>-1.18169</v>
      </c>
      <c r="G3142" s="6" t="n">
        <v>-0.2689332474584603</v>
      </c>
      <c r="H3142" s="6" t="n">
        <v>-0.2689332474584603</v>
      </c>
      <c r="I3142" t="inlineStr"/>
    </row>
    <row r="3143">
      <c r="A3143" t="inlineStr">
        <is>
          <t>Paulínia (SP)</t>
        </is>
      </c>
      <c r="B3143" s="4" t="n">
        <v>46157</v>
      </c>
      <c r="C3143" s="5" t="n">
        <v>2.5808</v>
      </c>
      <c r="D3143" s="5" t="n">
        <v>0</v>
      </c>
      <c r="E3143" s="5" t="n">
        <v>4.312538</v>
      </c>
      <c r="F3143" s="5" t="n">
        <v>-1.731738</v>
      </c>
      <c r="G3143" s="6" t="n">
        <v>-0.401558896408565</v>
      </c>
      <c r="H3143" s="6" t="n">
        <v>-0.401558896408565</v>
      </c>
      <c r="I3143" t="inlineStr"/>
    </row>
    <row r="3144">
      <c r="A3144" t="inlineStr">
        <is>
          <t>Betim (MG)</t>
        </is>
      </c>
      <c r="B3144" s="4" t="n">
        <v>46157</v>
      </c>
      <c r="C3144" s="5" t="n">
        <v>2.6206</v>
      </c>
      <c r="D3144" s="5" t="n">
        <v>0</v>
      </c>
      <c r="E3144" s="5" t="n">
        <v>4.412392</v>
      </c>
      <c r="F3144" s="5" t="n">
        <v>-1.791792</v>
      </c>
      <c r="G3144" s="6" t="n">
        <v>-0.4060817805852245</v>
      </c>
      <c r="H3144" s="6" t="n">
        <v>-0.4060817805852245</v>
      </c>
      <c r="I3144" t="inlineStr"/>
    </row>
    <row r="3145">
      <c r="A3145" t="inlineStr">
        <is>
          <t>Duque de Caxias (RJ)</t>
        </is>
      </c>
      <c r="B3145" s="4" t="n">
        <v>46157</v>
      </c>
      <c r="C3145" s="5" t="n">
        <v>2.6089</v>
      </c>
      <c r="D3145" s="5" t="n">
        <v>0</v>
      </c>
      <c r="E3145" s="5" t="n">
        <v>4.391402</v>
      </c>
      <c r="F3145" s="5" t="n">
        <v>-1.782502</v>
      </c>
      <c r="G3145" s="6" t="n">
        <v>-0.4059072706165365</v>
      </c>
      <c r="H3145" s="6" t="n">
        <v>-0.4059072706165365</v>
      </c>
      <c r="I3145" t="inlineStr"/>
    </row>
    <row r="3146">
      <c r="A3146" t="inlineStr">
        <is>
          <t>Cubatão (SP)</t>
        </is>
      </c>
      <c r="B3146" s="4" t="n">
        <v>46157</v>
      </c>
      <c r="C3146" s="5" t="n">
        <v>2.5023</v>
      </c>
      <c r="D3146" s="5" t="n">
        <v>0</v>
      </c>
      <c r="E3146" s="5" t="n">
        <v>4.251162</v>
      </c>
      <c r="F3146" s="5" t="n">
        <v>-1.748862</v>
      </c>
      <c r="G3146" s="6" t="n">
        <v>-0.4113844638242438</v>
      </c>
      <c r="H3146" s="6" t="n">
        <v>-0.4113844638242438</v>
      </c>
      <c r="I3146" t="inlineStr"/>
    </row>
    <row r="3147">
      <c r="A3147" t="inlineStr">
        <is>
          <t>São José dos Campos (SP)</t>
        </is>
      </c>
      <c r="B3147" s="4" t="n">
        <v>46157</v>
      </c>
      <c r="C3147" s="5" t="n">
        <v>2.5381</v>
      </c>
      <c r="D3147" s="5" t="n">
        <v>0</v>
      </c>
      <c r="E3147" s="5" t="n">
        <v>4.29664</v>
      </c>
      <c r="F3147" s="5" t="n">
        <v>-1.75854</v>
      </c>
      <c r="G3147" s="6" t="n">
        <v>-0.4092826022194086</v>
      </c>
      <c r="H3147" s="6" t="n">
        <v>-0.4092826022194086</v>
      </c>
      <c r="I3147" t="inlineStr"/>
    </row>
    <row r="3148">
      <c r="A3148" t="inlineStr">
        <is>
          <t>Araucária (PR)</t>
        </is>
      </c>
      <c r="B3148" s="4" t="n">
        <v>46157</v>
      </c>
      <c r="C3148" s="5" t="n">
        <v>2.5409</v>
      </c>
      <c r="D3148" s="5" t="n">
        <v>0</v>
      </c>
      <c r="E3148" s="5" t="n">
        <v>4.266658000000001</v>
      </c>
      <c r="F3148" s="5" t="n">
        <v>-1.725758</v>
      </c>
      <c r="G3148" s="6" t="n">
        <v>-0.4044753528405605</v>
      </c>
      <c r="H3148" s="6" t="n">
        <v>-0.4044753528405605</v>
      </c>
      <c r="I3148" t="inlineStr"/>
    </row>
    <row r="3149">
      <c r="A3149" t="inlineStr">
        <is>
          <t>Canoas (RS)</t>
        </is>
      </c>
      <c r="B3149" s="4" t="n">
        <v>46157</v>
      </c>
      <c r="C3149" s="5" t="n">
        <v>2.5652</v>
      </c>
      <c r="D3149" s="5" t="n">
        <v>0</v>
      </c>
      <c r="E3149" s="5" t="n">
        <v>4.270659999999999</v>
      </c>
      <c r="F3149" s="5" t="n">
        <v>-1.70546</v>
      </c>
      <c r="G3149" s="6" t="n">
        <v>-0.3993434270112816</v>
      </c>
      <c r="H3149" s="6" t="n">
        <v>-0.3993434270112816</v>
      </c>
      <c r="I3149" t="inlineStr"/>
    </row>
    <row r="3150">
      <c r="A3150" t="inlineStr">
        <is>
          <t>Guamaré (RN)</t>
        </is>
      </c>
      <c r="B3150" s="4" t="n">
        <v>46157</v>
      </c>
      <c r="C3150" s="5" t="n">
        <v>2.6814</v>
      </c>
      <c r="D3150" s="5" t="n">
        <v>0</v>
      </c>
      <c r="E3150" s="5" t="n">
        <v>4.350862</v>
      </c>
      <c r="F3150" s="5" t="n">
        <v>-1.669462</v>
      </c>
      <c r="G3150" s="6" t="n">
        <v>-0.3837083318202232</v>
      </c>
      <c r="H3150" s="6" t="n">
        <v>-0.3837083318202232</v>
      </c>
      <c r="I3150" t="inlineStr"/>
    </row>
    <row r="3151">
      <c r="A3151" t="inlineStr">
        <is>
          <t>Manaus (AM)</t>
        </is>
      </c>
      <c r="B3151" s="4" t="n">
        <v>46157</v>
      </c>
      <c r="C3151" s="5" t="n">
        <v>3.2123</v>
      </c>
      <c r="D3151" s="5" t="n">
        <v>0</v>
      </c>
      <c r="E3151" s="5" t="n">
        <v>4.213942</v>
      </c>
      <c r="F3151" s="5" t="n">
        <v>-1.001642</v>
      </c>
      <c r="G3151" s="6" t="n">
        <v>-0.2376971491301969</v>
      </c>
      <c r="H3151" s="6" t="n">
        <v>-0.2376971491301969</v>
      </c>
      <c r="I3151" t="inlineStr"/>
    </row>
    <row r="3152">
      <c r="A3152" t="inlineStr">
        <is>
          <t>Paulínia (SP)</t>
        </is>
      </c>
      <c r="B3152" s="4" t="n">
        <v>46164</v>
      </c>
      <c r="C3152" s="5" t="n">
        <v>2.5808</v>
      </c>
      <c r="D3152" s="5" t="n">
        <v>0</v>
      </c>
      <c r="E3152" s="5" t="n">
        <v>4.044566</v>
      </c>
      <c r="F3152" s="5" t="n">
        <v>-1.463766</v>
      </c>
      <c r="G3152" s="6" t="n">
        <v>-0.361909287671409</v>
      </c>
      <c r="H3152" s="6" t="n">
        <v>-0.361909287671409</v>
      </c>
      <c r="I3152" t="inlineStr"/>
    </row>
    <row r="3153">
      <c r="A3153" t="inlineStr">
        <is>
          <t>Betim (MG)</t>
        </is>
      </c>
      <c r="B3153" s="4" t="n">
        <v>46164</v>
      </c>
      <c r="C3153" s="5" t="n">
        <v>2.6206</v>
      </c>
      <c r="D3153" s="5" t="n">
        <v>0</v>
      </c>
      <c r="E3153" s="5" t="n">
        <v>4.145288</v>
      </c>
      <c r="F3153" s="5" t="n">
        <v>-1.524688</v>
      </c>
      <c r="G3153" s="6" t="n">
        <v>-0.3678123208809617</v>
      </c>
      <c r="H3153" s="6" t="n">
        <v>-0.3678123208809617</v>
      </c>
      <c r="I3153" t="inlineStr"/>
    </row>
    <row r="3154">
      <c r="A3154" t="inlineStr">
        <is>
          <t>Duque de Caxias (RJ)</t>
        </is>
      </c>
      <c r="B3154" s="4" t="n">
        <v>46164</v>
      </c>
      <c r="C3154" s="5" t="n">
        <v>2.6089</v>
      </c>
      <c r="D3154" s="5" t="n">
        <v>0</v>
      </c>
      <c r="E3154" s="5" t="n">
        <v>4.124116</v>
      </c>
      <c r="F3154" s="5" t="n">
        <v>-1.515216</v>
      </c>
      <c r="G3154" s="6" t="n">
        <v>-0.3674038266624895</v>
      </c>
      <c r="H3154" s="6" t="n">
        <v>-0.3674038266624895</v>
      </c>
      <c r="I3154" t="inlineStr"/>
    </row>
    <row r="3155">
      <c r="A3155" t="inlineStr">
        <is>
          <t>Cubatão (SP)</t>
        </is>
      </c>
      <c r="B3155" s="4" t="n">
        <v>46164</v>
      </c>
      <c r="C3155" s="5" t="n">
        <v>2.5023</v>
      </c>
      <c r="D3155" s="5" t="n">
        <v>0</v>
      </c>
      <c r="E3155" s="5" t="n">
        <v>3.982664</v>
      </c>
      <c r="F3155" s="5" t="n">
        <v>-1.480364</v>
      </c>
      <c r="G3155" s="6" t="n">
        <v>-0.3717019562785111</v>
      </c>
      <c r="H3155" s="6" t="n">
        <v>-0.3717019562785111</v>
      </c>
      <c r="I3155" t="inlineStr"/>
    </row>
    <row r="3156">
      <c r="A3156" t="inlineStr">
        <is>
          <t>São José dos Campos (SP)</t>
        </is>
      </c>
      <c r="B3156" s="4" t="n">
        <v>46164</v>
      </c>
      <c r="C3156" s="5" t="n">
        <v>2.5381</v>
      </c>
      <c r="D3156" s="5" t="n">
        <v>0</v>
      </c>
      <c r="E3156" s="5" t="n">
        <v>4.028534000000001</v>
      </c>
      <c r="F3156" s="5" t="n">
        <v>-1.490434</v>
      </c>
      <c r="G3156" s="6" t="n">
        <v>-0.3699693238284697</v>
      </c>
      <c r="H3156" s="6" t="n">
        <v>-0.3699693238284697</v>
      </c>
      <c r="I3156" t="inlineStr"/>
    </row>
    <row r="3157">
      <c r="A3157" t="inlineStr">
        <is>
          <t>Araucária (PR)</t>
        </is>
      </c>
      <c r="B3157" s="4" t="n">
        <v>46164</v>
      </c>
      <c r="C3157" s="5" t="n">
        <v>2.5409</v>
      </c>
      <c r="D3157" s="5" t="n">
        <v>0</v>
      </c>
      <c r="E3157" s="5" t="n">
        <v>3.998344</v>
      </c>
      <c r="F3157" s="5" t="n">
        <v>-1.457444</v>
      </c>
      <c r="G3157" s="6" t="n">
        <v>-0.3645119079298829</v>
      </c>
      <c r="H3157" s="6" t="n">
        <v>-0.3645119079298829</v>
      </c>
      <c r="I3157" t="inlineStr"/>
    </row>
    <row r="3158">
      <c r="A3158" t="inlineStr">
        <is>
          <t>Canoas (RS)</t>
        </is>
      </c>
      <c r="B3158" s="4" t="n">
        <v>46164</v>
      </c>
      <c r="C3158" s="5" t="n">
        <v>2.5652</v>
      </c>
      <c r="D3158" s="5" t="n">
        <v>0</v>
      </c>
      <c r="E3158" s="5" t="n">
        <v>4.002028</v>
      </c>
      <c r="F3158" s="5" t="n">
        <v>-1.436828</v>
      </c>
      <c r="G3158" s="6" t="n">
        <v>-0.3590249743380106</v>
      </c>
      <c r="H3158" s="6" t="n">
        <v>-0.3590249743380106</v>
      </c>
      <c r="I3158" t="inlineStr"/>
    </row>
    <row r="3159">
      <c r="A3159" t="inlineStr">
        <is>
          <t>Guamaré (RN)</t>
        </is>
      </c>
      <c r="B3159" s="4" t="n">
        <v>46164</v>
      </c>
      <c r="C3159" s="5" t="n">
        <v>2.6814</v>
      </c>
      <c r="D3159" s="5" t="n">
        <v>0</v>
      </c>
      <c r="E3159" s="5" t="n">
        <v>4.083434</v>
      </c>
      <c r="F3159" s="5" t="n">
        <v>-1.402034</v>
      </c>
      <c r="G3159" s="6" t="n">
        <v>-0.3433468007564222</v>
      </c>
      <c r="H3159" s="6" t="n">
        <v>-0.3433468007564222</v>
      </c>
      <c r="I3159" t="inlineStr"/>
    </row>
    <row r="3160">
      <c r="A3160" t="inlineStr">
        <is>
          <t>Manaus (AM)</t>
        </is>
      </c>
      <c r="B3160" s="4" t="n">
        <v>46164</v>
      </c>
      <c r="C3160" s="5" t="n">
        <v>3.2123</v>
      </c>
      <c r="D3160" s="5" t="n">
        <v>0</v>
      </c>
      <c r="E3160" s="5" t="n">
        <v>3.944694</v>
      </c>
      <c r="F3160" s="5" t="n">
        <v>-0.7323940000000002</v>
      </c>
      <c r="G3160" s="6" t="n">
        <v>-0.1856656054943679</v>
      </c>
      <c r="H3160" s="6" t="n">
        <v>-0.1856656054943679</v>
      </c>
      <c r="I3160" t="inlineStr"/>
    </row>
    <row r="3161">
      <c r="A3161" t="inlineStr">
        <is>
          <t>Paulínia (SP)</t>
        </is>
      </c>
      <c r="B3161" s="4" t="n">
        <v>46171</v>
      </c>
      <c r="C3161" s="5" t="n">
        <v>2.6768</v>
      </c>
      <c r="D3161" s="5" t="n">
        <v>0</v>
      </c>
      <c r="E3161" s="5" t="n">
        <v>3.551218</v>
      </c>
      <c r="F3161" s="5" t="n">
        <v>-0.8744179999999999</v>
      </c>
      <c r="G3161" s="6" t="n">
        <v>-0.2462304482574711</v>
      </c>
      <c r="H3161" s="6" t="n">
        <v>-0.2462304482574711</v>
      </c>
      <c r="I3161" t="inlineStr"/>
    </row>
    <row r="3162">
      <c r="A3162" t="inlineStr">
        <is>
          <t>Betim (MG)</t>
        </is>
      </c>
      <c r="B3162" s="4" t="n">
        <v>46171</v>
      </c>
      <c r="C3162" s="5" t="n">
        <v>2.7166</v>
      </c>
      <c r="D3162" s="5" t="n">
        <v>0</v>
      </c>
      <c r="E3162" s="5" t="n">
        <v>3.65246</v>
      </c>
      <c r="F3162" s="5" t="n">
        <v>-0.9358599999999999</v>
      </c>
      <c r="G3162" s="6" t="n">
        <v>-0.2562273098131123</v>
      </c>
      <c r="H3162" s="6" t="n">
        <v>-0.2562273098131123</v>
      </c>
      <c r="I3162" t="inlineStr"/>
    </row>
    <row r="3163">
      <c r="A3163" t="inlineStr">
        <is>
          <t>Duque de Caxias (RJ)</t>
        </is>
      </c>
      <c r="B3163" s="4" t="n">
        <v>46171</v>
      </c>
      <c r="C3163" s="5" t="n">
        <v>2.7049</v>
      </c>
      <c r="D3163" s="5" t="n">
        <v>0</v>
      </c>
      <c r="E3163" s="5" t="n">
        <v>3.63118</v>
      </c>
      <c r="F3163" s="5" t="n">
        <v>-0.9262799999999993</v>
      </c>
      <c r="G3163" s="6" t="n">
        <v>-0.2550906316954817</v>
      </c>
      <c r="H3163" s="6" t="n">
        <v>-0.2550906316954817</v>
      </c>
      <c r="I3163" t="inlineStr"/>
    </row>
    <row r="3164">
      <c r="A3164" t="inlineStr">
        <is>
          <t>Cubatão (SP)</t>
        </is>
      </c>
      <c r="B3164" s="4" t="n">
        <v>46171</v>
      </c>
      <c r="C3164" s="5" t="n">
        <v>2.5983</v>
      </c>
      <c r="D3164" s="5" t="n">
        <v>0</v>
      </c>
      <c r="E3164" s="5" t="n">
        <v>3.488985</v>
      </c>
      <c r="F3164" s="5" t="n">
        <v>-0.8906849999999999</v>
      </c>
      <c r="G3164" s="6" t="n">
        <v>-0.2552848464524783</v>
      </c>
      <c r="H3164" s="6" t="n">
        <v>-0.2552848464524783</v>
      </c>
      <c r="I3164" t="inlineStr"/>
    </row>
    <row r="3165">
      <c r="A3165" t="inlineStr">
        <is>
          <t>São José dos Campos (SP)</t>
        </is>
      </c>
      <c r="B3165" s="4" t="n">
        <v>46171</v>
      </c>
      <c r="C3165" s="5" t="n">
        <v>2.6341</v>
      </c>
      <c r="D3165" s="5" t="n">
        <v>0</v>
      </c>
      <c r="E3165" s="5" t="n">
        <v>3.535098</v>
      </c>
      <c r="F3165" s="5" t="n">
        <v>-0.900998</v>
      </c>
      <c r="G3165" s="6" t="n">
        <v>-0.2548721421584352</v>
      </c>
      <c r="H3165" s="6" t="n">
        <v>-0.2548721421584352</v>
      </c>
      <c r="I3165" t="inlineStr"/>
    </row>
    <row r="3166">
      <c r="A3166" t="inlineStr">
        <is>
          <t>Araucária (PR)</t>
        </is>
      </c>
      <c r="B3166" s="4" t="n">
        <v>46171</v>
      </c>
      <c r="C3166" s="5" t="n">
        <v>2.6369</v>
      </c>
      <c r="D3166" s="5" t="n">
        <v>0</v>
      </c>
      <c r="E3166" s="5" t="n">
        <v>3.504938</v>
      </c>
      <c r="F3166" s="5" t="n">
        <v>-0.8680380000000003</v>
      </c>
      <c r="G3166" s="6" t="n">
        <v>-0.2476614422280794</v>
      </c>
      <c r="H3166" s="6" t="n">
        <v>-0.2476614422280794</v>
      </c>
      <c r="I3166" t="inlineStr"/>
    </row>
    <row r="3167">
      <c r="A3167" t="inlineStr">
        <is>
          <t>Canoas (RS)</t>
        </is>
      </c>
      <c r="B3167" s="4" t="n">
        <v>46171</v>
      </c>
      <c r="C3167" s="5" t="n">
        <v>2.6612</v>
      </c>
      <c r="D3167" s="5" t="n">
        <v>0</v>
      </c>
      <c r="E3167" s="5" t="n">
        <v>3.510903</v>
      </c>
      <c r="F3167" s="5" t="n">
        <v>-0.8497029999999999</v>
      </c>
      <c r="G3167" s="6" t="n">
        <v>-0.2420183639365713</v>
      </c>
      <c r="H3167" s="6" t="n">
        <v>-0.2420183639365713</v>
      </c>
      <c r="I3167" t="inlineStr"/>
    </row>
    <row r="3168">
      <c r="A3168" t="inlineStr">
        <is>
          <t>Guamaré (RN)</t>
        </is>
      </c>
      <c r="B3168" s="4" t="n">
        <v>46171</v>
      </c>
      <c r="C3168" s="5" t="n">
        <v>2.6814</v>
      </c>
      <c r="D3168" s="5" t="n">
        <v>0</v>
      </c>
      <c r="E3168" s="5" t="n">
        <v>3.59005</v>
      </c>
      <c r="F3168" s="5" t="n">
        <v>-0.9086500000000002</v>
      </c>
      <c r="G3168" s="6" t="n">
        <v>-0.2531023244801605</v>
      </c>
      <c r="H3168" s="6" t="n">
        <v>-0.2531023244801605</v>
      </c>
      <c r="I3168" t="inlineStr"/>
    </row>
    <row r="3169">
      <c r="A3169" t="inlineStr">
        <is>
          <t>Manaus (AM)</t>
        </is>
      </c>
      <c r="B3169" s="4" t="n">
        <v>46171</v>
      </c>
      <c r="C3169" s="5" t="n">
        <v>3.2123</v>
      </c>
      <c r="D3169" s="5" t="n">
        <v>0</v>
      </c>
      <c r="E3169" s="5" t="n">
        <v>3.453535</v>
      </c>
      <c r="F3169" s="5" t="n">
        <v>-0.2412350000000001</v>
      </c>
      <c r="G3169" s="6" t="n">
        <v>-0.06985161580815025</v>
      </c>
      <c r="H3169" s="6" t="n">
        <v>-0.06985161580815025</v>
      </c>
      <c r="I3169" t="inlineStr"/>
    </row>
    <row r="3170">
      <c r="A3170" t="inlineStr">
        <is>
          <t>Paulínia (SP)</t>
        </is>
      </c>
      <c r="B3170" s="4" t="n">
        <v>46178</v>
      </c>
      <c r="C3170" s="5" t="n">
        <v>3.0608</v>
      </c>
      <c r="D3170" s="5" t="n">
        <v>0.4399999999999999</v>
      </c>
      <c r="E3170" s="5" t="n">
        <v>3.491218</v>
      </c>
      <c r="F3170" s="5" t="n">
        <v>-0.430418</v>
      </c>
      <c r="G3170" s="6" t="n">
        <v>-0.1232859133975592</v>
      </c>
      <c r="H3170" s="6" t="n">
        <v>-0.2493164276765301</v>
      </c>
      <c r="I3170" t="inlineStr"/>
    </row>
    <row r="3171">
      <c r="A3171" t="inlineStr">
        <is>
          <t>Betim (MG)</t>
        </is>
      </c>
      <c r="B3171" s="4" t="n">
        <v>46178</v>
      </c>
      <c r="C3171" s="5" t="n">
        <v>3.1006</v>
      </c>
      <c r="D3171" s="5" t="n">
        <v>0.4399999999999999</v>
      </c>
      <c r="E3171" s="5" t="n">
        <v>3.592922</v>
      </c>
      <c r="F3171" s="5" t="n">
        <v>-0.4923220000000001</v>
      </c>
      <c r="G3171" s="6" t="n">
        <v>-0.1370255185055507</v>
      </c>
      <c r="H3171" s="6" t="n">
        <v>-0.2594885165890047</v>
      </c>
      <c r="I3171" t="inlineStr"/>
    </row>
    <row r="3172">
      <c r="A3172" t="inlineStr">
        <is>
          <t>Duque de Caxias (RJ)</t>
        </is>
      </c>
      <c r="B3172" s="4" t="n">
        <v>46178</v>
      </c>
      <c r="C3172" s="5" t="n">
        <v>3.0889</v>
      </c>
      <c r="D3172" s="5" t="n">
        <v>0.4400000000000004</v>
      </c>
      <c r="E3172" s="5" t="n">
        <v>3.571546</v>
      </c>
      <c r="F3172" s="5" t="n">
        <v>-0.4826459999999995</v>
      </c>
      <c r="G3172" s="6" t="n">
        <v>-0.1351364367139607</v>
      </c>
      <c r="H3172" s="6" t="n">
        <v>-0.2583323860311473</v>
      </c>
      <c r="I3172" t="inlineStr"/>
    </row>
    <row r="3173">
      <c r="A3173" t="inlineStr">
        <is>
          <t>Cubatão (SP)</t>
        </is>
      </c>
      <c r="B3173" s="4" t="n">
        <v>46178</v>
      </c>
      <c r="C3173" s="5" t="n">
        <v>2.9823</v>
      </c>
      <c r="D3173" s="5" t="n">
        <v>0.4399999999999999</v>
      </c>
      <c r="E3173" s="5" t="n">
        <v>3.428704</v>
      </c>
      <c r="F3173" s="5" t="n">
        <v>-0.4464040000000002</v>
      </c>
      <c r="G3173" s="6" t="n">
        <v>-0.1301961324162133</v>
      </c>
      <c r="H3173" s="6" t="n">
        <v>-0.2585245037191896</v>
      </c>
      <c r="I3173" t="inlineStr"/>
    </row>
    <row r="3174">
      <c r="A3174" t="inlineStr">
        <is>
          <t>São José dos Campos (SP)</t>
        </is>
      </c>
      <c r="B3174" s="4" t="n">
        <v>46178</v>
      </c>
      <c r="C3174" s="5" t="n">
        <v>3.0181</v>
      </c>
      <c r="D3174" s="5" t="n">
        <v>0.4399999999999999</v>
      </c>
      <c r="E3174" s="5" t="n">
        <v>3.475026</v>
      </c>
      <c r="F3174" s="5" t="n">
        <v>-0.4569259999999997</v>
      </c>
      <c r="G3174" s="6" t="n">
        <v>-0.1314885126039343</v>
      </c>
      <c r="H3174" s="6" t="n">
        <v>-0.2581062702840208</v>
      </c>
      <c r="I3174" t="inlineStr"/>
    </row>
    <row r="3175">
      <c r="A3175" t="inlineStr">
        <is>
          <t>Araucária (PR)</t>
        </is>
      </c>
      <c r="B3175" s="4" t="n">
        <v>46178</v>
      </c>
      <c r="C3175" s="5" t="n">
        <v>3.0209</v>
      </c>
      <c r="D3175" s="5" t="n">
        <v>0.4399999999999999</v>
      </c>
      <c r="E3175" s="5" t="n">
        <v>3.445018</v>
      </c>
      <c r="F3175" s="5" t="n">
        <v>-0.424118</v>
      </c>
      <c r="G3175" s="6" t="n">
        <v>-0.1231105323687713</v>
      </c>
      <c r="H3175" s="6" t="n">
        <v>-0.2508312003014207</v>
      </c>
      <c r="I3175" t="inlineStr"/>
    </row>
    <row r="3176">
      <c r="A3176" t="inlineStr">
        <is>
          <t>Canoas (RS)</t>
        </is>
      </c>
      <c r="B3176" s="4" t="n">
        <v>46178</v>
      </c>
      <c r="C3176" s="5" t="n">
        <v>3.0452</v>
      </c>
      <c r="D3176" s="5" t="n">
        <v>0.4399999999999999</v>
      </c>
      <c r="E3176" s="5" t="n">
        <v>3.454392</v>
      </c>
      <c r="F3176" s="5" t="n">
        <v>-0.409192</v>
      </c>
      <c r="G3176" s="6" t="n">
        <v>-0.1184555777109257</v>
      </c>
      <c r="H3176" s="6" t="n">
        <v>-0.2458296568542307</v>
      </c>
      <c r="I3176" t="inlineStr"/>
    </row>
    <row r="3177">
      <c r="A3177" t="inlineStr">
        <is>
          <t>Guamaré (RN)</t>
        </is>
      </c>
      <c r="B3177" s="4" t="n">
        <v>46178</v>
      </c>
      <c r="C3177" s="5" t="n">
        <v>2.6814</v>
      </c>
      <c r="D3177" s="5" t="n">
        <v>0</v>
      </c>
      <c r="E3177" s="5" t="n">
        <v>3.52974</v>
      </c>
      <c r="F3177" s="5" t="n">
        <v>-0.8483399999999999</v>
      </c>
      <c r="G3177" s="6" t="n">
        <v>-0.2403406483197063</v>
      </c>
      <c r="H3177" s="6" t="n">
        <v>-0.2403406483197063</v>
      </c>
      <c r="I3177" t="inlineStr"/>
    </row>
    <row r="3178">
      <c r="A3178" t="inlineStr">
        <is>
          <t>Manaus (AM)</t>
        </is>
      </c>
      <c r="B3178" s="4" t="n">
        <v>46178</v>
      </c>
      <c r="C3178" s="5" t="n">
        <v>3.2123</v>
      </c>
      <c r="D3178" s="5" t="n">
        <v>0</v>
      </c>
      <c r="E3178" s="5" t="n">
        <v>3.397416</v>
      </c>
      <c r="F3178" s="5" t="n">
        <v>-0.1851160000000003</v>
      </c>
      <c r="G3178" s="6" t="n">
        <v>-0.05448729269538977</v>
      </c>
      <c r="H3178" s="6" t="n">
        <v>-0.05448729269538977</v>
      </c>
      <c r="I3178" t="inlineStr"/>
    </row>
    <row r="3179">
      <c r="A3179" t="inlineStr">
        <is>
          <t>Paulínia (SP)</t>
        </is>
      </c>
      <c r="B3179" s="4" t="n">
        <v>46185</v>
      </c>
      <c r="C3179" s="5" t="n">
        <v>3.0608</v>
      </c>
      <c r="D3179" s="5" t="n">
        <v>0.4399999999999999</v>
      </c>
      <c r="E3179" s="5" t="n">
        <v>3.45267</v>
      </c>
      <c r="F3179" s="5" t="n">
        <v>-0.3918699999999999</v>
      </c>
      <c r="G3179" s="6" t="n">
        <v>-0.1134976699192219</v>
      </c>
      <c r="H3179" s="6" t="n">
        <v>-0.2409352761775669</v>
      </c>
      <c r="I3179" t="inlineStr"/>
    </row>
    <row r="3180">
      <c r="A3180" t="inlineStr">
        <is>
          <t>Betim (MG)</t>
        </is>
      </c>
      <c r="B3180" s="4" t="n">
        <v>46185</v>
      </c>
      <c r="C3180" s="5" t="n">
        <v>3.1006</v>
      </c>
      <c r="D3180" s="5" t="n">
        <v>0.4399999999999999</v>
      </c>
      <c r="E3180" s="5" t="n">
        <v>3.55597</v>
      </c>
      <c r="F3180" s="5" t="n">
        <v>-0.4553699999999998</v>
      </c>
      <c r="G3180" s="6" t="n">
        <v>-0.1280578857526919</v>
      </c>
      <c r="H3180" s="6" t="n">
        <v>-0.2517934628244894</v>
      </c>
      <c r="I3180" t="inlineStr"/>
    </row>
    <row r="3181">
      <c r="A3181" t="inlineStr">
        <is>
          <t>Duque de Caxias (RJ)</t>
        </is>
      </c>
      <c r="B3181" s="4" t="n">
        <v>46185</v>
      </c>
      <c r="C3181" s="5" t="n">
        <v>3.0889</v>
      </c>
      <c r="D3181" s="5" t="n">
        <v>0.4400000000000004</v>
      </c>
      <c r="E3181" s="5" t="n">
        <v>3.534262</v>
      </c>
      <c r="F3181" s="5" t="n">
        <v>-0.4453619999999998</v>
      </c>
      <c r="G3181" s="6" t="n">
        <v>-0.1260127291072365</v>
      </c>
      <c r="H3181" s="6" t="n">
        <v>-0.2505083097970666</v>
      </c>
      <c r="I3181" t="inlineStr"/>
    </row>
    <row r="3182">
      <c r="A3182" t="inlineStr">
        <is>
          <t>Cubatão (SP)</t>
        </is>
      </c>
      <c r="B3182" s="4" t="n">
        <v>46185</v>
      </c>
      <c r="C3182" s="5" t="n">
        <v>2.9823</v>
      </c>
      <c r="D3182" s="5" t="n">
        <v>0.4399999999999999</v>
      </c>
      <c r="E3182" s="5" t="n">
        <v>3.389174</v>
      </c>
      <c r="F3182" s="5" t="n">
        <v>-0.4068740000000002</v>
      </c>
      <c r="G3182" s="6" t="n">
        <v>-0.1200510802927204</v>
      </c>
      <c r="H3182" s="6" t="n">
        <v>-0.2498762235282107</v>
      </c>
      <c r="I3182" t="inlineStr"/>
    </row>
    <row r="3183">
      <c r="A3183" t="inlineStr">
        <is>
          <t>São José dos Campos (SP)</t>
        </is>
      </c>
      <c r="B3183" s="4" t="n">
        <v>46185</v>
      </c>
      <c r="C3183" s="5" t="n">
        <v>3.0181</v>
      </c>
      <c r="D3183" s="5" t="n">
        <v>0.4399999999999999</v>
      </c>
      <c r="E3183" s="5" t="n">
        <v>3.436224</v>
      </c>
      <c r="F3183" s="5" t="n">
        <v>-0.4181240000000002</v>
      </c>
      <c r="G3183" s="6" t="n">
        <v>-0.1216812408038591</v>
      </c>
      <c r="H3183" s="6" t="n">
        <v>-0.2497287720474568</v>
      </c>
      <c r="I3183" t="inlineStr"/>
    </row>
    <row r="3184">
      <c r="A3184" t="inlineStr">
        <is>
          <t>Araucária (PR)</t>
        </is>
      </c>
      <c r="B3184" s="4" t="n">
        <v>46185</v>
      </c>
      <c r="C3184" s="5" t="n">
        <v>3.0209</v>
      </c>
      <c r="D3184" s="5" t="n">
        <v>0.4399999999999999</v>
      </c>
      <c r="E3184" s="5" t="n">
        <v>3.40595</v>
      </c>
      <c r="F3184" s="5" t="n">
        <v>-0.3850499999999997</v>
      </c>
      <c r="G3184" s="6" t="n">
        <v>-0.113052158722236</v>
      </c>
      <c r="H3184" s="6" t="n">
        <v>-0.2422378484710579</v>
      </c>
      <c r="I3184" t="inlineStr"/>
    </row>
    <row r="3185">
      <c r="A3185" t="inlineStr">
        <is>
          <t>Canoas (RS)</t>
        </is>
      </c>
      <c r="B3185" s="4" t="n">
        <v>46185</v>
      </c>
      <c r="C3185" s="5" t="n">
        <v>3.0452</v>
      </c>
      <c r="D3185" s="5" t="n">
        <v>0.4399999999999999</v>
      </c>
      <c r="E3185" s="5" t="n">
        <v>3.416368</v>
      </c>
      <c r="F3185" s="5" t="n">
        <v>-0.3711679999999999</v>
      </c>
      <c r="G3185" s="6" t="n">
        <v>-0.1086440336638207</v>
      </c>
      <c r="H3185" s="6" t="n">
        <v>-0.2374357797520642</v>
      </c>
      <c r="I3185" t="inlineStr"/>
    </row>
    <row r="3186">
      <c r="A3186" t="inlineStr">
        <is>
          <t>Guamaré (RN)</t>
        </is>
      </c>
      <c r="B3186" s="4" t="n">
        <v>46185</v>
      </c>
      <c r="C3186" s="5" t="n">
        <v>2.6814</v>
      </c>
      <c r="D3186" s="5" t="n">
        <v>0</v>
      </c>
      <c r="E3186" s="5" t="n">
        <v>3.49192</v>
      </c>
      <c r="F3186" s="5" t="n">
        <v>-0.8105199999999999</v>
      </c>
      <c r="G3186" s="6" t="n">
        <v>-0.2321129922793191</v>
      </c>
      <c r="H3186" s="6" t="n">
        <v>-0.2321129922793191</v>
      </c>
      <c r="I3186" t="inlineStr"/>
    </row>
    <row r="3187">
      <c r="A3187" t="inlineStr">
        <is>
          <t>Manaus (AM)</t>
        </is>
      </c>
      <c r="B3187" s="4" t="n">
        <v>46185</v>
      </c>
      <c r="C3187" s="5" t="n">
        <v>3.2123</v>
      </c>
      <c r="D3187" s="5" t="n">
        <v>0</v>
      </c>
      <c r="E3187" s="5" t="n">
        <v>3.358578</v>
      </c>
      <c r="F3187" s="5" t="n">
        <v>-0.1462780000000001</v>
      </c>
      <c r="G3187" s="6" t="n">
        <v>-0.04355355153282137</v>
      </c>
      <c r="H3187" s="6" t="n">
        <v>-0.04355355153282137</v>
      </c>
      <c r="I3187" t="inlineStr"/>
    </row>
    <row r="3188">
      <c r="A3188" t="inlineStr">
        <is>
          <t>Paulínia (SP)</t>
        </is>
      </c>
      <c r="B3188" s="4" t="n">
        <v>46192</v>
      </c>
      <c r="C3188" s="5" t="n">
        <v>3.0608</v>
      </c>
      <c r="D3188" s="5" t="n">
        <v>0.4399999999999999</v>
      </c>
      <c r="E3188" s="5" t="n">
        <v>3.217845</v>
      </c>
      <c r="F3188" s="5" t="n">
        <v>-0.1570449999999997</v>
      </c>
      <c r="G3188" s="6" t="n">
        <v>-0.04880440170362454</v>
      </c>
      <c r="H3188" s="6" t="n">
        <v>-0.1855418766286131</v>
      </c>
      <c r="I3188" t="inlineStr"/>
    </row>
    <row r="3189">
      <c r="A3189" t="inlineStr">
        <is>
          <t>Betim (MG)</t>
        </is>
      </c>
      <c r="B3189" s="4" t="n">
        <v>46192</v>
      </c>
      <c r="C3189" s="5" t="n">
        <v>3.1006</v>
      </c>
      <c r="D3189" s="5" t="n">
        <v>0.4399999999999999</v>
      </c>
      <c r="E3189" s="5" t="n">
        <v>3.320375</v>
      </c>
      <c r="F3189" s="5" t="n">
        <v>-0.2197749999999998</v>
      </c>
      <c r="G3189" s="6" t="n">
        <v>-0.06618981289763948</v>
      </c>
      <c r="H3189" s="6" t="n">
        <v>-0.1987049655535895</v>
      </c>
      <c r="I3189" t="inlineStr"/>
    </row>
    <row r="3190">
      <c r="A3190" t="inlineStr">
        <is>
          <t>Duque de Caxias (RJ)</t>
        </is>
      </c>
      <c r="B3190" s="4" t="n">
        <v>46192</v>
      </c>
      <c r="C3190" s="5" t="n">
        <v>3.0889</v>
      </c>
      <c r="D3190" s="5" t="n">
        <v>0.4400000000000004</v>
      </c>
      <c r="E3190" s="5" t="n">
        <v>3.298825</v>
      </c>
      <c r="F3190" s="5" t="n">
        <v>-0.2099249999999997</v>
      </c>
      <c r="G3190" s="6" t="n">
        <v>-0.06363629474130927</v>
      </c>
      <c r="H3190" s="6" t="n">
        <v>-0.1970171197320258</v>
      </c>
      <c r="I3190" t="inlineStr"/>
    </row>
    <row r="3191">
      <c r="A3191" t="inlineStr">
        <is>
          <t>Cubatão (SP)</t>
        </is>
      </c>
      <c r="B3191" s="4" t="n">
        <v>46192</v>
      </c>
      <c r="C3191" s="5" t="n">
        <v>2.9823</v>
      </c>
      <c r="D3191" s="5" t="n">
        <v>0.4399999999999999</v>
      </c>
      <c r="E3191" s="5" t="n">
        <v>3.154823</v>
      </c>
      <c r="F3191" s="5" t="n">
        <v>-0.172523</v>
      </c>
      <c r="G3191" s="6" t="n">
        <v>-0.05468547680804914</v>
      </c>
      <c r="H3191" s="6" t="n">
        <v>-0.1941544739593949</v>
      </c>
      <c r="I3191" t="inlineStr"/>
    </row>
    <row r="3192">
      <c r="A3192" t="inlineStr">
        <is>
          <t>São José dos Campos (SP)</t>
        </is>
      </c>
      <c r="B3192" s="4" t="n">
        <v>46192</v>
      </c>
      <c r="C3192" s="5" t="n">
        <v>3.0181</v>
      </c>
      <c r="D3192" s="5" t="n">
        <v>0.4399999999999999</v>
      </c>
      <c r="E3192" s="5" t="n">
        <v>3.201523</v>
      </c>
      <c r="F3192" s="5" t="n">
        <v>-0.1834230000000003</v>
      </c>
      <c r="G3192" s="6" t="n">
        <v>-0.05729241988890921</v>
      </c>
      <c r="H3192" s="6" t="n">
        <v>-0.194727009613862</v>
      </c>
      <c r="I3192" t="inlineStr"/>
    </row>
    <row r="3193">
      <c r="A3193" t="inlineStr">
        <is>
          <t>Araucária (PR)</t>
        </is>
      </c>
      <c r="B3193" s="4" t="n">
        <v>46192</v>
      </c>
      <c r="C3193" s="5" t="n">
        <v>3.0209</v>
      </c>
      <c r="D3193" s="5" t="n">
        <v>0.4399999999999999</v>
      </c>
      <c r="E3193" s="5" t="n">
        <v>3.171095</v>
      </c>
      <c r="F3193" s="5" t="n">
        <v>-0.1501949999999996</v>
      </c>
      <c r="G3193" s="6" t="n">
        <v>-0.04736376551317434</v>
      </c>
      <c r="H3193" s="6" t="n">
        <v>-0.1861170983524617</v>
      </c>
      <c r="I3193" t="inlineStr"/>
    </row>
    <row r="3194">
      <c r="A3194" t="inlineStr">
        <is>
          <t>Canoas (RS)</t>
        </is>
      </c>
      <c r="B3194" s="4" t="n">
        <v>46192</v>
      </c>
      <c r="C3194" s="5" t="n">
        <v>3.0452</v>
      </c>
      <c r="D3194" s="5" t="n">
        <v>0.4399999999999999</v>
      </c>
      <c r="E3194" s="5" t="n">
        <v>3.17611</v>
      </c>
      <c r="F3194" s="5" t="n">
        <v>-0.1309100000000001</v>
      </c>
      <c r="G3194" s="6" t="n">
        <v>-0.041217086309983</v>
      </c>
      <c r="H3194" s="6" t="n">
        <v>-0.1797513310307263</v>
      </c>
      <c r="I3194" t="inlineStr"/>
    </row>
    <row r="3195">
      <c r="A3195" t="inlineStr">
        <is>
          <t>Guamaré (RN)</t>
        </is>
      </c>
      <c r="B3195" s="4" t="n">
        <v>46192</v>
      </c>
      <c r="C3195" s="5" t="n">
        <v>2.6814</v>
      </c>
      <c r="D3195" s="5" t="n">
        <v>0</v>
      </c>
      <c r="E3195" s="5" t="n">
        <v>3.257388</v>
      </c>
      <c r="F3195" s="5" t="n">
        <v>-0.5759879999999997</v>
      </c>
      <c r="G3195" s="6" t="n">
        <v>-0.1768251126362594</v>
      </c>
      <c r="H3195" s="6" t="n">
        <v>-0.1768251126362594</v>
      </c>
      <c r="I3195" t="inlineStr"/>
    </row>
    <row r="3196">
      <c r="A3196" t="inlineStr">
        <is>
          <t>Manaus (AM)</t>
        </is>
      </c>
      <c r="B3196" s="4" t="n">
        <v>46192</v>
      </c>
      <c r="C3196" s="5" t="n">
        <v>3.2123</v>
      </c>
      <c r="D3196" s="5" t="n">
        <v>0</v>
      </c>
      <c r="E3196" s="5" t="n">
        <v>3.118275</v>
      </c>
      <c r="F3196" s="5" t="n">
        <v>0.0940249999999998</v>
      </c>
      <c r="G3196" s="6" t="n">
        <v>0.03015288901716495</v>
      </c>
      <c r="H3196" s="6" t="n">
        <v>0.03015288901716495</v>
      </c>
      <c r="I3196" t="inlineStr"/>
    </row>
    <row r="3197">
      <c r="A3197" t="inlineStr">
        <is>
          <t>Paulínia (SP)</t>
        </is>
      </c>
      <c r="B3197" s="4" t="n">
        <v>46199</v>
      </c>
      <c r="C3197" s="5" t="n">
        <v>3.0608</v>
      </c>
      <c r="D3197" s="5" t="n">
        <v>0.4399999999999999</v>
      </c>
      <c r="E3197" s="5" t="n">
        <v>3.196928</v>
      </c>
      <c r="F3197" s="5" t="n">
        <v>-0.1361279999999998</v>
      </c>
      <c r="G3197" s="6" t="n">
        <v>-0.04258087764253682</v>
      </c>
      <c r="H3197" s="6" t="n">
        <v>-0.1802130044843049</v>
      </c>
      <c r="I3197" t="inlineStr"/>
    </row>
    <row r="3198">
      <c r="A3198" t="inlineStr">
        <is>
          <t>Betim (MG)</t>
        </is>
      </c>
      <c r="B3198" s="4" t="n">
        <v>46199</v>
      </c>
      <c r="C3198" s="5" t="n">
        <v>3.1006</v>
      </c>
      <c r="D3198" s="5" t="n">
        <v>0.4399999999999999</v>
      </c>
      <c r="E3198" s="5" t="n">
        <v>3.30094</v>
      </c>
      <c r="F3198" s="5" t="n">
        <v>-0.2003400000000002</v>
      </c>
      <c r="G3198" s="6" t="n">
        <v>-0.06069180294098053</v>
      </c>
      <c r="H3198" s="6" t="n">
        <v>-0.1939871672917411</v>
      </c>
      <c r="I3198" t="inlineStr"/>
    </row>
    <row r="3199">
      <c r="A3199" t="inlineStr">
        <is>
          <t>Duque de Caxias (RJ)</t>
        </is>
      </c>
      <c r="B3199" s="4" t="n">
        <v>46199</v>
      </c>
      <c r="C3199" s="5" t="n">
        <v>3.0889</v>
      </c>
      <c r="D3199" s="5" t="n">
        <v>0.4400000000000004</v>
      </c>
      <c r="E3199" s="5" t="n">
        <v>3.279076</v>
      </c>
      <c r="F3199" s="5" t="n">
        <v>-0.1901759999999997</v>
      </c>
      <c r="G3199" s="6" t="n">
        <v>-0.05799682593511091</v>
      </c>
      <c r="H3199" s="6" t="n">
        <v>-0.1921809680531955</v>
      </c>
      <c r="I3199" t="inlineStr"/>
    </row>
    <row r="3200">
      <c r="A3200" t="inlineStr">
        <is>
          <t>Cubatão (SP)</t>
        </is>
      </c>
      <c r="B3200" s="4" t="n">
        <v>46199</v>
      </c>
      <c r="C3200" s="5" t="n">
        <v>2.9823</v>
      </c>
      <c r="D3200" s="5" t="n">
        <v>0.4399999999999999</v>
      </c>
      <c r="E3200" s="5" t="n">
        <v>3.133002</v>
      </c>
      <c r="F3200" s="5" t="n">
        <v>-0.1507019999999999</v>
      </c>
      <c r="G3200" s="6" t="n">
        <v>-0.04810146945325922</v>
      </c>
      <c r="H3200" s="6" t="n">
        <v>-0.188541852191604</v>
      </c>
      <c r="I3200" t="inlineStr"/>
    </row>
    <row r="3201">
      <c r="A3201" t="inlineStr">
        <is>
          <t>São José dos Campos (SP)</t>
        </is>
      </c>
      <c r="B3201" s="4" t="n">
        <v>46199</v>
      </c>
      <c r="C3201" s="5" t="n">
        <v>3.0181</v>
      </c>
      <c r="D3201" s="5" t="n">
        <v>0.4399999999999999</v>
      </c>
      <c r="E3201" s="5" t="n">
        <v>3.18037</v>
      </c>
      <c r="F3201" s="5" t="n">
        <v>-0.1622699999999999</v>
      </c>
      <c r="G3201" s="6" t="n">
        <v>-0.05102236532227378</v>
      </c>
      <c r="H3201" s="6" t="n">
        <v>-0.1893710480227143</v>
      </c>
      <c r="I3201" t="inlineStr"/>
    </row>
    <row r="3202">
      <c r="A3202" t="inlineStr">
        <is>
          <t>Araucária (PR)</t>
        </is>
      </c>
      <c r="B3202" s="4" t="n">
        <v>46199</v>
      </c>
      <c r="C3202" s="5" t="n">
        <v>3.0209</v>
      </c>
      <c r="D3202" s="5" t="n">
        <v>0.4399999999999999</v>
      </c>
      <c r="E3202" s="5" t="n">
        <v>3.149502</v>
      </c>
      <c r="F3202" s="5" t="n">
        <v>-0.1286019999999999</v>
      </c>
      <c r="G3202" s="6" t="n">
        <v>-0.04083248716781251</v>
      </c>
      <c r="H3202" s="6" t="n">
        <v>-0.180537113486513</v>
      </c>
      <c r="I3202" t="inlineStr"/>
    </row>
    <row r="3203">
      <c r="A3203" t="inlineStr">
        <is>
          <t>Canoas (RS)</t>
        </is>
      </c>
      <c r="B3203" s="4" t="n">
        <v>46199</v>
      </c>
      <c r="C3203" s="5" t="n">
        <v>3.0452</v>
      </c>
      <c r="D3203" s="5" t="n">
        <v>0.4399999999999999</v>
      </c>
      <c r="E3203" s="5" t="n">
        <v>3.153564</v>
      </c>
      <c r="F3203" s="5" t="n">
        <v>-0.1083639999999999</v>
      </c>
      <c r="G3203" s="6" t="n">
        <v>-0.03436239125002694</v>
      </c>
      <c r="H3203" s="6" t="n">
        <v>-0.1738870687260509</v>
      </c>
      <c r="I3203" t="inlineStr"/>
    </row>
    <row r="3204">
      <c r="A3204" t="inlineStr">
        <is>
          <t>Guamaré (RN)</t>
        </is>
      </c>
      <c r="B3204" s="4" t="n">
        <v>46199</v>
      </c>
      <c r="C3204" s="5" t="n">
        <v>2.6814</v>
      </c>
      <c r="D3204" s="5" t="n">
        <v>0</v>
      </c>
      <c r="E3204" s="5" t="n">
        <v>3.237594</v>
      </c>
      <c r="F3204" s="5" t="n">
        <v>-0.5561940000000001</v>
      </c>
      <c r="G3204" s="6" t="n">
        <v>-0.1717923865685445</v>
      </c>
      <c r="H3204" s="6" t="n">
        <v>-0.1717923865685445</v>
      </c>
      <c r="I3204" t="inlineStr"/>
    </row>
    <row r="3205">
      <c r="A3205" t="inlineStr">
        <is>
          <t>Manaus (AM)</t>
        </is>
      </c>
      <c r="B3205" s="4" t="n">
        <v>46199</v>
      </c>
      <c r="C3205" s="5" t="n">
        <v>3.2123</v>
      </c>
      <c r="D3205" s="5" t="n">
        <v>0</v>
      </c>
      <c r="E3205" s="5" t="n">
        <v>3.094178</v>
      </c>
      <c r="F3205" s="5" t="n">
        <v>0.1181220000000001</v>
      </c>
      <c r="G3205" s="6" t="n">
        <v>0.03817556714578152</v>
      </c>
      <c r="H3205" s="6" t="n">
        <v>0.03817556714578152</v>
      </c>
      <c r="I3205" t="inlineStr"/>
    </row>
    <row r="3206">
      <c r="A3206" t="inlineStr">
        <is>
          <t>Paulínia (SP)</t>
        </is>
      </c>
      <c r="B3206" s="4" t="n">
        <v>46206</v>
      </c>
      <c r="C3206" s="5" t="n">
        <v>3.0608</v>
      </c>
      <c r="D3206" s="5" t="n">
        <v>0.4399999999999999</v>
      </c>
      <c r="E3206" s="5" t="n">
        <v>3.247965</v>
      </c>
      <c r="F3206" s="5" t="n">
        <v>-0.1871650000000002</v>
      </c>
      <c r="G3206" s="6" t="n">
        <v>-0.05762531308065211</v>
      </c>
      <c r="H3206" s="6" t="n">
        <v>-0.1930947531762196</v>
      </c>
      <c r="I3206" t="inlineStr"/>
    </row>
    <row r="3207">
      <c r="A3207" t="inlineStr">
        <is>
          <t>Betim (MG)</t>
        </is>
      </c>
      <c r="B3207" s="4" t="n">
        <v>46206</v>
      </c>
      <c r="C3207" s="5" t="n">
        <v>3.1006</v>
      </c>
      <c r="D3207" s="5" t="n">
        <v>0.4399999999999999</v>
      </c>
      <c r="E3207" s="5" t="n">
        <v>3.352203</v>
      </c>
      <c r="F3207" s="5" t="n">
        <v>-0.2516029999999998</v>
      </c>
      <c r="G3207" s="6" t="n">
        <v>-0.07505601540240847</v>
      </c>
      <c r="H3207" s="6" t="n">
        <v>-0.2063129828354666</v>
      </c>
      <c r="I3207" t="inlineStr"/>
    </row>
    <row r="3208">
      <c r="A3208" t="inlineStr">
        <is>
          <t>Duque de Caxias (RJ)</t>
        </is>
      </c>
      <c r="B3208" s="4" t="n">
        <v>46206</v>
      </c>
      <c r="C3208" s="5" t="n">
        <v>3.0889</v>
      </c>
      <c r="D3208" s="5" t="n">
        <v>0.4400000000000004</v>
      </c>
      <c r="E3208" s="5" t="n">
        <v>3.330293</v>
      </c>
      <c r="F3208" s="5" t="n">
        <v>-0.241393</v>
      </c>
      <c r="G3208" s="6" t="n">
        <v>-0.07248401266795446</v>
      </c>
      <c r="H3208" s="6" t="n">
        <v>-0.2046045197824937</v>
      </c>
      <c r="I3208" t="inlineStr"/>
    </row>
    <row r="3209">
      <c r="A3209" t="inlineStr">
        <is>
          <t>Cubatão (SP)</t>
        </is>
      </c>
      <c r="B3209" s="4" t="n">
        <v>46206</v>
      </c>
      <c r="C3209" s="5" t="n">
        <v>2.9823</v>
      </c>
      <c r="D3209" s="5" t="n">
        <v>0.4399999999999999</v>
      </c>
      <c r="E3209" s="5" t="n">
        <v>3.183898</v>
      </c>
      <c r="F3209" s="5" t="n">
        <v>-0.2015980000000002</v>
      </c>
      <c r="G3209" s="6" t="n">
        <v>-0.06331798317659676</v>
      </c>
      <c r="H3209" s="6" t="n">
        <v>-0.2015133650638306</v>
      </c>
      <c r="I3209" t="inlineStr"/>
    </row>
    <row r="3210">
      <c r="A3210" t="inlineStr">
        <is>
          <t>São José dos Campos (SP)</t>
        </is>
      </c>
      <c r="B3210" s="4" t="n">
        <v>46206</v>
      </c>
      <c r="C3210" s="5" t="n">
        <v>3.0181</v>
      </c>
      <c r="D3210" s="5" t="n">
        <v>0.4399999999999999</v>
      </c>
      <c r="E3210" s="5" t="n">
        <v>3.23137</v>
      </c>
      <c r="F3210" s="5" t="n">
        <v>-0.2132700000000001</v>
      </c>
      <c r="G3210" s="6" t="n">
        <v>-0.06599987002416929</v>
      </c>
      <c r="H3210" s="6" t="n">
        <v>-0.2021650259796928</v>
      </c>
      <c r="I3210" t="inlineStr"/>
    </row>
    <row r="3211">
      <c r="A3211" t="inlineStr">
        <is>
          <t>Araucária (PR)</t>
        </is>
      </c>
      <c r="B3211" s="4" t="n">
        <v>46206</v>
      </c>
      <c r="C3211" s="5" t="n">
        <v>3.0209</v>
      </c>
      <c r="D3211" s="5" t="n">
        <v>0.4399999999999999</v>
      </c>
      <c r="E3211" s="5" t="n">
        <v>3.20071</v>
      </c>
      <c r="F3211" s="5" t="n">
        <v>-0.1798099999999998</v>
      </c>
      <c r="G3211" s="6" t="n">
        <v>-0.0561781604706455</v>
      </c>
      <c r="H3211" s="6" t="n">
        <v>-0.1936476594255648</v>
      </c>
      <c r="I3211" t="inlineStr"/>
    </row>
    <row r="3212">
      <c r="A3212" t="inlineStr">
        <is>
          <t>Canoas (RS)</t>
        </is>
      </c>
      <c r="B3212" s="4" t="n">
        <v>46206</v>
      </c>
      <c r="C3212" s="5" t="n">
        <v>3.0452</v>
      </c>
      <c r="D3212" s="5" t="n">
        <v>0.4399999999999999</v>
      </c>
      <c r="E3212" s="5" t="n">
        <v>3.209443</v>
      </c>
      <c r="F3212" s="5" t="n">
        <v>-0.1642430000000004</v>
      </c>
      <c r="G3212" s="6" t="n">
        <v>-0.05117492349918673</v>
      </c>
      <c r="H3212" s="6" t="n">
        <v>-0.1882703634244323</v>
      </c>
      <c r="I3212" t="inlineStr"/>
    </row>
    <row r="3213">
      <c r="A3213" t="inlineStr">
        <is>
          <t>Guamaré (RN)</t>
        </is>
      </c>
      <c r="B3213" s="4" t="n">
        <v>46206</v>
      </c>
      <c r="C3213" s="5" t="n">
        <v>2.6814</v>
      </c>
      <c r="D3213" s="5" t="n">
        <v>0</v>
      </c>
      <c r="E3213" s="5" t="n">
        <v>3.288178</v>
      </c>
      <c r="F3213" s="5" t="n">
        <v>-0.6067779999999998</v>
      </c>
      <c r="G3213" s="6" t="n">
        <v>-0.1845331974120622</v>
      </c>
      <c r="H3213" s="6" t="n">
        <v>-0.1845331974120622</v>
      </c>
      <c r="I3213" t="inlineStr"/>
    </row>
    <row r="3214">
      <c r="A3214" t="inlineStr">
        <is>
          <t>Manaus (AM)</t>
        </is>
      </c>
      <c r="B3214" s="4" t="n">
        <v>46206</v>
      </c>
      <c r="C3214" s="5" t="n">
        <v>3.2123</v>
      </c>
      <c r="D3214" s="5" t="n">
        <v>0</v>
      </c>
      <c r="E3214" s="5" t="n">
        <v>3.150233</v>
      </c>
      <c r="F3214" s="5" t="n">
        <v>0.06206699999999987</v>
      </c>
      <c r="G3214" s="6" t="n">
        <v>0.01970235217521998</v>
      </c>
      <c r="H3214" s="6" t="n">
        <v>0.01970235217521998</v>
      </c>
      <c r="I3214" t="inlineStr"/>
    </row>
    <row r="3215">
      <c r="A3215" t="inlineStr">
        <is>
          <t>Paulínia (SP)</t>
        </is>
      </c>
      <c r="B3215" s="4" t="n">
        <v>46213</v>
      </c>
      <c r="C3215" s="5" t="n">
        <v>3.0608</v>
      </c>
      <c r="D3215" s="5" t="n">
        <v>0.4399999999999999</v>
      </c>
      <c r="E3215" s="5" t="n">
        <v>3.359592</v>
      </c>
      <c r="F3215" s="5" t="n">
        <v>-0.2987920000000002</v>
      </c>
      <c r="G3215" s="6" t="n">
        <v>-0.08893698996782951</v>
      </c>
      <c r="H3215" s="6" t="n">
        <v>-0.2199052742118686</v>
      </c>
      <c r="I3215" t="inlineStr"/>
    </row>
    <row r="3216">
      <c r="A3216" t="inlineStr">
        <is>
          <t>Betim (MG)</t>
        </is>
      </c>
      <c r="B3216" s="4" t="n">
        <v>46213</v>
      </c>
      <c r="C3216" s="5" t="n">
        <v>3.1006</v>
      </c>
      <c r="D3216" s="5" t="n">
        <v>0.4399999999999999</v>
      </c>
      <c r="E3216" s="5" t="n">
        <v>3.462722</v>
      </c>
      <c r="F3216" s="5" t="n">
        <v>-0.3621220000000003</v>
      </c>
      <c r="G3216" s="6" t="n">
        <v>-0.1045772660929755</v>
      </c>
      <c r="H3216" s="6" t="n">
        <v>-0.2316449313574697</v>
      </c>
      <c r="I3216" t="inlineStr"/>
    </row>
    <row r="3217">
      <c r="A3217" t="inlineStr">
        <is>
          <t>Duque de Caxias (RJ)</t>
        </is>
      </c>
      <c r="B3217" s="4" t="n">
        <v>46213</v>
      </c>
      <c r="C3217" s="5" t="n">
        <v>3.0889</v>
      </c>
      <c r="D3217" s="5" t="n">
        <v>0.4400000000000004</v>
      </c>
      <c r="E3217" s="5" t="n">
        <v>3.441046</v>
      </c>
      <c r="F3217" s="5" t="n">
        <v>-0.3521459999999994</v>
      </c>
      <c r="G3217" s="6" t="n">
        <v>-0.1023369056966978</v>
      </c>
      <c r="H3217" s="6" t="n">
        <v>-0.2302050016186938</v>
      </c>
      <c r="I3217" t="inlineStr"/>
    </row>
    <row r="3218">
      <c r="A3218" t="inlineStr">
        <is>
          <t>Cubatão (SP)</t>
        </is>
      </c>
      <c r="B3218" s="4" t="n">
        <v>46213</v>
      </c>
      <c r="C3218" s="5" t="n">
        <v>2.9823</v>
      </c>
      <c r="D3218" s="5" t="n">
        <v>0.4399999999999999</v>
      </c>
      <c r="E3218" s="5" t="n">
        <v>3.29621</v>
      </c>
      <c r="F3218" s="5" t="n">
        <v>-0.3139099999999999</v>
      </c>
      <c r="G3218" s="6" t="n">
        <v>-0.09523361679019238</v>
      </c>
      <c r="H3218" s="6" t="n">
        <v>-0.2287202575078651</v>
      </c>
      <c r="I3218" t="inlineStr"/>
    </row>
    <row r="3219">
      <c r="A3219" t="inlineStr">
        <is>
          <t>São José dos Campos (SP)</t>
        </is>
      </c>
      <c r="B3219" s="4" t="n">
        <v>46213</v>
      </c>
      <c r="C3219" s="5" t="n">
        <v>3.0181</v>
      </c>
      <c r="D3219" s="5" t="n">
        <v>0.4399999999999999</v>
      </c>
      <c r="E3219" s="5" t="n">
        <v>3.343178</v>
      </c>
      <c r="F3219" s="5" t="n">
        <v>-0.325078</v>
      </c>
      <c r="G3219" s="6" t="n">
        <v>-0.09723622254034936</v>
      </c>
      <c r="H3219" s="6" t="n">
        <v>-0.2288475217293245</v>
      </c>
      <c r="I3219" t="inlineStr"/>
    </row>
    <row r="3220">
      <c r="A3220" t="inlineStr">
        <is>
          <t>Araucária (PR)</t>
        </is>
      </c>
      <c r="B3220" s="4" t="n">
        <v>46213</v>
      </c>
      <c r="C3220" s="5" t="n">
        <v>3.0209</v>
      </c>
      <c r="D3220" s="5" t="n">
        <v>0.4399999999999999</v>
      </c>
      <c r="E3220" s="5" t="n">
        <v>3.312892</v>
      </c>
      <c r="F3220" s="5" t="n">
        <v>-0.2919919999999996</v>
      </c>
      <c r="G3220" s="6" t="n">
        <v>-0.08813809807262041</v>
      </c>
      <c r="H3220" s="6" t="n">
        <v>-0.2209525695374313</v>
      </c>
      <c r="I3220" t="inlineStr"/>
    </row>
    <row r="3221">
      <c r="A3221" t="inlineStr">
        <is>
          <t>Canoas (RS)</t>
        </is>
      </c>
      <c r="B3221" s="4" t="n">
        <v>46213</v>
      </c>
      <c r="C3221" s="5" t="n">
        <v>3.0452</v>
      </c>
      <c r="D3221" s="5" t="n">
        <v>0.4399999999999999</v>
      </c>
      <c r="E3221" s="5" t="n">
        <v>3.323532</v>
      </c>
      <c r="F3221" s="5" t="n">
        <v>-0.2783320000000002</v>
      </c>
      <c r="G3221" s="6" t="n">
        <v>-0.08374584628642068</v>
      </c>
      <c r="H3221" s="6" t="n">
        <v>-0.2161351237177798</v>
      </c>
      <c r="I3221" t="inlineStr"/>
    </row>
    <row r="3222">
      <c r="A3222" t="inlineStr">
        <is>
          <t>Guamaré (RN)</t>
        </is>
      </c>
      <c r="B3222" s="4" t="n">
        <v>46213</v>
      </c>
      <c r="C3222" s="5" t="n">
        <v>2.6814</v>
      </c>
      <c r="D3222" s="5" t="n">
        <v>0</v>
      </c>
      <c r="E3222" s="5" t="n">
        <v>3.398858</v>
      </c>
      <c r="F3222" s="5" t="n">
        <v>-0.7174580000000002</v>
      </c>
      <c r="G3222" s="6" t="n">
        <v>-0.2110879595440587</v>
      </c>
      <c r="H3222" s="6" t="n">
        <v>-0.2110879595440587</v>
      </c>
      <c r="I3222" t="inlineStr"/>
    </row>
    <row r="3223">
      <c r="A3223" t="inlineStr">
        <is>
          <t>Manaus (AM)</t>
        </is>
      </c>
      <c r="B3223" s="4" t="n">
        <v>46213</v>
      </c>
      <c r="C3223" s="5" t="n">
        <v>3.2123</v>
      </c>
      <c r="D3223" s="5" t="n">
        <v>0</v>
      </c>
      <c r="E3223" s="5" t="n">
        <v>3.265408</v>
      </c>
      <c r="F3223" s="5" t="n">
        <v>-0.05310799999999993</v>
      </c>
      <c r="G3223" s="6" t="n">
        <v>-0.01626381756889184</v>
      </c>
      <c r="H3223" s="6" t="n">
        <v>-0.01626381756889184</v>
      </c>
      <c r="I3223" t="inlineStr"/>
    </row>
    <row r="3224">
      <c r="A3224" t="inlineStr">
        <is>
          <t>Paulínia (SP)</t>
        </is>
      </c>
      <c r="B3224" s="4" t="n">
        <v>46220</v>
      </c>
      <c r="C3224" s="5" t="n">
        <v>3.0608</v>
      </c>
      <c r="D3224" s="5" t="n">
        <v>0.4399999999999999</v>
      </c>
      <c r="E3224" s="5" t="n">
        <v>3.64676</v>
      </c>
      <c r="F3224" s="5" t="n">
        <v>-0.58596</v>
      </c>
      <c r="G3224" s="6" t="n">
        <v>-0.1606796169750683</v>
      </c>
      <c r="H3224" s="6" t="n">
        <v>-0.2813346641950663</v>
      </c>
      <c r="I3224" t="inlineStr"/>
    </row>
    <row r="3225">
      <c r="A3225" t="inlineStr">
        <is>
          <t>Betim (MG)</t>
        </is>
      </c>
      <c r="B3225" s="4" t="n">
        <v>46220</v>
      </c>
      <c r="C3225" s="5" t="n">
        <v>3.1006</v>
      </c>
      <c r="D3225" s="5" t="n">
        <v>0.4399999999999999</v>
      </c>
      <c r="E3225" s="5" t="n">
        <v>3.749222</v>
      </c>
      <c r="F3225" s="5" t="n">
        <v>-0.648622</v>
      </c>
      <c r="G3225" s="6" t="n">
        <v>-0.1730017587648851</v>
      </c>
      <c r="H3225" s="6" t="n">
        <v>-0.2903594399051324</v>
      </c>
      <c r="I3225" t="inlineStr"/>
    </row>
    <row r="3226">
      <c r="A3226" t="inlineStr">
        <is>
          <t>Duque de Caxias (RJ)</t>
        </is>
      </c>
      <c r="B3226" s="4" t="n">
        <v>46220</v>
      </c>
      <c r="C3226" s="5" t="n">
        <v>3.0889</v>
      </c>
      <c r="D3226" s="5" t="n">
        <v>0.4400000000000004</v>
      </c>
      <c r="E3226" s="5" t="n">
        <v>3.727684</v>
      </c>
      <c r="F3226" s="5" t="n">
        <v>-0.6387839999999998</v>
      </c>
      <c r="G3226" s="6" t="n">
        <v>-0.1713621648186917</v>
      </c>
      <c r="H3226" s="6" t="n">
        <v>-0.2893979210684168</v>
      </c>
      <c r="I3226" t="inlineStr"/>
    </row>
    <row r="3227">
      <c r="A3227" t="inlineStr">
        <is>
          <t>Cubatão (SP)</t>
        </is>
      </c>
      <c r="B3227" s="4" t="n">
        <v>46220</v>
      </c>
      <c r="C3227" s="5" t="n">
        <v>2.9823</v>
      </c>
      <c r="D3227" s="5" t="n">
        <v>0.4399999999999999</v>
      </c>
      <c r="E3227" s="5" t="n">
        <v>3.583784</v>
      </c>
      <c r="F3227" s="5" t="n">
        <v>-0.6014840000000001</v>
      </c>
      <c r="G3227" s="6" t="n">
        <v>-0.167834891834999</v>
      </c>
      <c r="H3227" s="6" t="n">
        <v>-0.2906101483794783</v>
      </c>
      <c r="I3227" t="inlineStr"/>
    </row>
    <row r="3228">
      <c r="A3228" t="inlineStr">
        <is>
          <t>São José dos Campos (SP)</t>
        </is>
      </c>
      <c r="B3228" s="4" t="n">
        <v>46220</v>
      </c>
      <c r="C3228" s="5" t="n">
        <v>3.0181</v>
      </c>
      <c r="D3228" s="5" t="n">
        <v>0.4399999999999999</v>
      </c>
      <c r="E3228" s="5" t="n">
        <v>3.630448</v>
      </c>
      <c r="F3228" s="5" t="n">
        <v>-0.6123479999999999</v>
      </c>
      <c r="G3228" s="6" t="n">
        <v>-0.1686700925064896</v>
      </c>
      <c r="H3228" s="6" t="n">
        <v>-0.2898672560521456</v>
      </c>
      <c r="I3228" t="inlineStr"/>
    </row>
    <row r="3229">
      <c r="A3229" t="inlineStr">
        <is>
          <t>Araucária (PR)</t>
        </is>
      </c>
      <c r="B3229" s="4" t="n">
        <v>46220</v>
      </c>
      <c r="C3229" s="5" t="n">
        <v>3.0209</v>
      </c>
      <c r="D3229" s="5" t="n">
        <v>0.4399999999999999</v>
      </c>
      <c r="E3229" s="5" t="n">
        <v>3.600234</v>
      </c>
      <c r="F3229" s="5" t="n">
        <v>-0.5793339999999998</v>
      </c>
      <c r="G3229" s="6" t="n">
        <v>-0.1609156515937574</v>
      </c>
      <c r="H3229" s="6" t="n">
        <v>-0.2831299298878905</v>
      </c>
      <c r="I3229" t="inlineStr"/>
    </row>
    <row r="3230">
      <c r="A3230" t="inlineStr">
        <is>
          <t>Canoas (RS)</t>
        </is>
      </c>
      <c r="B3230" s="4" t="n">
        <v>46220</v>
      </c>
      <c r="C3230" s="5" t="n">
        <v>3.0452</v>
      </c>
      <c r="D3230" s="5" t="n">
        <v>0.4399999999999999</v>
      </c>
      <c r="E3230" s="5" t="n">
        <v>3.608202</v>
      </c>
      <c r="F3230" s="5" t="n">
        <v>-0.5630020000000004</v>
      </c>
      <c r="G3230" s="6" t="n">
        <v>-0.1560339471016313</v>
      </c>
      <c r="H3230" s="6" t="n">
        <v>-0.2779783393501806</v>
      </c>
      <c r="I3230" t="inlineStr"/>
    </row>
    <row r="3231">
      <c r="A3231" t="inlineStr">
        <is>
          <t>Guamaré (RN)</t>
        </is>
      </c>
      <c r="B3231" s="4" t="n">
        <v>46220</v>
      </c>
      <c r="C3231" s="5" t="n">
        <v>2.6814</v>
      </c>
      <c r="D3231" s="5" t="n">
        <v>0</v>
      </c>
      <c r="E3231" s="5" t="n">
        <v>3.685816</v>
      </c>
      <c r="F3231" s="5" t="n">
        <v>-1.004416</v>
      </c>
      <c r="G3231" s="6" t="n">
        <v>-0.272508448604054</v>
      </c>
      <c r="H3231" s="6" t="n">
        <v>-0.272508448604054</v>
      </c>
      <c r="I3231" t="inlineStr"/>
    </row>
    <row r="3232">
      <c r="A3232" t="inlineStr">
        <is>
          <t>Manaus (AM)</t>
        </is>
      </c>
      <c r="B3232" s="4" t="n">
        <v>46220</v>
      </c>
      <c r="C3232" s="5" t="n">
        <v>3.2123</v>
      </c>
      <c r="D3232" s="5" t="n">
        <v>0</v>
      </c>
      <c r="E3232" s="5" t="n">
        <v>3.550866</v>
      </c>
      <c r="F3232" s="5" t="n">
        <v>-0.3385660000000001</v>
      </c>
      <c r="G3232" s="6" t="n">
        <v>-0.09534744482050295</v>
      </c>
      <c r="H3232" s="6" t="n">
        <v>-0.09534744482050295</v>
      </c>
      <c r="I3232" t="inlineStr"/>
    </row>
    <row r="3233">
      <c r="A3233" t="inlineStr">
        <is>
          <t>Paulínia (SP)</t>
        </is>
      </c>
      <c r="B3233" s="4" t="n">
        <v>46227</v>
      </c>
      <c r="C3233" s="5" t="n">
        <v>3.0608</v>
      </c>
      <c r="D3233" s="5" t="n">
        <v>0.4399999999999999</v>
      </c>
      <c r="E3233" s="5" t="n">
        <v>3.787022</v>
      </c>
      <c r="F3233" s="5" t="n">
        <v>-0.7262219999999999</v>
      </c>
      <c r="G3233" s="6" t="n">
        <v>-0.1917659839314374</v>
      </c>
      <c r="H3233" s="6" t="n">
        <v>-0.3079522643385753</v>
      </c>
      <c r="I3233" t="inlineStr"/>
    </row>
    <row r="3234">
      <c r="A3234" t="inlineStr">
        <is>
          <t>Betim (MG)</t>
        </is>
      </c>
      <c r="B3234" s="4" t="n">
        <v>46227</v>
      </c>
      <c r="C3234" s="5" t="n">
        <v>3.1006</v>
      </c>
      <c r="D3234" s="5" t="n">
        <v>0.4399999999999999</v>
      </c>
      <c r="E3234" s="5" t="n">
        <v>3.889012</v>
      </c>
      <c r="F3234" s="5" t="n">
        <v>-0.7884120000000001</v>
      </c>
      <c r="G3234" s="6" t="n">
        <v>-0.2027280964934025</v>
      </c>
      <c r="H3234" s="6" t="n">
        <v>-0.3158673719700531</v>
      </c>
      <c r="I3234" t="inlineStr"/>
    </row>
    <row r="3235">
      <c r="A3235" t="inlineStr">
        <is>
          <t>Duque de Caxias (RJ)</t>
        </is>
      </c>
      <c r="B3235" s="4" t="n">
        <v>46227</v>
      </c>
      <c r="C3235" s="5" t="n">
        <v>3.0889</v>
      </c>
      <c r="D3235" s="5" t="n">
        <v>0.4400000000000004</v>
      </c>
      <c r="E3235" s="5" t="n">
        <v>3.867576</v>
      </c>
      <c r="F3235" s="5" t="n">
        <v>-0.7786759999999999</v>
      </c>
      <c r="G3235" s="6" t="n">
        <v>-0.2013343758467836</v>
      </c>
      <c r="H3235" s="6" t="n">
        <v>-0.3151007245882176</v>
      </c>
      <c r="I3235" t="inlineStr"/>
    </row>
    <row r="3236">
      <c r="A3236" t="inlineStr">
        <is>
          <t>Cubatão (SP)</t>
        </is>
      </c>
      <c r="B3236" s="4" t="n">
        <v>46227</v>
      </c>
      <c r="C3236" s="5" t="n">
        <v>2.9823</v>
      </c>
      <c r="D3236" s="5" t="n">
        <v>0.4399999999999999</v>
      </c>
      <c r="E3236" s="5" t="n">
        <v>3.724338</v>
      </c>
      <c r="F3236" s="5" t="n">
        <v>-0.7420380000000004</v>
      </c>
      <c r="G3236" s="6" t="n">
        <v>-0.1992402408159518</v>
      </c>
      <c r="H3236" s="6" t="n">
        <v>-0.3173820421239963</v>
      </c>
      <c r="I3236" t="inlineStr"/>
    </row>
    <row r="3237">
      <c r="A3237" t="inlineStr">
        <is>
          <t>São José dos Campos (SP)</t>
        </is>
      </c>
      <c r="B3237" s="4" t="n">
        <v>46227</v>
      </c>
      <c r="C3237" s="5" t="n">
        <v>3.0181</v>
      </c>
      <c r="D3237" s="5" t="n">
        <v>0.4399999999999999</v>
      </c>
      <c r="E3237" s="5" t="n">
        <v>3.77079</v>
      </c>
      <c r="F3237" s="5" t="n">
        <v>-0.7526899999999999</v>
      </c>
      <c r="G3237" s="6" t="n">
        <v>-0.1996106916587771</v>
      </c>
      <c r="H3237" s="6" t="n">
        <v>-0.3162971154585643</v>
      </c>
      <c r="I3237" t="inlineStr"/>
    </row>
    <row r="3238">
      <c r="A3238" t="inlineStr">
        <is>
          <t>Araucária (PR)</t>
        </is>
      </c>
      <c r="B3238" s="4" t="n">
        <v>46227</v>
      </c>
      <c r="C3238" s="5" t="n">
        <v>3.0209</v>
      </c>
      <c r="D3238" s="5" t="n">
        <v>0.4399999999999999</v>
      </c>
      <c r="E3238" s="5" t="n">
        <v>3.74066</v>
      </c>
      <c r="F3238" s="5" t="n">
        <v>-0.7197599999999995</v>
      </c>
      <c r="G3238" s="6" t="n">
        <v>-0.1924152422299807</v>
      </c>
      <c r="H3238" s="6" t="n">
        <v>-0.3100415434709382</v>
      </c>
      <c r="I3238" t="inlineStr"/>
    </row>
    <row r="3239">
      <c r="A3239" t="inlineStr">
        <is>
          <t>Canoas (RS)</t>
        </is>
      </c>
      <c r="B3239" s="4" t="n">
        <v>46227</v>
      </c>
      <c r="C3239" s="5" t="n">
        <v>3.0452</v>
      </c>
      <c r="D3239" s="5" t="n">
        <v>0.4399999999999999</v>
      </c>
      <c r="E3239" s="5" t="n">
        <v>3.750928</v>
      </c>
      <c r="F3239" s="5" t="n">
        <v>-0.7057280000000001</v>
      </c>
      <c r="G3239" s="6" t="n">
        <v>-0.1881475730805817</v>
      </c>
      <c r="H3239" s="6" t="n">
        <v>-0.3054518775087125</v>
      </c>
      <c r="I3239" t="inlineStr"/>
    </row>
    <row r="3240">
      <c r="A3240" t="inlineStr">
        <is>
          <t>Guamaré (RN)</t>
        </is>
      </c>
      <c r="B3240" s="4" t="n">
        <v>46227</v>
      </c>
      <c r="C3240" s="5" t="n">
        <v>2.6814</v>
      </c>
      <c r="D3240" s="5" t="n">
        <v>0</v>
      </c>
      <c r="E3240" s="5" t="n">
        <v>3.82584</v>
      </c>
      <c r="F3240" s="5" t="n">
        <v>-1.14444</v>
      </c>
      <c r="G3240" s="6" t="n">
        <v>-0.2991343077598646</v>
      </c>
      <c r="H3240" s="6" t="n">
        <v>-0.2991343077598646</v>
      </c>
      <c r="I3240" t="inlineStr"/>
    </row>
    <row r="3241">
      <c r="A3241" t="inlineStr">
        <is>
          <t>Manaus (AM)</t>
        </is>
      </c>
      <c r="B3241" s="4" t="n">
        <v>46227</v>
      </c>
      <c r="C3241" s="5" t="n">
        <v>3.2123</v>
      </c>
      <c r="D3241" s="5" t="n">
        <v>0</v>
      </c>
      <c r="E3241" s="5" t="n">
        <v>3.693042</v>
      </c>
      <c r="F3241" s="5" t="n">
        <v>-0.4807419999999998</v>
      </c>
      <c r="G3241" s="6" t="n">
        <v>-0.1301750697663335</v>
      </c>
      <c r="H3241" s="6" t="n">
        <v>-0.1301750697663335</v>
      </c>
      <c r="I3241" t="inlineStr"/>
    </row>
    <row r="3242">
      <c r="A3242" t="inlineStr">
        <is>
          <t>Paulínia (SP)</t>
        </is>
      </c>
      <c r="B3242" s="4" t="n">
        <v>46234</v>
      </c>
      <c r="C3242" s="5" t="n">
        <v>3.0608</v>
      </c>
      <c r="D3242" s="5" t="n">
        <v>0.4399999999999999</v>
      </c>
      <c r="E3242" s="5" t="n">
        <v>3.709784</v>
      </c>
      <c r="F3242" s="5" t="n">
        <v>-0.648984</v>
      </c>
      <c r="G3242" s="6" t="n">
        <v>-0.1749384869846869</v>
      </c>
      <c r="H3242" s="6" t="n">
        <v>-0.2935437750553671</v>
      </c>
      <c r="I3242" t="inlineStr"/>
    </row>
    <row r="3243">
      <c r="A3243" t="inlineStr">
        <is>
          <t>Betim (MG)</t>
        </is>
      </c>
      <c r="B3243" s="4" t="n">
        <v>46234</v>
      </c>
      <c r="C3243" s="5" t="n">
        <v>3.1006</v>
      </c>
      <c r="D3243" s="5" t="n">
        <v>0.4399999999999999</v>
      </c>
      <c r="E3243" s="5" t="n">
        <v>3.812234</v>
      </c>
      <c r="F3243" s="5" t="n">
        <v>-0.7116340000000001</v>
      </c>
      <c r="G3243" s="6" t="n">
        <v>-0.1866711224966778</v>
      </c>
      <c r="H3243" s="6" t="n">
        <v>-0.302089011325118</v>
      </c>
      <c r="I3243" t="inlineStr"/>
    </row>
    <row r="3244">
      <c r="A3244" t="inlineStr">
        <is>
          <t>Duque de Caxias (RJ)</t>
        </is>
      </c>
      <c r="B3244" s="4" t="n">
        <v>46234</v>
      </c>
      <c r="C3244" s="5" t="n">
        <v>3.0889</v>
      </c>
      <c r="D3244" s="5" t="n">
        <v>0.4400000000000004</v>
      </c>
      <c r="E3244" s="5" t="n">
        <v>3.790704</v>
      </c>
      <c r="F3244" s="5" t="n">
        <v>-0.7018040000000001</v>
      </c>
      <c r="G3244" s="6" t="n">
        <v>-0.1851381695853858</v>
      </c>
      <c r="H3244" s="6" t="n">
        <v>-0.3012115955242088</v>
      </c>
      <c r="I3244" t="inlineStr"/>
    </row>
    <row r="3245">
      <c r="A3245" t="inlineStr">
        <is>
          <t>Cubatão (SP)</t>
        </is>
      </c>
      <c r="B3245" s="4" t="n">
        <v>46234</v>
      </c>
      <c r="C3245" s="5" t="n">
        <v>2.9823</v>
      </c>
      <c r="D3245" s="5" t="n">
        <v>0.4399999999999999</v>
      </c>
      <c r="E3245" s="5" t="n">
        <v>3.646814</v>
      </c>
      <c r="F3245" s="5" t="n">
        <v>-0.664514</v>
      </c>
      <c r="G3245" s="6" t="n">
        <v>-0.182217683709671</v>
      </c>
      <c r="H3245" s="6" t="n">
        <v>-0.3028709443366182</v>
      </c>
      <c r="I3245" t="inlineStr"/>
    </row>
    <row r="3246">
      <c r="A3246" t="inlineStr">
        <is>
          <t>São José dos Campos (SP)</t>
        </is>
      </c>
      <c r="B3246" s="4" t="n">
        <v>46234</v>
      </c>
      <c r="C3246" s="5" t="n">
        <v>3.0181</v>
      </c>
      <c r="D3246" s="5" t="n">
        <v>0.4399999999999999</v>
      </c>
      <c r="E3246" s="5" t="n">
        <v>3.693474</v>
      </c>
      <c r="F3246" s="5" t="n">
        <v>-0.6753740000000001</v>
      </c>
      <c r="G3246" s="6" t="n">
        <v>-0.1828560320175532</v>
      </c>
      <c r="H3246" s="6" t="n">
        <v>-0.3019850687997262</v>
      </c>
      <c r="I3246" t="inlineStr"/>
    </row>
    <row r="3247">
      <c r="A3247" t="inlineStr">
        <is>
          <t>Araucária (PR)</t>
        </is>
      </c>
      <c r="B3247" s="4" t="n">
        <v>46234</v>
      </c>
      <c r="C3247" s="5" t="n">
        <v>3.0209</v>
      </c>
      <c r="D3247" s="5" t="n">
        <v>0.4399999999999999</v>
      </c>
      <c r="E3247" s="5" t="n">
        <v>3.663354</v>
      </c>
      <c r="F3247" s="5" t="n">
        <v>-0.6424539999999999</v>
      </c>
      <c r="G3247" s="6" t="n">
        <v>-0.1753731689593744</v>
      </c>
      <c r="H3247" s="6" t="n">
        <v>-0.295481681541014</v>
      </c>
      <c r="I3247" t="inlineStr"/>
    </row>
    <row r="3248">
      <c r="A3248" t="inlineStr">
        <is>
          <t>Canoas (RS)</t>
        </is>
      </c>
      <c r="B3248" s="4" t="n">
        <v>46234</v>
      </c>
      <c r="C3248" s="5" t="n">
        <v>3.0452</v>
      </c>
      <c r="D3248" s="5" t="n">
        <v>0.4399999999999999</v>
      </c>
      <c r="E3248" s="5" t="n">
        <v>3.674654</v>
      </c>
      <c r="F3248" s="5" t="n">
        <v>-0.629454</v>
      </c>
      <c r="G3248" s="6" t="n">
        <v>-0.1712961274721375</v>
      </c>
      <c r="H3248" s="6" t="n">
        <v>-0.2910352920302156</v>
      </c>
      <c r="I3248" t="inlineStr"/>
    </row>
    <row r="3249">
      <c r="A3249" t="inlineStr">
        <is>
          <t>Guamaré (RN)</t>
        </is>
      </c>
      <c r="B3249" s="4" t="n">
        <v>46234</v>
      </c>
      <c r="C3249" s="5" t="n">
        <v>2.6814</v>
      </c>
      <c r="D3249" s="5" t="n">
        <v>0</v>
      </c>
      <c r="E3249" s="5" t="n">
        <v>3.748618</v>
      </c>
      <c r="F3249" s="5" t="n">
        <v>-1.067218</v>
      </c>
      <c r="G3249" s="6" t="n">
        <v>-0.2846963867750728</v>
      </c>
      <c r="H3249" s="6" t="n">
        <v>-0.2846963867750728</v>
      </c>
      <c r="I3249" t="inlineStr"/>
    </row>
    <row r="3250">
      <c r="A3250" t="inlineStr">
        <is>
          <t>Manaus (AM)</t>
        </is>
      </c>
      <c r="B3250" s="4" t="n">
        <v>46234</v>
      </c>
      <c r="C3250" s="5" t="n">
        <v>3.2123</v>
      </c>
      <c r="D3250" s="5" t="n">
        <v>0</v>
      </c>
      <c r="E3250" s="5" t="n">
        <v>3.616902</v>
      </c>
      <c r="F3250" s="5" t="n">
        <v>-0.4046020000000001</v>
      </c>
      <c r="G3250" s="6" t="n">
        <v>-0.1118642418290571</v>
      </c>
      <c r="H3250" s="6" t="n">
        <v>-0.1118642418290571</v>
      </c>
      <c r="I3250" t="inlineStr"/>
    </row>
    <row r="3251">
      <c r="A3251" t="inlineStr">
        <is>
          <t>Paulínia (SP)</t>
        </is>
      </c>
      <c r="B3251" s="4" t="n">
        <v>46241</v>
      </c>
      <c r="C3251" s="5" t="n">
        <v>3.0608</v>
      </c>
      <c r="D3251" s="5" t="n">
        <v>0.4399999999999999</v>
      </c>
      <c r="E3251" s="5" t="n">
        <v>3.388158</v>
      </c>
      <c r="F3251" s="5" t="n">
        <v>-0.3273579999999998</v>
      </c>
      <c r="G3251" s="6" t="n">
        <v>-0.09661828049341259</v>
      </c>
      <c r="H3251" s="6" t="n">
        <v>-0.2264823541287035</v>
      </c>
      <c r="I3251" t="inlineStr"/>
    </row>
    <row r="3252">
      <c r="A3252" t="inlineStr">
        <is>
          <t>Betim (MG)</t>
        </is>
      </c>
      <c r="B3252" s="4" t="n">
        <v>46241</v>
      </c>
      <c r="C3252" s="5" t="n">
        <v>3.1006</v>
      </c>
      <c r="D3252" s="5" t="n">
        <v>0.4399999999999999</v>
      </c>
      <c r="E3252" s="5" t="n">
        <v>3.490774</v>
      </c>
      <c r="F3252" s="5" t="n">
        <v>-0.390174</v>
      </c>
      <c r="G3252" s="6" t="n">
        <v>-0.11177291912911</v>
      </c>
      <c r="H3252" s="6" t="n">
        <v>-0.2378194635344483</v>
      </c>
      <c r="I3252" t="inlineStr"/>
    </row>
    <row r="3253">
      <c r="A3253" t="inlineStr">
        <is>
          <t>Duque de Caxias (RJ)</t>
        </is>
      </c>
      <c r="B3253" s="4" t="n">
        <v>46241</v>
      </c>
      <c r="C3253" s="5" t="n">
        <v>3.0889</v>
      </c>
      <c r="D3253" s="5" t="n">
        <v>0.4400000000000004</v>
      </c>
      <c r="E3253" s="5" t="n">
        <v>3.469208</v>
      </c>
      <c r="F3253" s="5" t="n">
        <v>-0.3803079999999999</v>
      </c>
      <c r="G3253" s="6" t="n">
        <v>-0.1096238680413512</v>
      </c>
      <c r="H3253" s="6" t="n">
        <v>-0.2364539687444512</v>
      </c>
      <c r="I3253" t="inlineStr"/>
    </row>
    <row r="3254">
      <c r="A3254" t="inlineStr">
        <is>
          <t>Cubatão (SP)</t>
        </is>
      </c>
      <c r="B3254" s="4" t="n">
        <v>46241</v>
      </c>
      <c r="C3254" s="5" t="n">
        <v>2.9823</v>
      </c>
      <c r="D3254" s="5" t="n">
        <v>0.4399999999999999</v>
      </c>
      <c r="E3254" s="5" t="n">
        <v>3.325086</v>
      </c>
      <c r="F3254" s="5" t="n">
        <v>-0.3427859999999998</v>
      </c>
      <c r="G3254" s="6" t="n">
        <v>-0.1030908674241808</v>
      </c>
      <c r="H3254" s="6" t="n">
        <v>-0.235418271888306</v>
      </c>
      <c r="I3254" t="inlineStr"/>
    </row>
    <row r="3255">
      <c r="A3255" t="inlineStr">
        <is>
          <t>São José dos Campos (SP)</t>
        </is>
      </c>
      <c r="B3255" s="4" t="n">
        <v>46241</v>
      </c>
      <c r="C3255" s="5" t="n">
        <v>3.0181</v>
      </c>
      <c r="D3255" s="5" t="n">
        <v>0.4399999999999999</v>
      </c>
      <c r="E3255" s="5" t="n">
        <v>3.371822</v>
      </c>
      <c r="F3255" s="5" t="n">
        <v>-0.3537220000000003</v>
      </c>
      <c r="G3255" s="6" t="n">
        <v>-0.1049053004577348</v>
      </c>
      <c r="H3255" s="6" t="n">
        <v>-0.2353985471356437</v>
      </c>
      <c r="I3255" t="inlineStr"/>
    </row>
    <row r="3256">
      <c r="A3256" t="inlineStr">
        <is>
          <t>Araucária (PR)</t>
        </is>
      </c>
      <c r="B3256" s="4" t="n">
        <v>46241</v>
      </c>
      <c r="C3256" s="5" t="n">
        <v>3.0209</v>
      </c>
      <c r="D3256" s="5" t="n">
        <v>0.4399999999999999</v>
      </c>
      <c r="E3256" s="5" t="n">
        <v>3.341432</v>
      </c>
      <c r="F3256" s="5" t="n">
        <v>-0.3205319999999996</v>
      </c>
      <c r="G3256" s="6" t="n">
        <v>-0.09592653688598174</v>
      </c>
      <c r="H3256" s="6" t="n">
        <v>-0.2276066069876627</v>
      </c>
      <c r="I3256" t="inlineStr"/>
    </row>
    <row r="3257">
      <c r="A3257" t="inlineStr">
        <is>
          <t>Canoas (RS)</t>
        </is>
      </c>
      <c r="B3257" s="4" t="n">
        <v>46241</v>
      </c>
      <c r="C3257" s="5" t="n">
        <v>3.0452</v>
      </c>
      <c r="D3257" s="5" t="n">
        <v>0.4399999999999999</v>
      </c>
      <c r="E3257" s="5" t="n">
        <v>3.347772</v>
      </c>
      <c r="F3257" s="5" t="n">
        <v>-0.3025720000000001</v>
      </c>
      <c r="G3257" s="6" t="n">
        <v>-0.09038010951761355</v>
      </c>
      <c r="H3257" s="6" t="n">
        <v>-0.2218108043200074</v>
      </c>
      <c r="I3257" t="inlineStr"/>
    </row>
    <row r="3258">
      <c r="A3258" t="inlineStr">
        <is>
          <t>Guamaré (RN)</t>
        </is>
      </c>
      <c r="B3258" s="4" t="n">
        <v>46241</v>
      </c>
      <c r="C3258" s="5" t="n">
        <v>2.6814</v>
      </c>
      <c r="D3258" s="5" t="n">
        <v>0</v>
      </c>
      <c r="E3258" s="5" t="n">
        <v>3.427622</v>
      </c>
      <c r="F3258" s="5" t="n">
        <v>-0.7462219999999999</v>
      </c>
      <c r="G3258" s="6" t="n">
        <v>-0.2177083704095726</v>
      </c>
      <c r="H3258" s="6" t="n">
        <v>-0.2177083704095726</v>
      </c>
      <c r="I3258" t="inlineStr"/>
    </row>
    <row r="3259">
      <c r="A3259" t="inlineStr">
        <is>
          <t>Manaus (AM)</t>
        </is>
      </c>
      <c r="B3259" s="4" t="n">
        <v>46241</v>
      </c>
      <c r="C3259" s="5" t="n">
        <v>3.2123</v>
      </c>
      <c r="D3259" s="5" t="n">
        <v>0</v>
      </c>
      <c r="E3259" s="5" t="n">
        <v>3.289846</v>
      </c>
      <c r="F3259" s="5" t="n">
        <v>-0.07754599999999989</v>
      </c>
      <c r="G3259" s="6" t="n">
        <v>-0.02357131610415808</v>
      </c>
      <c r="H3259" s="6" t="n">
        <v>-0.02357131610415808</v>
      </c>
      <c r="I3259" t="inlineStr"/>
    </row>
    <row r="3260">
      <c r="A3260" t="inlineStr">
        <is>
          <t>Paulínia (SP)</t>
        </is>
      </c>
      <c r="B3260" s="4" t="n">
        <v>46248</v>
      </c>
      <c r="C3260" s="5" t="n">
        <v>3.0608</v>
      </c>
      <c r="D3260" s="5" t="n">
        <v>0.4399999999999999</v>
      </c>
      <c r="E3260" s="5" t="n">
        <v>3.526954</v>
      </c>
      <c r="F3260" s="5" t="n">
        <v>-0.4661540000000004</v>
      </c>
      <c r="G3260" s="6" t="n">
        <v>-0.1321690047559453</v>
      </c>
      <c r="H3260" s="6" t="n">
        <v>-0.2569225456300253</v>
      </c>
      <c r="I3260" t="inlineStr"/>
    </row>
    <row r="3261">
      <c r="A3261" t="inlineStr">
        <is>
          <t>Betim (MG)</t>
        </is>
      </c>
      <c r="B3261" s="4" t="n">
        <v>46248</v>
      </c>
      <c r="C3261" s="5" t="n">
        <v>3.1006</v>
      </c>
      <c r="D3261" s="5" t="n">
        <v>0.4399999999999999</v>
      </c>
      <c r="E3261" s="5" t="n">
        <v>3.630764</v>
      </c>
      <c r="F3261" s="5" t="n">
        <v>-0.5301640000000001</v>
      </c>
      <c r="G3261" s="6" t="n">
        <v>-0.1460199561304453</v>
      </c>
      <c r="H3261" s="6" t="n">
        <v>-0.2672065713992978</v>
      </c>
      <c r="I3261" t="inlineStr"/>
    </row>
    <row r="3262">
      <c r="A3262" t="inlineStr">
        <is>
          <t>Duque de Caxias (RJ)</t>
        </is>
      </c>
      <c r="B3262" s="4" t="n">
        <v>46248</v>
      </c>
      <c r="C3262" s="5" t="n">
        <v>3.0889</v>
      </c>
      <c r="D3262" s="5" t="n">
        <v>0.4400000000000004</v>
      </c>
      <c r="E3262" s="5" t="n">
        <v>3.608944</v>
      </c>
      <c r="F3262" s="5" t="n">
        <v>-0.520044</v>
      </c>
      <c r="G3262" s="6" t="n">
        <v>-0.144098661547533</v>
      </c>
      <c r="H3262" s="6" t="n">
        <v>-0.2660179819914081</v>
      </c>
      <c r="I3262" t="inlineStr"/>
    </row>
    <row r="3263">
      <c r="A3263" t="inlineStr">
        <is>
          <t>Cubatão (SP)</t>
        </is>
      </c>
      <c r="B3263" s="4" t="n">
        <v>46248</v>
      </c>
      <c r="C3263" s="5" t="n">
        <v>2.9823</v>
      </c>
      <c r="D3263" s="5" t="n">
        <v>0.4399999999999999</v>
      </c>
      <c r="E3263" s="5" t="n">
        <v>3.46315</v>
      </c>
      <c r="F3263" s="5" t="n">
        <v>-0.4808500000000002</v>
      </c>
      <c r="G3263" s="6" t="n">
        <v>-0.1388475809595311</v>
      </c>
      <c r="H3263" s="6" t="n">
        <v>-0.2658995423241847</v>
      </c>
      <c r="I3263" t="inlineStr"/>
    </row>
    <row r="3264">
      <c r="A3264" t="inlineStr">
        <is>
          <t>São José dos Campos (SP)</t>
        </is>
      </c>
      <c r="B3264" s="4" t="n">
        <v>46248</v>
      </c>
      <c r="C3264" s="5" t="n">
        <v>3.0181</v>
      </c>
      <c r="D3264" s="5" t="n">
        <v>0.4399999999999999</v>
      </c>
      <c r="E3264" s="5" t="n">
        <v>3.51043</v>
      </c>
      <c r="F3264" s="5" t="n">
        <v>-0.4923299999999999</v>
      </c>
      <c r="G3264" s="6" t="n">
        <v>-0.140247775913492</v>
      </c>
      <c r="H3264" s="6" t="n">
        <v>-0.265588546132525</v>
      </c>
      <c r="I3264" t="inlineStr"/>
    </row>
    <row r="3265">
      <c r="A3265" t="inlineStr">
        <is>
          <t>Araucária (PR)</t>
        </is>
      </c>
      <c r="B3265" s="4" t="n">
        <v>46248</v>
      </c>
      <c r="C3265" s="5" t="n">
        <v>3.0209</v>
      </c>
      <c r="D3265" s="5" t="n">
        <v>0.4399999999999999</v>
      </c>
      <c r="E3265" s="5" t="n">
        <v>3.479676</v>
      </c>
      <c r="F3265" s="5" t="n">
        <v>-0.4587759999999999</v>
      </c>
      <c r="G3265" s="6" t="n">
        <v>-0.1318444590818225</v>
      </c>
      <c r="H3265" s="6" t="n">
        <v>-0.2582930134874626</v>
      </c>
      <c r="I3265" t="inlineStr"/>
    </row>
    <row r="3266">
      <c r="A3266" t="inlineStr">
        <is>
          <t>Canoas (RS)</t>
        </is>
      </c>
      <c r="B3266" s="4" t="n">
        <v>46248</v>
      </c>
      <c r="C3266" s="5" t="n">
        <v>3.0452</v>
      </c>
      <c r="D3266" s="5" t="n">
        <v>0.4399999999999999</v>
      </c>
      <c r="E3266" s="5" t="n">
        <v>3.484776</v>
      </c>
      <c r="F3266" s="5" t="n">
        <v>-0.4395759999999997</v>
      </c>
      <c r="G3266" s="6" t="n">
        <v>-0.126141823749934</v>
      </c>
      <c r="H3266" s="6" t="n">
        <v>-0.2524053195958649</v>
      </c>
      <c r="I3266" t="inlineStr"/>
    </row>
    <row r="3267">
      <c r="A3267" t="inlineStr">
        <is>
          <t>Guamaré (RN)</t>
        </is>
      </c>
      <c r="B3267" s="4" t="n">
        <v>46248</v>
      </c>
      <c r="C3267" s="5" t="n">
        <v>2.6814</v>
      </c>
      <c r="D3267" s="5" t="n">
        <v>0</v>
      </c>
      <c r="E3267" s="5" t="n">
        <v>3.567336</v>
      </c>
      <c r="F3267" s="5" t="n">
        <v>-0.8859359999999996</v>
      </c>
      <c r="G3267" s="6" t="n">
        <v>-0.2483466654108275</v>
      </c>
      <c r="H3267" s="6" t="n">
        <v>-0.2483466654108275</v>
      </c>
      <c r="I3267" t="inlineStr"/>
    </row>
    <row r="3268">
      <c r="A3268" t="inlineStr">
        <is>
          <t>Manaus (AM)</t>
        </is>
      </c>
      <c r="B3268" s="4" t="n">
        <v>46248</v>
      </c>
      <c r="C3268" s="5" t="n">
        <v>3.2123</v>
      </c>
      <c r="D3268" s="5" t="n">
        <v>0</v>
      </c>
      <c r="E3268" s="5" t="n">
        <v>3.425728</v>
      </c>
      <c r="F3268" s="5" t="n">
        <v>-0.213428</v>
      </c>
      <c r="G3268" s="6" t="n">
        <v>-0.06230150204569651</v>
      </c>
      <c r="H3268" s="6" t="n">
        <v>-0.06230150204569651</v>
      </c>
      <c r="I3268" t="inlineStr"/>
    </row>
    <row r="3269">
      <c r="A3269" t="inlineStr">
        <is>
          <t>Paulínia (SP)</t>
        </is>
      </c>
      <c r="B3269" s="4" t="n">
        <v>46255</v>
      </c>
      <c r="C3269" s="5" t="n">
        <v>3.0608</v>
      </c>
      <c r="D3269" s="5" t="n">
        <v>0.4399999999999999</v>
      </c>
      <c r="E3269" s="5" t="n">
        <v>3.612514</v>
      </c>
      <c r="F3269" s="5" t="n">
        <v>-0.551714</v>
      </c>
      <c r="G3269" s="6" t="n">
        <v>-0.1527230067482092</v>
      </c>
      <c r="H3269" s="6" t="n">
        <v>-0.2745218426835162</v>
      </c>
      <c r="I3269" t="inlineStr"/>
    </row>
    <row r="3270">
      <c r="A3270" t="inlineStr">
        <is>
          <t>Betim (MG)</t>
        </is>
      </c>
      <c r="B3270" s="4" t="n">
        <v>46255</v>
      </c>
      <c r="C3270" s="5" t="n">
        <v>3.1006</v>
      </c>
      <c r="D3270" s="5" t="n">
        <v>0.4399999999999999</v>
      </c>
      <c r="E3270" s="5" t="n">
        <v>3.716348</v>
      </c>
      <c r="F3270" s="5" t="n">
        <v>-0.615748</v>
      </c>
      <c r="G3270" s="6" t="n">
        <v>-0.1656863135529827</v>
      </c>
      <c r="H3270" s="6" t="n">
        <v>-0.2840821150225974</v>
      </c>
      <c r="I3270" t="inlineStr"/>
    </row>
    <row r="3271">
      <c r="A3271" t="inlineStr">
        <is>
          <t>Duque de Caxias (RJ)</t>
        </is>
      </c>
      <c r="B3271" s="4" t="n">
        <v>46255</v>
      </c>
      <c r="C3271" s="5" t="n">
        <v>3.0889</v>
      </c>
      <c r="D3271" s="5" t="n">
        <v>0.4400000000000004</v>
      </c>
      <c r="E3271" s="5" t="n">
        <v>3.694526</v>
      </c>
      <c r="F3271" s="5" t="n">
        <v>-0.6056259999999996</v>
      </c>
      <c r="G3271" s="6" t="n">
        <v>-0.1639252234251429</v>
      </c>
      <c r="H3271" s="6" t="n">
        <v>-0.2830203387389885</v>
      </c>
      <c r="I3271" t="inlineStr"/>
    </row>
    <row r="3272">
      <c r="A3272" t="inlineStr">
        <is>
          <t>Cubatão (SP)</t>
        </is>
      </c>
      <c r="B3272" s="4" t="n">
        <v>46255</v>
      </c>
      <c r="C3272" s="5" t="n">
        <v>2.9823</v>
      </c>
      <c r="D3272" s="5" t="n">
        <v>0.4399999999999999</v>
      </c>
      <c r="E3272" s="5" t="n">
        <v>3.548694</v>
      </c>
      <c r="F3272" s="5" t="n">
        <v>-0.5663939999999998</v>
      </c>
      <c r="G3272" s="6" t="n">
        <v>-0.1596063227767737</v>
      </c>
      <c r="H3272" s="6" t="n">
        <v>-0.2835955988315702</v>
      </c>
      <c r="I3272" t="inlineStr"/>
    </row>
    <row r="3273">
      <c r="A3273" t="inlineStr">
        <is>
          <t>São José dos Campos (SP)</t>
        </is>
      </c>
      <c r="B3273" s="4" t="n">
        <v>46255</v>
      </c>
      <c r="C3273" s="5" t="n">
        <v>3.0181</v>
      </c>
      <c r="D3273" s="5" t="n">
        <v>0.4399999999999999</v>
      </c>
      <c r="E3273" s="5" t="n">
        <v>3.595984</v>
      </c>
      <c r="F3273" s="5" t="n">
        <v>-0.5778840000000001</v>
      </c>
      <c r="G3273" s="6" t="n">
        <v>-0.1607026060182692</v>
      </c>
      <c r="H3273" s="6" t="n">
        <v>-0.2830613261905504</v>
      </c>
      <c r="I3273" t="inlineStr"/>
    </row>
    <row r="3274">
      <c r="A3274" t="inlineStr">
        <is>
          <t>Araucária (PR)</t>
        </is>
      </c>
      <c r="B3274" s="4" t="n">
        <v>46255</v>
      </c>
      <c r="C3274" s="5" t="n">
        <v>3.0209</v>
      </c>
      <c r="D3274" s="5" t="n">
        <v>0.4399999999999999</v>
      </c>
      <c r="E3274" s="5" t="n">
        <v>3.565432</v>
      </c>
      <c r="F3274" s="5" t="n">
        <v>-0.5445319999999998</v>
      </c>
      <c r="G3274" s="6" t="n">
        <v>-0.1527253920422545</v>
      </c>
      <c r="H3274" s="6" t="n">
        <v>-0.2761325976768032</v>
      </c>
      <c r="I3274" t="inlineStr"/>
    </row>
    <row r="3275">
      <c r="A3275" t="inlineStr">
        <is>
          <t>Canoas (RS)</t>
        </is>
      </c>
      <c r="B3275" s="4" t="n">
        <v>46255</v>
      </c>
      <c r="C3275" s="5" t="n">
        <v>3.0452</v>
      </c>
      <c r="D3275" s="5" t="n">
        <v>0.4399999999999999</v>
      </c>
      <c r="E3275" s="5" t="n">
        <v>3.5725</v>
      </c>
      <c r="F3275" s="5" t="n">
        <v>-0.5272999999999999</v>
      </c>
      <c r="G3275" s="6" t="n">
        <v>-0.1475997200839748</v>
      </c>
      <c r="H3275" s="6" t="n">
        <v>-0.2707627711686493</v>
      </c>
      <c r="I3275" t="inlineStr"/>
    </row>
    <row r="3276">
      <c r="A3276" t="inlineStr">
        <is>
          <t>Guamaré (RN)</t>
        </is>
      </c>
      <c r="B3276" s="4" t="n">
        <v>46255</v>
      </c>
      <c r="C3276" s="5" t="n">
        <v>2.6814</v>
      </c>
      <c r="D3276" s="5" t="n">
        <v>0</v>
      </c>
      <c r="E3276" s="5" t="n">
        <v>3.652444</v>
      </c>
      <c r="F3276" s="5" t="n">
        <v>-0.971044</v>
      </c>
      <c r="G3276" s="6" t="n">
        <v>-0.2658614341520363</v>
      </c>
      <c r="H3276" s="6" t="n">
        <v>-0.2658614341520363</v>
      </c>
      <c r="I3276" t="inlineStr"/>
    </row>
    <row r="3277">
      <c r="A3277" t="inlineStr">
        <is>
          <t>Manaus (AM)</t>
        </is>
      </c>
      <c r="B3277" s="4" t="n">
        <v>46255</v>
      </c>
      <c r="C3277" s="5" t="n">
        <v>3.2123</v>
      </c>
      <c r="D3277" s="5" t="n">
        <v>0</v>
      </c>
      <c r="E3277" s="5" t="n">
        <v>3.514292</v>
      </c>
      <c r="F3277" s="5" t="n">
        <v>-0.3019919999999998</v>
      </c>
      <c r="G3277" s="6" t="n">
        <v>-0.0859325292263704</v>
      </c>
      <c r="H3277" s="6" t="n">
        <v>-0.0859325292263704</v>
      </c>
      <c r="I3277" t="inlineStr"/>
    </row>
    <row r="3278">
      <c r="A3278" t="inlineStr">
        <is>
          <t>Paulínia (SP)</t>
        </is>
      </c>
      <c r="B3278" s="4" t="n">
        <v>46262</v>
      </c>
      <c r="C3278" s="5" t="n">
        <v>3.0608</v>
      </c>
      <c r="D3278" s="5" t="n">
        <v>0.4399999999999999</v>
      </c>
      <c r="E3278" s="5" t="n">
        <v>3.57663</v>
      </c>
      <c r="F3278" s="5" t="n">
        <v>-0.5158300000000002</v>
      </c>
      <c r="G3278" s="6" t="n">
        <v>-0.1442223545628147</v>
      </c>
      <c r="H3278" s="6" t="n">
        <v>-0.2672431870224206</v>
      </c>
      <c r="I3278" t="inlineStr"/>
    </row>
    <row r="3279">
      <c r="A3279" t="inlineStr">
        <is>
          <t>Betim (MG)</t>
        </is>
      </c>
      <c r="B3279" s="4" t="n">
        <v>46262</v>
      </c>
      <c r="C3279" s="5" t="n">
        <v>3.1006</v>
      </c>
      <c r="D3279" s="5" t="n">
        <v>0.4399999999999999</v>
      </c>
      <c r="E3279" s="5" t="n">
        <v>3.680124</v>
      </c>
      <c r="F3279" s="5" t="n">
        <v>-0.5795239999999997</v>
      </c>
      <c r="G3279" s="6" t="n">
        <v>-0.1574740416355536</v>
      </c>
      <c r="H3279" s="6" t="n">
        <v>-0.27703523033463</v>
      </c>
      <c r="I3279" t="inlineStr"/>
    </row>
    <row r="3280">
      <c r="A3280" t="inlineStr">
        <is>
          <t>Duque de Caxias (RJ)</t>
        </is>
      </c>
      <c r="B3280" s="4" t="n">
        <v>46262</v>
      </c>
      <c r="C3280" s="5" t="n">
        <v>3.0889</v>
      </c>
      <c r="D3280" s="5" t="n">
        <v>0.4400000000000004</v>
      </c>
      <c r="E3280" s="5" t="n">
        <v>3.658372</v>
      </c>
      <c r="F3280" s="5" t="n">
        <v>-0.5694719999999998</v>
      </c>
      <c r="G3280" s="6" t="n">
        <v>-0.155662682745221</v>
      </c>
      <c r="H3280" s="6" t="n">
        <v>-0.2759347600517389</v>
      </c>
      <c r="I3280" t="inlineStr"/>
    </row>
    <row r="3281">
      <c r="A3281" t="inlineStr">
        <is>
          <t>Cubatão (SP)</t>
        </is>
      </c>
      <c r="B3281" s="4" t="n">
        <v>46262</v>
      </c>
      <c r="C3281" s="5" t="n">
        <v>2.9823</v>
      </c>
      <c r="D3281" s="5" t="n">
        <v>0.4399999999999999</v>
      </c>
      <c r="E3281" s="5" t="n">
        <v>3.513022</v>
      </c>
      <c r="F3281" s="5" t="n">
        <v>-0.5307219999999999</v>
      </c>
      <c r="G3281" s="6" t="n">
        <v>-0.1510727800736802</v>
      </c>
      <c r="H3281" s="6" t="n">
        <v>-0.2763210705768424</v>
      </c>
      <c r="I3281" t="inlineStr"/>
    </row>
    <row r="3282">
      <c r="A3282" t="inlineStr">
        <is>
          <t>São José dos Campos (SP)</t>
        </is>
      </c>
      <c r="B3282" s="4" t="n">
        <v>46262</v>
      </c>
      <c r="C3282" s="5" t="n">
        <v>3.0181</v>
      </c>
      <c r="D3282" s="5" t="n">
        <v>0.4399999999999999</v>
      </c>
      <c r="E3282" s="5" t="n">
        <v>3.560156</v>
      </c>
      <c r="F3282" s="5" t="n">
        <v>-0.5420560000000001</v>
      </c>
      <c r="G3282" s="6" t="n">
        <v>-0.1522562494452491</v>
      </c>
      <c r="H3282" s="6" t="n">
        <v>-0.2758463393177153</v>
      </c>
      <c r="I3282" t="inlineStr"/>
    </row>
    <row r="3283">
      <c r="A3283" t="inlineStr">
        <is>
          <t>Araucária (PR)</t>
        </is>
      </c>
      <c r="B3283" s="4" t="n">
        <v>46262</v>
      </c>
      <c r="C3283" s="5" t="n">
        <v>3.0209</v>
      </c>
      <c r="D3283" s="5" t="n">
        <v>0.4399999999999999</v>
      </c>
      <c r="E3283" s="5" t="n">
        <v>3.529626</v>
      </c>
      <c r="F3283" s="5" t="n">
        <v>-0.5087260000000002</v>
      </c>
      <c r="G3283" s="6" t="n">
        <v>-0.1441302846250566</v>
      </c>
      <c r="H3283" s="6" t="n">
        <v>-0.2687893844843618</v>
      </c>
      <c r="I3283" t="inlineStr"/>
    </row>
    <row r="3284">
      <c r="A3284" t="inlineStr">
        <is>
          <t>Canoas (RS)</t>
        </is>
      </c>
      <c r="B3284" s="4" t="n">
        <v>46262</v>
      </c>
      <c r="C3284" s="5" t="n">
        <v>3.0452</v>
      </c>
      <c r="D3284" s="5" t="n">
        <v>0.4399999999999999</v>
      </c>
      <c r="E3284" s="5" t="n">
        <v>3.53567</v>
      </c>
      <c r="F3284" s="5" t="n">
        <v>-0.4904700000000002</v>
      </c>
      <c r="G3284" s="6" t="n">
        <v>-0.1387205253883989</v>
      </c>
      <c r="H3284" s="6" t="n">
        <v>-0.2631665285504586</v>
      </c>
      <c r="I3284" t="inlineStr"/>
    </row>
    <row r="3285">
      <c r="A3285" t="inlineStr">
        <is>
          <t>Guamaré (RN)</t>
        </is>
      </c>
      <c r="B3285" s="4" t="n">
        <v>46262</v>
      </c>
      <c r="C3285" s="5" t="n">
        <v>2.6814</v>
      </c>
      <c r="D3285" s="5" t="n">
        <v>0</v>
      </c>
      <c r="E3285" s="5" t="n">
        <v>3.616478</v>
      </c>
      <c r="F3285" s="5" t="n">
        <v>-0.9350779999999999</v>
      </c>
      <c r="G3285" s="6" t="n">
        <v>-0.2585604004780341</v>
      </c>
      <c r="H3285" s="6" t="n">
        <v>-0.2585604004780341</v>
      </c>
      <c r="I3285" t="inlineStr"/>
    </row>
    <row r="3286">
      <c r="A3286" t="inlineStr">
        <is>
          <t>Manaus (AM)</t>
        </is>
      </c>
      <c r="B3286" s="4" t="n">
        <v>46262</v>
      </c>
      <c r="C3286" s="5" t="n">
        <v>3.2123</v>
      </c>
      <c r="D3286" s="5" t="n">
        <v>0</v>
      </c>
      <c r="E3286" s="5" t="n">
        <v>3.477642</v>
      </c>
      <c r="F3286" s="5" t="n">
        <v>-0.265342</v>
      </c>
      <c r="G3286" s="6" t="n">
        <v>-0.07629940057084661</v>
      </c>
      <c r="H3286" s="6" t="n">
        <v>-0.07629940057084661</v>
      </c>
      <c r="I3286" t="inlineStr"/>
    </row>
    <row r="3287">
      <c r="A3287" t="inlineStr">
        <is>
          <t>Paulínia (SP)</t>
        </is>
      </c>
      <c r="B3287" s="4" t="n">
        <v>46269</v>
      </c>
      <c r="C3287" s="5" t="n">
        <v>3.0608</v>
      </c>
      <c r="D3287" s="5" t="n">
        <v>0.4399999999999999</v>
      </c>
      <c r="E3287" s="5" t="n">
        <v>3.683568</v>
      </c>
      <c r="F3287" s="5" t="n">
        <v>-0.6227680000000002</v>
      </c>
      <c r="G3287" s="6" t="n">
        <v>-0.1690665137714303</v>
      </c>
      <c r="H3287" s="6" t="n">
        <v>-0.2885159171759555</v>
      </c>
      <c r="I3287" t="inlineStr"/>
    </row>
    <row r="3288">
      <c r="A3288" t="inlineStr">
        <is>
          <t>Betim (MG)</t>
        </is>
      </c>
      <c r="B3288" s="4" t="n">
        <v>46269</v>
      </c>
      <c r="C3288" s="5" t="n">
        <v>3.1006</v>
      </c>
      <c r="D3288" s="5" t="n">
        <v>0.4399999999999999</v>
      </c>
      <c r="E3288" s="5" t="n">
        <v>3.786418</v>
      </c>
      <c r="F3288" s="5" t="n">
        <v>-0.6858180000000003</v>
      </c>
      <c r="G3288" s="6" t="n">
        <v>-0.1811258028035997</v>
      </c>
      <c r="H3288" s="6" t="n">
        <v>-0.2973306169577685</v>
      </c>
      <c r="I3288" t="inlineStr"/>
    </row>
    <row r="3289">
      <c r="A3289" t="inlineStr">
        <is>
          <t>Duque de Caxias (RJ)</t>
        </is>
      </c>
      <c r="B3289" s="4" t="n">
        <v>46269</v>
      </c>
      <c r="C3289" s="5" t="n">
        <v>3.0889</v>
      </c>
      <c r="D3289" s="5" t="n">
        <v>0.4400000000000004</v>
      </c>
      <c r="E3289" s="5" t="n">
        <v>3.764798</v>
      </c>
      <c r="F3289" s="5" t="n">
        <v>-0.6758979999999997</v>
      </c>
      <c r="G3289" s="6" t="n">
        <v>-0.179531013350517</v>
      </c>
      <c r="H3289" s="6" t="n">
        <v>-0.2964031536353345</v>
      </c>
      <c r="I3289" t="inlineStr"/>
    </row>
    <row r="3290">
      <c r="A3290" t="inlineStr">
        <is>
          <t>Cubatão (SP)</t>
        </is>
      </c>
      <c r="B3290" s="4" t="n">
        <v>46269</v>
      </c>
      <c r="C3290" s="5" t="n">
        <v>2.9823</v>
      </c>
      <c r="D3290" s="5" t="n">
        <v>0.4399999999999999</v>
      </c>
      <c r="E3290" s="5" t="n">
        <v>3.620356</v>
      </c>
      <c r="F3290" s="5" t="n">
        <v>-0.6380560000000002</v>
      </c>
      <c r="G3290" s="6" t="n">
        <v>-0.1762412315252976</v>
      </c>
      <c r="H3290" s="6" t="n">
        <v>-0.2977762407895799</v>
      </c>
      <c r="I3290" t="inlineStr"/>
    </row>
    <row r="3291">
      <c r="A3291" t="inlineStr">
        <is>
          <t>São José dos Campos (SP)</t>
        </is>
      </c>
      <c r="B3291" s="4" t="n">
        <v>46269</v>
      </c>
      <c r="C3291" s="5" t="n">
        <v>3.0181</v>
      </c>
      <c r="D3291" s="5" t="n">
        <v>0.4399999999999999</v>
      </c>
      <c r="E3291" s="5" t="n">
        <v>3.667194</v>
      </c>
      <c r="F3291" s="5" t="n">
        <v>-0.6490939999999998</v>
      </c>
      <c r="G3291" s="6" t="n">
        <v>-0.1770001805194925</v>
      </c>
      <c r="H3291" s="6" t="n">
        <v>-0.2969829248193577</v>
      </c>
      <c r="I3291" t="inlineStr"/>
    </row>
    <row r="3292">
      <c r="A3292" t="inlineStr">
        <is>
          <t>Araucária (PR)</t>
        </is>
      </c>
      <c r="B3292" s="4" t="n">
        <v>46269</v>
      </c>
      <c r="C3292" s="5" t="n">
        <v>3.0209</v>
      </c>
      <c r="D3292" s="5" t="n">
        <v>0.4399999999999999</v>
      </c>
      <c r="E3292" s="5" t="n">
        <v>3.636848</v>
      </c>
      <c r="F3292" s="5" t="n">
        <v>-0.6159479999999999</v>
      </c>
      <c r="G3292" s="6" t="n">
        <v>-0.1693631408296414</v>
      </c>
      <c r="H3292" s="6" t="n">
        <v>-0.2903470257761666</v>
      </c>
      <c r="I3292" t="inlineStr"/>
    </row>
    <row r="3293">
      <c r="A3293" t="inlineStr">
        <is>
          <t>Canoas (RS)</t>
        </is>
      </c>
      <c r="B3293" s="4" t="n">
        <v>46269</v>
      </c>
      <c r="C3293" s="5" t="n">
        <v>3.0452</v>
      </c>
      <c r="D3293" s="5" t="n">
        <v>0.4399999999999999</v>
      </c>
      <c r="E3293" s="5" t="n">
        <v>3.643806</v>
      </c>
      <c r="F3293" s="5" t="n">
        <v>-0.5986060000000002</v>
      </c>
      <c r="G3293" s="6" t="n">
        <v>-0.1642804254672176</v>
      </c>
      <c r="H3293" s="6" t="n">
        <v>-0.2850332866239311</v>
      </c>
      <c r="I3293" t="inlineStr"/>
    </row>
    <row r="3294">
      <c r="A3294" t="inlineStr">
        <is>
          <t>Guamaré (RN)</t>
        </is>
      </c>
      <c r="B3294" s="4" t="n">
        <v>46269</v>
      </c>
      <c r="C3294" s="5" t="n">
        <v>2.6814</v>
      </c>
      <c r="D3294" s="5" t="n">
        <v>0</v>
      </c>
      <c r="E3294" s="5" t="n">
        <v>3.722946</v>
      </c>
      <c r="F3294" s="5" t="n">
        <v>-1.041546</v>
      </c>
      <c r="G3294" s="6" t="n">
        <v>-0.2797639288885737</v>
      </c>
      <c r="H3294" s="6" t="n">
        <v>-0.2797639288885737</v>
      </c>
      <c r="I3294" t="inlineStr"/>
    </row>
    <row r="3295">
      <c r="A3295" t="inlineStr">
        <is>
          <t>Manaus (AM)</t>
        </is>
      </c>
      <c r="B3295" s="4" t="n">
        <v>46269</v>
      </c>
      <c r="C3295" s="5" t="n">
        <v>3.2123</v>
      </c>
      <c r="D3295" s="5" t="n">
        <v>0</v>
      </c>
      <c r="E3295" s="5" t="n">
        <v>3.586222</v>
      </c>
      <c r="F3295" s="5" t="n">
        <v>-0.3739220000000003</v>
      </c>
      <c r="G3295" s="6" t="n">
        <v>-0.1042662724170451</v>
      </c>
      <c r="H3295" s="6" t="n">
        <v>-0.1042662724170451</v>
      </c>
      <c r="I3295" t="inlineStr"/>
    </row>
    <row r="3296">
      <c r="A3296" t="inlineStr">
        <is>
          <t>Paulínia (SP)</t>
        </is>
      </c>
      <c r="B3296" s="4" t="n">
        <v>46276</v>
      </c>
      <c r="C3296" s="5" t="n">
        <v>3.0608</v>
      </c>
      <c r="D3296" s="5" t="n">
        <v>0.4399999999999999</v>
      </c>
      <c r="E3296" s="5" t="n">
        <v>3.773023</v>
      </c>
      <c r="F3296" s="5" t="n">
        <v>-0.7122230000000003</v>
      </c>
      <c r="G3296" s="6" t="n">
        <v>-0.1887672033804194</v>
      </c>
      <c r="H3296" s="6" t="n">
        <v>-0.3053845682891412</v>
      </c>
      <c r="I3296" t="inlineStr">
        <is>
          <t>sim</t>
        </is>
      </c>
    </row>
    <row r="3297">
      <c r="A3297" t="inlineStr">
        <is>
          <t>Betim (MG)</t>
        </is>
      </c>
      <c r="B3297" s="4" t="n">
        <v>46276</v>
      </c>
      <c r="C3297" s="5" t="n">
        <v>3.1006</v>
      </c>
      <c r="D3297" s="5" t="n">
        <v>0.4399999999999999</v>
      </c>
      <c r="E3297" s="5" t="n">
        <v>3.875288</v>
      </c>
      <c r="F3297" s="5" t="n">
        <v>-0.7746879999999998</v>
      </c>
      <c r="G3297" s="6" t="n">
        <v>-0.1999046264432476</v>
      </c>
      <c r="H3297" s="6" t="n">
        <v>-0.3134445749580418</v>
      </c>
      <c r="I3297" t="inlineStr">
        <is>
          <t>sim</t>
        </is>
      </c>
    </row>
    <row r="3298">
      <c r="A3298" t="inlineStr">
        <is>
          <t>Duque de Caxias (RJ)</t>
        </is>
      </c>
      <c r="B3298" s="4" t="n">
        <v>46276</v>
      </c>
      <c r="C3298" s="5" t="n">
        <v>3.0889</v>
      </c>
      <c r="D3298" s="5" t="n">
        <v>0.4400000000000004</v>
      </c>
      <c r="E3298" s="5" t="n">
        <v>3.853793</v>
      </c>
      <c r="F3298" s="5" t="n">
        <v>-0.7648929999999998</v>
      </c>
      <c r="G3298" s="6" t="n">
        <v>-0.1984779670314415</v>
      </c>
      <c r="H3298" s="6" t="n">
        <v>-0.3126511984426772</v>
      </c>
      <c r="I3298" t="inlineStr">
        <is>
          <t>sim</t>
        </is>
      </c>
    </row>
    <row r="3299">
      <c r="A3299" t="inlineStr">
        <is>
          <t>Cubatão (SP)</t>
        </is>
      </c>
      <c r="B3299" s="4" t="n">
        <v>46276</v>
      </c>
      <c r="C3299" s="5" t="n">
        <v>2.9823</v>
      </c>
      <c r="D3299" s="5" t="n">
        <v>0.4399999999999999</v>
      </c>
      <c r="E3299" s="5" t="n">
        <v>3.710163</v>
      </c>
      <c r="F3299" s="5" t="n">
        <v>-0.7278630000000001</v>
      </c>
      <c r="G3299" s="6" t="n">
        <v>-0.1961808686033472</v>
      </c>
      <c r="H3299" s="6" t="n">
        <v>-0.3147740409248866</v>
      </c>
      <c r="I3299" t="inlineStr">
        <is>
          <t>sim</t>
        </is>
      </c>
    </row>
    <row r="3300">
      <c r="A3300" t="inlineStr">
        <is>
          <t>São José dos Campos (SP)</t>
        </is>
      </c>
      <c r="B3300" s="4" t="n">
        <v>46276</v>
      </c>
      <c r="C3300" s="5" t="n">
        <v>3.0181</v>
      </c>
      <c r="D3300" s="5" t="n">
        <v>0.4399999999999999</v>
      </c>
      <c r="E3300" s="5" t="n">
        <v>3.75674</v>
      </c>
      <c r="F3300" s="5" t="n">
        <v>-0.7386399999999997</v>
      </c>
      <c r="G3300" s="6" t="n">
        <v>-0.1966172798756368</v>
      </c>
      <c r="H3300" s="6" t="n">
        <v>-0.3137401044522644</v>
      </c>
      <c r="I3300" t="inlineStr">
        <is>
          <t>sim</t>
        </is>
      </c>
    </row>
    <row r="3301">
      <c r="A3301" t="inlineStr">
        <is>
          <t>Araucária (PR)</t>
        </is>
      </c>
      <c r="B3301" s="4" t="n">
        <v>46276</v>
      </c>
      <c r="C3301" s="5" t="n">
        <v>3.0209</v>
      </c>
      <c r="D3301" s="5" t="n">
        <v>0.4399999999999999</v>
      </c>
      <c r="E3301" s="5" t="n">
        <v>3.726435</v>
      </c>
      <c r="F3301" s="5" t="n">
        <v>-0.7055349999999998</v>
      </c>
      <c r="G3301" s="6" t="n">
        <v>-0.1893324316672637</v>
      </c>
      <c r="H3301" s="6" t="n">
        <v>-0.3074077503029033</v>
      </c>
      <c r="I3301" t="inlineStr">
        <is>
          <t>sim</t>
        </is>
      </c>
    </row>
    <row r="3302">
      <c r="A3302" t="inlineStr">
        <is>
          <t>Canoas (RS)</t>
        </is>
      </c>
      <c r="B3302" s="4" t="n">
        <v>46276</v>
      </c>
      <c r="C3302" s="5" t="n">
        <v>3.0452</v>
      </c>
      <c r="D3302" s="5" t="n">
        <v>0.4399999999999999</v>
      </c>
      <c r="E3302" s="5" t="n">
        <v>3.732478</v>
      </c>
      <c r="F3302" s="5" t="n">
        <v>-0.6872780000000001</v>
      </c>
      <c r="G3302" s="6" t="n">
        <v>-0.1841345079595915</v>
      </c>
      <c r="H3302" s="6" t="n">
        <v>-0.3020186589177485</v>
      </c>
      <c r="I3302" t="inlineStr">
        <is>
          <t>sim</t>
        </is>
      </c>
    </row>
    <row r="3303">
      <c r="A3303" t="inlineStr">
        <is>
          <t>Guamaré (RN)</t>
        </is>
      </c>
      <c r="B3303" s="4" t="n">
        <v>46276</v>
      </c>
      <c r="C3303" s="5" t="n">
        <v>2.6814</v>
      </c>
      <c r="D3303" s="5" t="n">
        <v>0</v>
      </c>
      <c r="E3303" s="5" t="n">
        <v>3.812255</v>
      </c>
      <c r="F3303" s="5" t="n">
        <v>-1.130855</v>
      </c>
      <c r="G3303" s="6" t="n">
        <v>-0.2966367674775165</v>
      </c>
      <c r="H3303" s="6" t="n">
        <v>-0.2966367674775165</v>
      </c>
      <c r="I3303" t="inlineStr">
        <is>
          <t>sim</t>
        </is>
      </c>
    </row>
    <row r="3304">
      <c r="A3304" t="inlineStr">
        <is>
          <t>Manaus (AM)</t>
        </is>
      </c>
      <c r="B3304" s="4" t="n">
        <v>46276</v>
      </c>
      <c r="C3304" s="5" t="n">
        <v>3.2123</v>
      </c>
      <c r="D3304" s="5" t="n">
        <v>0</v>
      </c>
      <c r="E3304" s="5" t="n">
        <v>3.674975</v>
      </c>
      <c r="F3304" s="5" t="n">
        <v>-0.4626749999999999</v>
      </c>
      <c r="G3304" s="6" t="n">
        <v>-0.1258988156382016</v>
      </c>
      <c r="H3304" s="6" t="n">
        <v>-0.1258988156382016</v>
      </c>
      <c r="I3304" t="inlineStr">
        <is>
          <t>sim</t>
        </is>
      </c>
    </row>
    <row r="3305">
      <c r="A3305" t="inlineStr">
        <is>
          <t>Paulínia (SP)</t>
        </is>
      </c>
      <c r="B3305" s="4" t="n">
        <v>46283</v>
      </c>
      <c r="C3305" s="5" t="n">
        <v>3.0608</v>
      </c>
      <c r="D3305" s="5" t="n">
        <v>0.4399999999999999</v>
      </c>
      <c r="E3305" s="5" t="n">
        <v>3.83158</v>
      </c>
      <c r="F3305" s="5" t="n">
        <v>-0.7707799999999998</v>
      </c>
      <c r="G3305" s="6" t="n">
        <v>-0.2011650546249849</v>
      </c>
      <c r="H3305" s="6" t="n">
        <v>-0.3160001879120362</v>
      </c>
      <c r="I3305" t="inlineStr">
        <is>
          <t>sim</t>
        </is>
      </c>
    </row>
    <row r="3306">
      <c r="A3306" t="inlineStr">
        <is>
          <t>Betim (MG)</t>
        </is>
      </c>
      <c r="B3306" s="4" t="n">
        <v>46283</v>
      </c>
      <c r="C3306" s="5" t="n">
        <v>3.1006</v>
      </c>
      <c r="D3306" s="5" t="n">
        <v>0.4399999999999999</v>
      </c>
      <c r="E3306" s="5" t="n">
        <v>3.934682</v>
      </c>
      <c r="F3306" s="5" t="n">
        <v>-0.8340819999999995</v>
      </c>
      <c r="G3306" s="6" t="n">
        <v>-0.2119820610661801</v>
      </c>
      <c r="H3306" s="6" t="n">
        <v>-0.3238081247734886</v>
      </c>
      <c r="I3306" t="inlineStr">
        <is>
          <t>sim</t>
        </is>
      </c>
    </row>
    <row r="3307">
      <c r="A3307" t="inlineStr">
        <is>
          <t>Duque de Caxias (RJ)</t>
        </is>
      </c>
      <c r="B3307" s="4" t="n">
        <v>46283</v>
      </c>
      <c r="C3307" s="5" t="n">
        <v>3.0889</v>
      </c>
      <c r="D3307" s="5" t="n">
        <v>0.4400000000000004</v>
      </c>
      <c r="E3307" s="5" t="n">
        <v>3.913012</v>
      </c>
      <c r="F3307" s="5" t="n">
        <v>-0.824112</v>
      </c>
      <c r="G3307" s="6" t="n">
        <v>-0.2106080942251135</v>
      </c>
      <c r="H3307" s="6" t="n">
        <v>-0.3230534432299211</v>
      </c>
      <c r="I3307" t="inlineStr">
        <is>
          <t>sim</t>
        </is>
      </c>
    </row>
    <row r="3308">
      <c r="A3308" t="inlineStr">
        <is>
          <t>Cubatão (SP)</t>
        </is>
      </c>
      <c r="B3308" s="4" t="n">
        <v>46283</v>
      </c>
      <c r="C3308" s="5" t="n">
        <v>2.9823</v>
      </c>
      <c r="D3308" s="5" t="n">
        <v>0.4399999999999999</v>
      </c>
      <c r="E3308" s="5" t="n">
        <v>3.768208</v>
      </c>
      <c r="F3308" s="5" t="n">
        <v>-0.7859080000000001</v>
      </c>
      <c r="G3308" s="6" t="n">
        <v>-0.2085627969581297</v>
      </c>
      <c r="H3308" s="6" t="n">
        <v>-0.3253291750349238</v>
      </c>
      <c r="I3308" t="inlineStr">
        <is>
          <t>sim</t>
        </is>
      </c>
    </row>
    <row r="3309">
      <c r="A3309" t="inlineStr">
        <is>
          <t>São José dos Campos (SP)</t>
        </is>
      </c>
      <c r="B3309" s="4" t="n">
        <v>46283</v>
      </c>
      <c r="C3309" s="5" t="n">
        <v>3.0181</v>
      </c>
      <c r="D3309" s="5" t="n">
        <v>0.4399999999999999</v>
      </c>
      <c r="E3309" s="5" t="n">
        <v>3.815166</v>
      </c>
      <c r="F3309" s="5" t="n">
        <v>-0.7970660000000001</v>
      </c>
      <c r="G3309" s="6" t="n">
        <v>-0.2089203982212046</v>
      </c>
      <c r="H3309" s="6" t="n">
        <v>-0.3242495870428704</v>
      </c>
      <c r="I3309" t="inlineStr">
        <is>
          <t>sim</t>
        </is>
      </c>
    </row>
    <row r="3310">
      <c r="A3310" t="inlineStr">
        <is>
          <t>Araucária (PR)</t>
        </is>
      </c>
      <c r="B3310" s="4" t="n">
        <v>46283</v>
      </c>
      <c r="C3310" s="5" t="n">
        <v>3.0209</v>
      </c>
      <c r="D3310" s="5" t="n">
        <v>0.4399999999999999</v>
      </c>
      <c r="E3310" s="5" t="n">
        <v>3.784706</v>
      </c>
      <c r="F3310" s="5" t="n">
        <v>-0.7638060000000002</v>
      </c>
      <c r="G3310" s="6" t="n">
        <v>-0.2018138264900894</v>
      </c>
      <c r="H3310" s="6" t="n">
        <v>-0.318071205530892</v>
      </c>
      <c r="I3310" t="inlineStr">
        <is>
          <t>sim</t>
        </is>
      </c>
    </row>
    <row r="3311">
      <c r="A3311" t="inlineStr">
        <is>
          <t>Canoas (RS)</t>
        </is>
      </c>
      <c r="B3311" s="4" t="n">
        <v>46283</v>
      </c>
      <c r="C3311" s="5" t="n">
        <v>3.0452</v>
      </c>
      <c r="D3311" s="5" t="n">
        <v>0.4399999999999999</v>
      </c>
      <c r="E3311" s="5" t="n">
        <v>3.791222</v>
      </c>
      <c r="F3311" s="5" t="n">
        <v>-0.7460220000000004</v>
      </c>
      <c r="G3311" s="6" t="n">
        <v>-0.1967761318118539</v>
      </c>
      <c r="H3311" s="6" t="n">
        <v>-0.3128336984750564</v>
      </c>
      <c r="I3311" t="inlineStr">
        <is>
          <t>sim</t>
        </is>
      </c>
    </row>
    <row r="3312">
      <c r="A3312" t="inlineStr">
        <is>
          <t>Guamaré (RN)</t>
        </is>
      </c>
      <c r="B3312" s="4" t="n">
        <v>46283</v>
      </c>
      <c r="C3312" s="5" t="n">
        <v>2.6814</v>
      </c>
      <c r="D3312" s="5" t="n">
        <v>0</v>
      </c>
      <c r="E3312" s="5" t="n">
        <v>3.871232</v>
      </c>
      <c r="F3312" s="5" t="n">
        <v>-1.189832</v>
      </c>
      <c r="G3312" s="6" t="n">
        <v>-0.3073522847506943</v>
      </c>
      <c r="H3312" s="6" t="n">
        <v>-0.3073522847506943</v>
      </c>
      <c r="I3312" t="inlineStr">
        <is>
          <t>sim</t>
        </is>
      </c>
    </row>
    <row r="3313">
      <c r="A3313" t="inlineStr">
        <is>
          <t>Manaus (AM)</t>
        </is>
      </c>
      <c r="B3313" s="4" t="n">
        <v>46283</v>
      </c>
      <c r="C3313" s="5" t="n">
        <v>3.2123</v>
      </c>
      <c r="D3313" s="5" t="n">
        <v>0</v>
      </c>
      <c r="E3313" s="5" t="n">
        <v>3.733202</v>
      </c>
      <c r="F3313" s="5" t="n">
        <v>-0.5209020000000004</v>
      </c>
      <c r="G3313" s="6" t="n">
        <v>-0.1395322299730902</v>
      </c>
      <c r="H3313" s="6" t="n">
        <v>-0.1395322299730902</v>
      </c>
      <c r="I3313" t="inlineStr">
        <is>
          <t>sim</t>
        </is>
      </c>
    </row>
    <row r="3314">
      <c r="A3314" t="inlineStr">
        <is>
          <t>Paulínia (SP)</t>
        </is>
      </c>
      <c r="B3314" s="4" t="n">
        <v>46290</v>
      </c>
      <c r="C3314" s="5" t="n">
        <v>3.0608</v>
      </c>
      <c r="D3314" s="5" t="n">
        <v>0.4399999999999999</v>
      </c>
      <c r="E3314" s="5" t="n">
        <v>3.89607</v>
      </c>
      <c r="F3314" s="5" t="n">
        <v>-0.8352700000000004</v>
      </c>
      <c r="G3314" s="6" t="n">
        <v>-0.2143878318408038</v>
      </c>
      <c r="H3314" s="6" t="n">
        <v>-0.3273221477026851</v>
      </c>
      <c r="I3314" t="inlineStr">
        <is>
          <t>sim</t>
        </is>
      </c>
    </row>
    <row r="3315">
      <c r="A3315" t="inlineStr">
        <is>
          <t>Betim (MG)</t>
        </is>
      </c>
      <c r="B3315" s="4" t="n">
        <v>46290</v>
      </c>
      <c r="C3315" s="5" t="n">
        <v>3.1006</v>
      </c>
      <c r="D3315" s="5" t="n">
        <v>0.4399999999999999</v>
      </c>
      <c r="E3315" s="5" t="n">
        <v>3.999306</v>
      </c>
      <c r="F3315" s="5" t="n">
        <v>-0.8987060000000002</v>
      </c>
      <c r="G3315" s="6" t="n">
        <v>-0.2247154881371919</v>
      </c>
      <c r="H3315" s="6" t="n">
        <v>-0.3347345764490139</v>
      </c>
      <c r="I3315" t="inlineStr">
        <is>
          <t>sim</t>
        </is>
      </c>
    </row>
    <row r="3316">
      <c r="A3316" t="inlineStr">
        <is>
          <t>Duque de Caxias (RJ)</t>
        </is>
      </c>
      <c r="B3316" s="4" t="n">
        <v>46290</v>
      </c>
      <c r="C3316" s="5" t="n">
        <v>3.0889</v>
      </c>
      <c r="D3316" s="5" t="n">
        <v>0.4400000000000004</v>
      </c>
      <c r="E3316" s="5" t="n">
        <v>3.977612</v>
      </c>
      <c r="F3316" s="5" t="n">
        <v>-0.8887119999999999</v>
      </c>
      <c r="G3316" s="6" t="n">
        <v>-0.2234285294794968</v>
      </c>
      <c r="H3316" s="6" t="n">
        <v>-0.3340476647797724</v>
      </c>
      <c r="I3316" t="inlineStr">
        <is>
          <t>sim</t>
        </is>
      </c>
    </row>
    <row r="3317">
      <c r="A3317" t="inlineStr">
        <is>
          <t>Cubatão (SP)</t>
        </is>
      </c>
      <c r="B3317" s="4" t="n">
        <v>46290</v>
      </c>
      <c r="C3317" s="5" t="n">
        <v>2.9823</v>
      </c>
      <c r="D3317" s="5" t="n">
        <v>0.4399999999999999</v>
      </c>
      <c r="E3317" s="5" t="n">
        <v>3.832622</v>
      </c>
      <c r="F3317" s="5" t="n">
        <v>-0.8503219999999998</v>
      </c>
      <c r="G3317" s="6" t="n">
        <v>-0.2218643007319793</v>
      </c>
      <c r="H3317" s="6" t="n">
        <v>-0.3366682130405764</v>
      </c>
      <c r="I3317" t="inlineStr">
        <is>
          <t>sim</t>
        </is>
      </c>
    </row>
    <row r="3318">
      <c r="A3318" t="inlineStr">
        <is>
          <t>São José dos Campos (SP)</t>
        </is>
      </c>
      <c r="B3318" s="4" t="n">
        <v>46290</v>
      </c>
      <c r="C3318" s="5" t="n">
        <v>3.0181</v>
      </c>
      <c r="D3318" s="5" t="n">
        <v>0.4399999999999999</v>
      </c>
      <c r="E3318" s="5" t="n">
        <v>3.879638</v>
      </c>
      <c r="F3318" s="5" t="n">
        <v>-0.8615379999999999</v>
      </c>
      <c r="G3318" s="6" t="n">
        <v>-0.2220665948730268</v>
      </c>
      <c r="H3318" s="6" t="n">
        <v>-0.3354792380113815</v>
      </c>
      <c r="I3318" t="inlineStr">
        <is>
          <t>sim</t>
        </is>
      </c>
    </row>
    <row r="3319">
      <c r="A3319" t="inlineStr">
        <is>
          <t>Araucária (PR)</t>
        </is>
      </c>
      <c r="B3319" s="4" t="n">
        <v>46290</v>
      </c>
      <c r="C3319" s="5" t="n">
        <v>3.0209</v>
      </c>
      <c r="D3319" s="5" t="n">
        <v>0.4399999999999999</v>
      </c>
      <c r="E3319" s="5" t="n">
        <v>3.849234</v>
      </c>
      <c r="F3319" s="5" t="n">
        <v>-0.8283339999999999</v>
      </c>
      <c r="G3319" s="6" t="n">
        <v>-0.21519450363371</v>
      </c>
      <c r="H3319" s="6" t="n">
        <v>-0.3295029608488338</v>
      </c>
      <c r="I3319" t="inlineStr">
        <is>
          <t>sim</t>
        </is>
      </c>
    </row>
    <row r="3320">
      <c r="A3320" t="inlineStr">
        <is>
          <t>Canoas (RS)</t>
        </is>
      </c>
      <c r="B3320" s="4" t="n">
        <v>46290</v>
      </c>
      <c r="C3320" s="5" t="n">
        <v>3.0452</v>
      </c>
      <c r="D3320" s="5" t="n">
        <v>0.4399999999999999</v>
      </c>
      <c r="E3320" s="5" t="n">
        <v>3.857688</v>
      </c>
      <c r="F3320" s="5" t="n">
        <v>-0.8124880000000001</v>
      </c>
      <c r="G3320" s="6" t="n">
        <v>-0.2106152700788659</v>
      </c>
      <c r="H3320" s="6" t="n">
        <v>-0.3246732239621245</v>
      </c>
      <c r="I3320" t="inlineStr">
        <is>
          <t>sim</t>
        </is>
      </c>
    </row>
    <row r="3321">
      <c r="A3321" t="inlineStr">
        <is>
          <t>Guamaré (RN)</t>
        </is>
      </c>
      <c r="B3321" s="4" t="n">
        <v>46290</v>
      </c>
      <c r="C3321" s="5" t="n">
        <v>2.6814</v>
      </c>
      <c r="D3321" s="5" t="n">
        <v>0</v>
      </c>
      <c r="E3321" s="5" t="n">
        <v>3.935612</v>
      </c>
      <c r="F3321" s="5" t="n">
        <v>-1.254212</v>
      </c>
      <c r="G3321" s="6" t="n">
        <v>-0.31868283763745</v>
      </c>
      <c r="H3321" s="6" t="n">
        <v>-0.31868283763745</v>
      </c>
      <c r="I3321" t="inlineStr">
        <is>
          <t>sim</t>
        </is>
      </c>
    </row>
    <row r="3322">
      <c r="A3322" t="inlineStr">
        <is>
          <t>Manaus (AM)</t>
        </is>
      </c>
      <c r="B3322" s="4" t="n">
        <v>46290</v>
      </c>
      <c r="C3322" s="5" t="n">
        <v>3.2123</v>
      </c>
      <c r="D3322" s="5" t="n">
        <v>0</v>
      </c>
      <c r="E3322" s="5" t="n">
        <v>3.799536</v>
      </c>
      <c r="F3322" s="5" t="n">
        <v>-0.5872360000000003</v>
      </c>
      <c r="G3322" s="6" t="n">
        <v>-0.1545546614112882</v>
      </c>
      <c r="H3322" s="6" t="n">
        <v>-0.1545546614112882</v>
      </c>
      <c r="I3322" t="inlineStr">
        <is>
          <t>sim</t>
        </is>
      </c>
    </row>
    <row r="3323">
      <c r="A3323" t="inlineStr">
        <is>
          <t>Paulínia (SP)</t>
        </is>
      </c>
      <c r="B3323" s="4" t="n">
        <v>46297</v>
      </c>
      <c r="C3323" s="5" t="n">
        <v>3.0608</v>
      </c>
      <c r="D3323" s="5" t="n">
        <v>0.4399999999999999</v>
      </c>
      <c r="E3323" s="5" t="n">
        <v>3.884724</v>
      </c>
      <c r="F3323" s="5" t="n">
        <v>-0.8239240000000003</v>
      </c>
      <c r="G3323" s="6" t="n">
        <v>-0.2120933173116032</v>
      </c>
      <c r="H3323" s="6" t="n">
        <v>-0.3253574771335107</v>
      </c>
      <c r="I3323" t="inlineStr">
        <is>
          <t>sim</t>
        </is>
      </c>
    </row>
    <row r="3324">
      <c r="A3324" t="inlineStr">
        <is>
          <t>Betim (MG)</t>
        </is>
      </c>
      <c r="B3324" s="4" t="n">
        <v>46297</v>
      </c>
      <c r="C3324" s="5" t="n">
        <v>3.1006</v>
      </c>
      <c r="D3324" s="5" t="n">
        <v>0.4399999999999999</v>
      </c>
      <c r="E3324" s="5" t="n">
        <v>3.989122</v>
      </c>
      <c r="F3324" s="5" t="n">
        <v>-0.888522</v>
      </c>
      <c r="G3324" s="6" t="n">
        <v>-0.2227362311806959</v>
      </c>
      <c r="H3324" s="6" t="n">
        <v>-0.3330361919239372</v>
      </c>
      <c r="I3324" t="inlineStr">
        <is>
          <t>sim</t>
        </is>
      </c>
    </row>
    <row r="3325">
      <c r="A3325" t="inlineStr">
        <is>
          <t>Duque de Caxias (RJ)</t>
        </is>
      </c>
      <c r="B3325" s="4" t="n">
        <v>46297</v>
      </c>
      <c r="C3325" s="5" t="n">
        <v>3.0889</v>
      </c>
      <c r="D3325" s="5" t="n">
        <v>0.4400000000000004</v>
      </c>
      <c r="E3325" s="5" t="n">
        <v>3.967178</v>
      </c>
      <c r="F3325" s="5" t="n">
        <v>-0.8782779999999999</v>
      </c>
      <c r="G3325" s="6" t="n">
        <v>-0.2213860835082267</v>
      </c>
      <c r="H3325" s="6" t="n">
        <v>-0.332296156108952</v>
      </c>
      <c r="I3325" t="inlineStr">
        <is>
          <t>sim</t>
        </is>
      </c>
    </row>
    <row r="3326">
      <c r="A3326" t="inlineStr">
        <is>
          <t>Cubatão (SP)</t>
        </is>
      </c>
      <c r="B3326" s="4" t="n">
        <v>46297</v>
      </c>
      <c r="C3326" s="5" t="n">
        <v>2.9823</v>
      </c>
      <c r="D3326" s="5" t="n">
        <v>0.4399999999999999</v>
      </c>
      <c r="E3326" s="5" t="n">
        <v>3.820558</v>
      </c>
      <c r="F3326" s="5" t="n">
        <v>-0.8382580000000002</v>
      </c>
      <c r="G3326" s="6" t="n">
        <v>-0.2194072174797503</v>
      </c>
      <c r="H3326" s="6" t="n">
        <v>-0.3345736408137241</v>
      </c>
      <c r="I3326" t="inlineStr">
        <is>
          <t>sim</t>
        </is>
      </c>
    </row>
    <row r="3327">
      <c r="A3327" t="inlineStr">
        <is>
          <t>São José dos Campos (SP)</t>
        </is>
      </c>
      <c r="B3327" s="4" t="n">
        <v>46297</v>
      </c>
      <c r="C3327" s="5" t="n">
        <v>3.0181</v>
      </c>
      <c r="D3327" s="5" t="n">
        <v>0.4399999999999999</v>
      </c>
      <c r="E3327" s="5" t="n">
        <v>3.868106</v>
      </c>
      <c r="F3327" s="5" t="n">
        <v>-0.850006</v>
      </c>
      <c r="G3327" s="6" t="n">
        <v>-0.2197473388785106</v>
      </c>
      <c r="H3327" s="6" t="n">
        <v>-0.3334980995867228</v>
      </c>
      <c r="I3327" t="inlineStr">
        <is>
          <t>sim</t>
        </is>
      </c>
    </row>
    <row r="3328">
      <c r="A3328" t="inlineStr">
        <is>
          <t>Araucária (PR)</t>
        </is>
      </c>
      <c r="B3328" s="4" t="n">
        <v>46297</v>
      </c>
      <c r="C3328" s="5" t="n">
        <v>3.0209</v>
      </c>
      <c r="D3328" s="5" t="n">
        <v>0.4399999999999999</v>
      </c>
      <c r="E3328" s="5" t="n">
        <v>3.838002</v>
      </c>
      <c r="F3328" s="5" t="n">
        <v>-0.8171019999999998</v>
      </c>
      <c r="G3328" s="6" t="n">
        <v>-0.2128977525285292</v>
      </c>
      <c r="H3328" s="6" t="n">
        <v>-0.3275407360392203</v>
      </c>
      <c r="I3328" t="inlineStr">
        <is>
          <t>sim</t>
        </is>
      </c>
    </row>
    <row r="3329">
      <c r="A3329" t="inlineStr">
        <is>
          <t>Canoas (RS)</t>
        </is>
      </c>
      <c r="B3329" s="4" t="n">
        <v>46297</v>
      </c>
      <c r="C3329" s="5" t="n">
        <v>3.0452</v>
      </c>
      <c r="D3329" s="5" t="n">
        <v>0.4399999999999999</v>
      </c>
      <c r="E3329" s="5" t="n">
        <v>3.85414</v>
      </c>
      <c r="F3329" s="5" t="n">
        <v>-0.8089399999999998</v>
      </c>
      <c r="G3329" s="6" t="n">
        <v>-0.2098885873372529</v>
      </c>
      <c r="H3329" s="6" t="n">
        <v>-0.3240515393836237</v>
      </c>
      <c r="I3329" t="inlineStr">
        <is>
          <t>sim</t>
        </is>
      </c>
    </row>
    <row r="3330">
      <c r="A3330" t="inlineStr">
        <is>
          <t>Guamaré (RN)</t>
        </is>
      </c>
      <c r="B3330" s="4" t="n">
        <v>46297</v>
      </c>
      <c r="C3330" s="5" t="n">
        <v>2.6814</v>
      </c>
      <c r="D3330" s="5" t="n">
        <v>0</v>
      </c>
      <c r="E3330" s="5" t="n">
        <v>3.923664</v>
      </c>
      <c r="F3330" s="5" t="n">
        <v>-1.242264</v>
      </c>
      <c r="G3330" s="6" t="n">
        <v>-0.3166081499333276</v>
      </c>
      <c r="H3330" s="6" t="n">
        <v>-0.3166081499333276</v>
      </c>
      <c r="I3330" t="inlineStr">
        <is>
          <t>sim</t>
        </is>
      </c>
    </row>
    <row r="3331">
      <c r="A3331" t="inlineStr">
        <is>
          <t>Manaus (AM)</t>
        </is>
      </c>
      <c r="B3331" s="4" t="n">
        <v>46297</v>
      </c>
      <c r="C3331" s="5" t="n">
        <v>3.2123</v>
      </c>
      <c r="D3331" s="5" t="n">
        <v>0</v>
      </c>
      <c r="E3331" s="5" t="n">
        <v>3.796746</v>
      </c>
      <c r="F3331" s="5" t="n">
        <v>-0.5844460000000002</v>
      </c>
      <c r="G3331" s="6" t="n">
        <v>-0.1539333945436435</v>
      </c>
      <c r="H3331" s="6" t="n">
        <v>-0.1539333945436435</v>
      </c>
      <c r="I3331" t="inlineStr">
        <is>
          <t>sim</t>
        </is>
      </c>
    </row>
  </sheetData>
  <autoFilter ref="A1:I33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22" customWidth="1" min="3" max="3"/>
    <col width="15" customWidth="1" min="4" max="4"/>
    <col width="12" customWidth="1" min="5" max="5"/>
    <col width="16" customWidth="1" min="6" max="6"/>
    <col width="13" customWidth="1" min="7" max="7"/>
    <col width="26" customWidth="1" min="8" max="8"/>
    <col width="18" customWidth="1" min="9" max="9"/>
  </cols>
  <sheetData>
    <row r="1">
      <c r="A1" s="3" t="inlineStr">
        <is>
          <t>pontos</t>
        </is>
      </c>
      <c r="B1" s="3" t="inlineStr">
        <is>
          <t>semana (fim)</t>
        </is>
      </c>
      <c r="C1" s="3" t="inlineStr">
        <is>
          <t>Petrobras R$/l (tabela)</t>
        </is>
      </c>
      <c r="D1" s="3" t="inlineStr">
        <is>
          <t>subvenção R$/l</t>
        </is>
      </c>
      <c r="E1" s="3" t="inlineStr">
        <is>
          <t>PPI R$/l</t>
        </is>
      </c>
      <c r="F1" s="3" t="inlineStr">
        <is>
          <t>defasagem R$/l</t>
        </is>
      </c>
      <c r="G1" s="3" t="inlineStr">
        <is>
          <t>defasagem %</t>
        </is>
      </c>
      <c r="H1" s="3" t="inlineStr">
        <is>
          <t>defasagem % com subvenção</t>
        </is>
      </c>
      <c r="I1" s="3" t="inlineStr">
        <is>
          <t>preço extrapolado</t>
        </is>
      </c>
    </row>
    <row r="2">
      <c r="A2" t="n">
        <v>9</v>
      </c>
      <c r="B2" s="4" t="n">
        <v>43714</v>
      </c>
      <c r="C2" s="5" t="n">
        <v>1.659931111111111</v>
      </c>
      <c r="D2" s="5" t="n">
        <v>0</v>
      </c>
      <c r="E2" s="5" t="n">
        <v>1.633135555555556</v>
      </c>
      <c r="F2" s="5" t="n">
        <v>0.02679555555555524</v>
      </c>
      <c r="G2" s="6" t="n">
        <v>0.01640742892676772</v>
      </c>
      <c r="H2" s="6" t="n">
        <v>0.01640742892676772</v>
      </c>
      <c r="I2" t="inlineStr"/>
    </row>
    <row r="3">
      <c r="A3" t="n">
        <v>9</v>
      </c>
      <c r="B3" s="4" t="n">
        <v>43721</v>
      </c>
      <c r="C3" s="5" t="n">
        <v>1.673311111111111</v>
      </c>
      <c r="D3" s="5" t="n">
        <v>0</v>
      </c>
      <c r="E3" s="5" t="n">
        <v>1.662111555555555</v>
      </c>
      <c r="F3" s="5" t="n">
        <v>0.01119955555555564</v>
      </c>
      <c r="G3" s="6" t="n">
        <v>0.006738149144154271</v>
      </c>
      <c r="H3" s="6" t="n">
        <v>0.006738149144154271</v>
      </c>
      <c r="I3" t="inlineStr"/>
    </row>
    <row r="4">
      <c r="A4" t="n">
        <v>9</v>
      </c>
      <c r="B4" s="4" t="n">
        <v>43728</v>
      </c>
      <c r="C4" s="5" t="n">
        <v>1.696991111111111</v>
      </c>
      <c r="D4" s="5" t="n">
        <v>0</v>
      </c>
      <c r="E4" s="5" t="n">
        <v>1.7595</v>
      </c>
      <c r="F4" s="5" t="n">
        <v>-0.06250888888888914</v>
      </c>
      <c r="G4" s="6" t="n">
        <v>-0.03552650689905601</v>
      </c>
      <c r="H4" s="6" t="n">
        <v>-0.03552650689905601</v>
      </c>
      <c r="I4" t="inlineStr"/>
    </row>
    <row r="5">
      <c r="A5" t="n">
        <v>9</v>
      </c>
      <c r="B5" s="4" t="n">
        <v>43735</v>
      </c>
      <c r="C5" s="5" t="n">
        <v>1.741411111111111</v>
      </c>
      <c r="D5" s="5" t="n">
        <v>0</v>
      </c>
      <c r="E5" s="5" t="n">
        <v>1.765130666666667</v>
      </c>
      <c r="F5" s="5" t="n">
        <v>-0.02371955555555556</v>
      </c>
      <c r="G5" s="6" t="n">
        <v>-0.0134378468424371</v>
      </c>
      <c r="H5" s="6" t="n">
        <v>-0.0134378468424371</v>
      </c>
      <c r="I5" t="inlineStr"/>
    </row>
    <row r="6">
      <c r="A6" t="n">
        <v>9</v>
      </c>
      <c r="B6" s="4" t="n">
        <v>43742</v>
      </c>
      <c r="C6" s="5" t="n">
        <v>1.777011111111111</v>
      </c>
      <c r="D6" s="5" t="n">
        <v>0</v>
      </c>
      <c r="E6" s="5" t="n">
        <v>1.685727333333333</v>
      </c>
      <c r="F6" s="5" t="n">
        <v>0.09128377777777787</v>
      </c>
      <c r="G6" s="6" t="n">
        <v>0.05415097446232586</v>
      </c>
      <c r="H6" s="6" t="n">
        <v>0.05415097446232586</v>
      </c>
      <c r="I6" t="inlineStr"/>
    </row>
    <row r="7">
      <c r="A7" t="n">
        <v>9</v>
      </c>
      <c r="B7" s="4" t="n">
        <v>43749</v>
      </c>
      <c r="C7" s="5" t="n">
        <v>1.777011111111111</v>
      </c>
      <c r="D7" s="5" t="n">
        <v>0</v>
      </c>
      <c r="E7" s="5" t="n">
        <v>1.707858</v>
      </c>
      <c r="F7" s="5" t="n">
        <v>0.06915311111111144</v>
      </c>
      <c r="G7" s="6" t="n">
        <v>0.04049113633048607</v>
      </c>
      <c r="H7" s="6" t="n">
        <v>0.04049113633048607</v>
      </c>
      <c r="I7" t="inlineStr"/>
    </row>
    <row r="8">
      <c r="A8" t="n">
        <v>9</v>
      </c>
      <c r="B8" s="4" t="n">
        <v>43756</v>
      </c>
      <c r="C8" s="5" t="n">
        <v>1.777011111111111</v>
      </c>
      <c r="D8" s="5" t="n">
        <v>0</v>
      </c>
      <c r="E8" s="5" t="n">
        <v>1.798341777777778</v>
      </c>
      <c r="F8" s="5" t="n">
        <v>-0.02133066666666671</v>
      </c>
      <c r="G8" s="6" t="n">
        <v>-0.01186129740756237</v>
      </c>
      <c r="H8" s="6" t="n">
        <v>-0.01186129740756237</v>
      </c>
      <c r="I8" t="inlineStr"/>
    </row>
    <row r="9">
      <c r="A9" t="n">
        <v>9</v>
      </c>
      <c r="B9" s="4" t="n">
        <v>43763</v>
      </c>
      <c r="C9" s="5" t="n">
        <v>1.777011111111111</v>
      </c>
      <c r="D9" s="5" t="n">
        <v>0</v>
      </c>
      <c r="E9" s="5" t="n">
        <v>1.775416444444444</v>
      </c>
      <c r="F9" s="5" t="n">
        <v>0.001594666666666929</v>
      </c>
      <c r="G9" s="6" t="n">
        <v>0.0008981930248854741</v>
      </c>
      <c r="H9" s="6" t="n">
        <v>0.0008981930248854741</v>
      </c>
      <c r="I9" t="inlineStr"/>
    </row>
    <row r="10">
      <c r="A10" t="n">
        <v>9</v>
      </c>
      <c r="B10" s="4" t="n">
        <v>43770</v>
      </c>
      <c r="C10" s="5" t="n">
        <v>1.777011111111111</v>
      </c>
      <c r="D10" s="5" t="n">
        <v>0</v>
      </c>
      <c r="E10" s="5" t="n">
        <v>1.778900444444444</v>
      </c>
      <c r="F10" s="5" t="n">
        <v>-0.001889333333332941</v>
      </c>
      <c r="G10" s="6" t="n">
        <v>-0.001062079296923812</v>
      </c>
      <c r="H10" s="6" t="n">
        <v>-0.001062079296923812</v>
      </c>
      <c r="I10" t="inlineStr"/>
    </row>
    <row r="11">
      <c r="A11" t="n">
        <v>9</v>
      </c>
      <c r="B11" s="4" t="n">
        <v>43777</v>
      </c>
      <c r="C11" s="5" t="n">
        <v>1.777011111111111</v>
      </c>
      <c r="D11" s="5" t="n">
        <v>0</v>
      </c>
      <c r="E11" s="5" t="n">
        <v>1.820059111111111</v>
      </c>
      <c r="F11" s="5" t="n">
        <v>-0.04304800000000005</v>
      </c>
      <c r="G11" s="6" t="n">
        <v>-0.02365197906881167</v>
      </c>
      <c r="H11" s="6" t="n">
        <v>-0.02365197906881167</v>
      </c>
      <c r="I11" t="inlineStr"/>
    </row>
    <row r="12">
      <c r="A12" t="n">
        <v>9</v>
      </c>
      <c r="B12" s="4" t="n">
        <v>43784</v>
      </c>
      <c r="C12" s="5" t="n">
        <v>1.777011111111111</v>
      </c>
      <c r="D12" s="5" t="n">
        <v>0</v>
      </c>
      <c r="E12" s="5" t="n">
        <v>1.854342444444444</v>
      </c>
      <c r="F12" s="5" t="n">
        <v>-0.07733133333333303</v>
      </c>
      <c r="G12" s="6" t="n">
        <v>-0.0417028330258068</v>
      </c>
      <c r="H12" s="6" t="n">
        <v>-0.0417028330258068</v>
      </c>
      <c r="I12" t="inlineStr"/>
    </row>
    <row r="13">
      <c r="A13" t="n">
        <v>9</v>
      </c>
      <c r="B13" s="4" t="n">
        <v>43791</v>
      </c>
      <c r="C13" s="5" t="n">
        <v>1.817251111111111</v>
      </c>
      <c r="D13" s="5" t="n">
        <v>0</v>
      </c>
      <c r="E13" s="5" t="n">
        <v>1.889269111111111</v>
      </c>
      <c r="F13" s="5" t="n">
        <v>-0.0720180000000003</v>
      </c>
      <c r="G13" s="6" t="n">
        <v>-0.03811950323881874</v>
      </c>
      <c r="H13" s="6" t="n">
        <v>-0.03811950323881874</v>
      </c>
      <c r="I13" t="inlineStr"/>
    </row>
    <row r="14">
      <c r="A14" t="n">
        <v>9</v>
      </c>
      <c r="B14" s="4" t="n">
        <v>43798</v>
      </c>
      <c r="C14" s="5" t="n">
        <v>1.871531111111111</v>
      </c>
      <c r="D14" s="5" t="n">
        <v>0</v>
      </c>
      <c r="E14" s="5" t="n">
        <v>1.958422333333333</v>
      </c>
      <c r="F14" s="5" t="n">
        <v>-0.08689122222222186</v>
      </c>
      <c r="G14" s="6" t="n">
        <v>-0.04436796943299182</v>
      </c>
      <c r="H14" s="6" t="n">
        <v>-0.04436796943299182</v>
      </c>
      <c r="I14" t="inlineStr"/>
    </row>
    <row r="15">
      <c r="A15" t="n">
        <v>9</v>
      </c>
      <c r="B15" s="4" t="n">
        <v>43805</v>
      </c>
      <c r="C15" s="5" t="n">
        <v>1.901011111111111</v>
      </c>
      <c r="D15" s="5" t="n">
        <v>0</v>
      </c>
      <c r="E15" s="5" t="n">
        <v>1.860002888888889</v>
      </c>
      <c r="F15" s="5" t="n">
        <v>0.04100822222222197</v>
      </c>
      <c r="G15" s="6" t="n">
        <v>0.02204739705900094</v>
      </c>
      <c r="H15" s="6" t="n">
        <v>0.02204739705900094</v>
      </c>
      <c r="I15" t="inlineStr"/>
    </row>
    <row r="16">
      <c r="A16" t="n">
        <v>9</v>
      </c>
      <c r="B16" s="4" t="n">
        <v>43812</v>
      </c>
      <c r="C16" s="5" t="n">
        <v>1.901011111111111</v>
      </c>
      <c r="D16" s="5" t="n">
        <v>0</v>
      </c>
      <c r="E16" s="5" t="n">
        <v>1.886113111111111</v>
      </c>
      <c r="F16" s="5" t="n">
        <v>0.01489799999999993</v>
      </c>
      <c r="G16" s="6" t="n">
        <v>0.007898783965943235</v>
      </c>
      <c r="H16" s="6" t="n">
        <v>0.007898783965943235</v>
      </c>
      <c r="I16" t="inlineStr"/>
    </row>
    <row r="17">
      <c r="A17" t="n">
        <v>9</v>
      </c>
      <c r="B17" s="4" t="n">
        <v>43819</v>
      </c>
      <c r="C17" s="5" t="n">
        <v>1.901011111111111</v>
      </c>
      <c r="D17" s="5" t="n">
        <v>0</v>
      </c>
      <c r="E17" s="5" t="n">
        <v>1.907743333333333</v>
      </c>
      <c r="F17" s="5" t="n">
        <v>-0.006732222222222362</v>
      </c>
      <c r="G17" s="6" t="n">
        <v>-0.003528893066793937</v>
      </c>
      <c r="H17" s="6" t="n">
        <v>-0.003528893066793937</v>
      </c>
      <c r="I17" t="inlineStr"/>
    </row>
    <row r="18">
      <c r="A18" t="n">
        <v>9</v>
      </c>
      <c r="B18" s="4" t="n">
        <v>43826</v>
      </c>
      <c r="C18" s="5" t="n">
        <v>1.901011111111111</v>
      </c>
      <c r="D18" s="5" t="n">
        <v>0</v>
      </c>
      <c r="E18" s="5" t="n">
        <v>1.946404777777778</v>
      </c>
      <c r="F18" s="5" t="n">
        <v>-0.04539366666666685</v>
      </c>
      <c r="G18" s="6" t="n">
        <v>-0.02332180191136457</v>
      </c>
      <c r="H18" s="6" t="n">
        <v>-0.02332180191136457</v>
      </c>
      <c r="I18" t="inlineStr"/>
    </row>
    <row r="19">
      <c r="A19" t="n">
        <v>9</v>
      </c>
      <c r="B19" s="4" t="n">
        <v>43833</v>
      </c>
      <c r="C19" s="5" t="n">
        <v>1.901011111111111</v>
      </c>
      <c r="D19" s="5" t="n">
        <v>0</v>
      </c>
      <c r="E19" s="5" t="n">
        <v>1.912300555555556</v>
      </c>
      <c r="F19" s="5" t="n">
        <v>-0.01128944444444476</v>
      </c>
      <c r="G19" s="6" t="n">
        <v>-0.005903593141594277</v>
      </c>
      <c r="H19" s="6" t="n">
        <v>-0.005903593141594277</v>
      </c>
      <c r="I19" t="inlineStr"/>
    </row>
    <row r="20">
      <c r="A20" t="n">
        <v>9</v>
      </c>
      <c r="B20" s="4" t="n">
        <v>43840</v>
      </c>
      <c r="C20" s="5" t="n">
        <v>1.901011111111111</v>
      </c>
      <c r="D20" s="5" t="n">
        <v>0</v>
      </c>
      <c r="E20" s="5" t="n">
        <v>1.878040222222222</v>
      </c>
      <c r="F20" s="5" t="n">
        <v>0.02297088888888865</v>
      </c>
      <c r="G20" s="6" t="n">
        <v>0.01223130826330654</v>
      </c>
      <c r="H20" s="6" t="n">
        <v>0.01223130826330654</v>
      </c>
      <c r="I20" t="inlineStr"/>
    </row>
    <row r="21">
      <c r="A21" t="n">
        <v>9</v>
      </c>
      <c r="B21" s="4" t="n">
        <v>43847</v>
      </c>
      <c r="C21" s="5" t="n">
        <v>1.863428888888889</v>
      </c>
      <c r="D21" s="5" t="n">
        <v>0</v>
      </c>
      <c r="E21" s="5" t="n">
        <v>1.869789111111111</v>
      </c>
      <c r="F21" s="5" t="n">
        <v>-0.006360222222222471</v>
      </c>
      <c r="G21" s="6" t="n">
        <v>-0.003401571965751193</v>
      </c>
      <c r="H21" s="6" t="n">
        <v>-0.003401571965751193</v>
      </c>
      <c r="I21" t="inlineStr"/>
    </row>
    <row r="22">
      <c r="A22" t="n">
        <v>9</v>
      </c>
      <c r="B22" s="4" t="n">
        <v>43854</v>
      </c>
      <c r="C22" s="5" t="n">
        <v>1.848613333333334</v>
      </c>
      <c r="D22" s="5" t="n">
        <v>0</v>
      </c>
      <c r="E22" s="5" t="n">
        <v>1.837413333333333</v>
      </c>
      <c r="F22" s="5" t="n">
        <v>0.01120000000000035</v>
      </c>
      <c r="G22" s="6" t="n">
        <v>0.006095525593951212</v>
      </c>
      <c r="H22" s="6" t="n">
        <v>0.006095525593951212</v>
      </c>
      <c r="I22" t="inlineStr"/>
    </row>
    <row r="23">
      <c r="A23" t="n">
        <v>9</v>
      </c>
      <c r="B23" s="4" t="n">
        <v>43861</v>
      </c>
      <c r="C23" s="5" t="n">
        <v>1.815893333333333</v>
      </c>
      <c r="D23" s="5" t="n">
        <v>0</v>
      </c>
      <c r="E23" s="5" t="n">
        <v>1.745621777777778</v>
      </c>
      <c r="F23" s="5" t="n">
        <v>0.07027155555555531</v>
      </c>
      <c r="G23" s="6" t="n">
        <v>0.04025588844624339</v>
      </c>
      <c r="H23" s="6" t="n">
        <v>0.04025588844624339</v>
      </c>
      <c r="I23" t="inlineStr"/>
    </row>
    <row r="24">
      <c r="A24" t="n">
        <v>9</v>
      </c>
      <c r="B24" s="4" t="n">
        <v>43868</v>
      </c>
      <c r="C24" s="5" t="n">
        <v>1.741493333333334</v>
      </c>
      <c r="D24" s="5" t="n">
        <v>0</v>
      </c>
      <c r="E24" s="5" t="n">
        <v>1.707122666666667</v>
      </c>
      <c r="F24" s="5" t="n">
        <v>0.03437066666666687</v>
      </c>
      <c r="G24" s="6" t="n">
        <v>0.02013368303156504</v>
      </c>
      <c r="H24" s="6" t="n">
        <v>0.02013368303156504</v>
      </c>
      <c r="I24" t="inlineStr"/>
    </row>
    <row r="25">
      <c r="A25" t="n">
        <v>9</v>
      </c>
      <c r="B25" s="4" t="n">
        <v>43875</v>
      </c>
      <c r="C25" s="5" t="n">
        <v>1.696133333333333</v>
      </c>
      <c r="D25" s="5" t="n">
        <v>0</v>
      </c>
      <c r="E25" s="5" t="n">
        <v>1.793943333333333</v>
      </c>
      <c r="F25" s="5" t="n">
        <v>-0.09780999999999986</v>
      </c>
      <c r="G25" s="6" t="n">
        <v>-0.0545223464880904</v>
      </c>
      <c r="H25" s="6" t="n">
        <v>-0.0545223464880904</v>
      </c>
      <c r="I25" t="inlineStr"/>
    </row>
    <row r="26">
      <c r="A26" t="n">
        <v>9</v>
      </c>
      <c r="B26" s="4" t="n">
        <v>43882</v>
      </c>
      <c r="C26" s="5" t="n">
        <v>1.716613333333333</v>
      </c>
      <c r="D26" s="5" t="n">
        <v>0</v>
      </c>
      <c r="E26" s="5" t="n">
        <v>1.908172333333333</v>
      </c>
      <c r="F26" s="5" t="n">
        <v>-0.191559</v>
      </c>
      <c r="G26" s="6" t="n">
        <v>-0.1003887314859926</v>
      </c>
      <c r="H26" s="6" t="n">
        <v>-0.1003887314859926</v>
      </c>
      <c r="I26" t="inlineStr"/>
    </row>
    <row r="27">
      <c r="A27" t="n">
        <v>9</v>
      </c>
      <c r="B27" s="4" t="n">
        <v>43889</v>
      </c>
      <c r="C27" s="5" t="n">
        <v>1.747333333333333</v>
      </c>
      <c r="D27" s="5" t="n">
        <v>0</v>
      </c>
      <c r="E27" s="5" t="n">
        <v>1.802376444444445</v>
      </c>
      <c r="F27" s="5" t="n">
        <v>-0.05504311111111113</v>
      </c>
      <c r="G27" s="6" t="n">
        <v>-0.03053918690558421</v>
      </c>
      <c r="H27" s="6" t="n">
        <v>-0.03053918690558421</v>
      </c>
      <c r="I27" t="inlineStr"/>
    </row>
    <row r="28">
      <c r="A28" t="n">
        <v>9</v>
      </c>
      <c r="B28" s="4" t="n">
        <v>43896</v>
      </c>
      <c r="C28" s="5" t="n">
        <v>1.677233333333333</v>
      </c>
      <c r="D28" s="5" t="n">
        <v>0</v>
      </c>
      <c r="E28" s="5" t="n">
        <v>1.71133</v>
      </c>
      <c r="F28" s="5" t="n">
        <v>-0.03409666666666666</v>
      </c>
      <c r="G28" s="6" t="n">
        <v>-0.01992407464759383</v>
      </c>
      <c r="H28" s="6" t="n">
        <v>-0.01992407464759383</v>
      </c>
      <c r="I28" t="inlineStr"/>
    </row>
    <row r="29">
      <c r="A29" t="n">
        <v>9</v>
      </c>
      <c r="B29" s="4" t="n">
        <v>43903</v>
      </c>
      <c r="C29" s="5" t="n">
        <v>1.645233333333333</v>
      </c>
      <c r="D29" s="5" t="n">
        <v>0</v>
      </c>
      <c r="E29" s="5" t="n">
        <v>1.301825777777778</v>
      </c>
      <c r="F29" s="5" t="n">
        <v>0.3434075555555556</v>
      </c>
      <c r="G29" s="6" t="n">
        <v>0.2637891808700807</v>
      </c>
      <c r="H29" s="6" t="n">
        <v>0.2637891808700807</v>
      </c>
      <c r="I29" t="inlineStr"/>
    </row>
    <row r="30">
      <c r="A30" t="n">
        <v>9</v>
      </c>
      <c r="B30" s="4" t="n">
        <v>43910</v>
      </c>
      <c r="C30" s="5" t="n">
        <v>1.444433333333333</v>
      </c>
      <c r="D30" s="5" t="n">
        <v>0</v>
      </c>
      <c r="E30" s="5" t="n">
        <v>0.8252864444444445</v>
      </c>
      <c r="F30" s="5" t="n">
        <v>0.619146888888889</v>
      </c>
      <c r="G30" s="6" t="n">
        <v>0.7502205968082734</v>
      </c>
      <c r="H30" s="6" t="n">
        <v>0.7502205968082734</v>
      </c>
      <c r="I30" t="inlineStr"/>
    </row>
    <row r="31">
      <c r="A31" t="n">
        <v>9</v>
      </c>
      <c r="B31" s="4" t="n">
        <v>43917</v>
      </c>
      <c r="C31" s="5" t="n">
        <v>1.214813333333333</v>
      </c>
      <c r="D31" s="5" t="n">
        <v>0</v>
      </c>
      <c r="E31" s="5" t="n">
        <v>0.6923762222222223</v>
      </c>
      <c r="F31" s="5" t="n">
        <v>0.522437111111111</v>
      </c>
      <c r="G31" s="6" t="n">
        <v>0.754556690919163</v>
      </c>
      <c r="H31" s="6" t="n">
        <v>0.754556690919163</v>
      </c>
      <c r="I31" t="inlineStr"/>
    </row>
    <row r="32">
      <c r="A32" t="n">
        <v>9</v>
      </c>
      <c r="B32" s="4" t="n">
        <v>43924</v>
      </c>
      <c r="C32" s="5" t="n">
        <v>1.077933333333333</v>
      </c>
      <c r="D32" s="5" t="n">
        <v>0</v>
      </c>
      <c r="E32" s="5" t="n">
        <v>0.7554262222222222</v>
      </c>
      <c r="F32" s="5" t="n">
        <v>0.3225071111111113</v>
      </c>
      <c r="G32" s="6" t="n">
        <v>0.4269207258418943</v>
      </c>
      <c r="H32" s="6" t="n">
        <v>0.4269207258418943</v>
      </c>
      <c r="I32" t="inlineStr"/>
    </row>
    <row r="33">
      <c r="A33" t="n">
        <v>9</v>
      </c>
      <c r="B33" s="4" t="n">
        <v>43930</v>
      </c>
      <c r="C33" s="5" t="n">
        <v>1.077933333333333</v>
      </c>
      <c r="D33" s="5" t="n">
        <v>0</v>
      </c>
      <c r="E33" s="5" t="n">
        <v>0.8396317777777778</v>
      </c>
      <c r="F33" s="5" t="n">
        <v>0.2383015555555557</v>
      </c>
      <c r="G33" s="6" t="n">
        <v>0.2838167418892357</v>
      </c>
      <c r="H33" s="6" t="n">
        <v>0.2838167418892357</v>
      </c>
      <c r="I33" t="inlineStr"/>
    </row>
    <row r="34">
      <c r="A34" t="n">
        <v>9</v>
      </c>
      <c r="B34" s="4" t="n">
        <v>43938</v>
      </c>
      <c r="C34" s="5" t="n">
        <v>1.026333333333333</v>
      </c>
      <c r="D34" s="5" t="n">
        <v>0</v>
      </c>
      <c r="E34" s="5" t="n">
        <v>0.8852588888888888</v>
      </c>
      <c r="F34" s="5" t="n">
        <v>0.1410744444444443</v>
      </c>
      <c r="G34" s="6" t="n">
        <v>0.1593595344990102</v>
      </c>
      <c r="H34" s="6" t="n">
        <v>0.1593595344990102</v>
      </c>
      <c r="I34" t="inlineStr"/>
    </row>
    <row r="35">
      <c r="A35" t="n">
        <v>9</v>
      </c>
      <c r="B35" s="4" t="n">
        <v>43945</v>
      </c>
      <c r="C35" s="5" t="n">
        <v>0.9284133333333333</v>
      </c>
      <c r="D35" s="5" t="n">
        <v>0</v>
      </c>
      <c r="E35" s="5" t="n">
        <v>0.8963011111111112</v>
      </c>
      <c r="F35" s="5" t="n">
        <v>0.03211222222222215</v>
      </c>
      <c r="G35" s="6" t="n">
        <v>0.03582749348867131</v>
      </c>
      <c r="H35" s="6" t="n">
        <v>0.03582749348867131</v>
      </c>
      <c r="I35" t="inlineStr"/>
    </row>
    <row r="36">
      <c r="A36" t="n">
        <v>9</v>
      </c>
      <c r="B36" s="4" t="n">
        <v>43952</v>
      </c>
      <c r="C36" s="5" t="n">
        <v>0.9125333333333333</v>
      </c>
      <c r="D36" s="5" t="n">
        <v>0</v>
      </c>
      <c r="E36" s="5" t="n">
        <v>1.038024888888889</v>
      </c>
      <c r="F36" s="5" t="n">
        <v>-0.1254915555555558</v>
      </c>
      <c r="G36" s="6" t="n">
        <v>-0.1208945535880965</v>
      </c>
      <c r="H36" s="6" t="n">
        <v>-0.1208945535880965</v>
      </c>
      <c r="I36" t="inlineStr"/>
    </row>
    <row r="37">
      <c r="A37" t="n">
        <v>9</v>
      </c>
      <c r="B37" s="4" t="n">
        <v>43959</v>
      </c>
      <c r="C37" s="5" t="n">
        <v>0.9564133333333333</v>
      </c>
      <c r="D37" s="5" t="n">
        <v>0</v>
      </c>
      <c r="E37" s="5" t="n">
        <v>1.368267111111111</v>
      </c>
      <c r="F37" s="5" t="n">
        <v>-0.4118537777777775</v>
      </c>
      <c r="G37" s="6" t="n">
        <v>-0.3010039300318552</v>
      </c>
      <c r="H37" s="6" t="n">
        <v>-0.3010039300318552</v>
      </c>
      <c r="I37" t="inlineStr"/>
    </row>
    <row r="38">
      <c r="A38" t="n">
        <v>9</v>
      </c>
      <c r="B38" s="4" t="n">
        <v>43966</v>
      </c>
      <c r="C38" s="5" t="n">
        <v>1.063193333333333</v>
      </c>
      <c r="D38" s="5" t="n">
        <v>0</v>
      </c>
      <c r="E38" s="5" t="n">
        <v>1.448670222222222</v>
      </c>
      <c r="F38" s="5" t="n">
        <v>-0.3854768888888886</v>
      </c>
      <c r="G38" s="6" t="n">
        <v>-0.2660901583920026</v>
      </c>
      <c r="H38" s="6" t="n">
        <v>-0.2660901583920026</v>
      </c>
      <c r="I38" t="inlineStr"/>
    </row>
    <row r="39">
      <c r="A39" t="n">
        <v>9</v>
      </c>
      <c r="B39" s="4" t="n">
        <v>43973</v>
      </c>
      <c r="C39" s="5" t="n">
        <v>1.178633333333333</v>
      </c>
      <c r="D39" s="5" t="n">
        <v>0</v>
      </c>
      <c r="E39" s="5" t="n">
        <v>1.556869333333333</v>
      </c>
      <c r="F39" s="5" t="n">
        <v>-0.3782360000000001</v>
      </c>
      <c r="G39" s="6" t="n">
        <v>-0.2429465285889975</v>
      </c>
      <c r="H39" s="6" t="n">
        <v>-0.2429465285889975</v>
      </c>
      <c r="I39" t="inlineStr"/>
    </row>
    <row r="40">
      <c r="A40" t="n">
        <v>9</v>
      </c>
      <c r="B40" s="4" t="n">
        <v>43980</v>
      </c>
      <c r="C40" s="5" t="n">
        <v>1.297313333333333</v>
      </c>
      <c r="D40" s="5" t="n">
        <v>0</v>
      </c>
      <c r="E40" s="5" t="n">
        <v>1.481715444444444</v>
      </c>
      <c r="F40" s="5" t="n">
        <v>-0.1844021111111114</v>
      </c>
      <c r="G40" s="6" t="n">
        <v>-0.1244517709540722</v>
      </c>
      <c r="H40" s="6" t="n">
        <v>-0.1244517709540722</v>
      </c>
      <c r="I40" t="inlineStr"/>
    </row>
    <row r="41">
      <c r="A41" t="n">
        <v>9</v>
      </c>
      <c r="B41" s="4" t="n">
        <v>43987</v>
      </c>
      <c r="C41" s="5" t="n">
        <v>1.322433333333333</v>
      </c>
      <c r="D41" s="5" t="n">
        <v>0</v>
      </c>
      <c r="E41" s="5" t="n">
        <v>1.528647111111112</v>
      </c>
      <c r="F41" s="5" t="n">
        <v>-0.2062137777777782</v>
      </c>
      <c r="G41" s="6" t="n">
        <v>-0.1348995306234476</v>
      </c>
      <c r="H41" s="6" t="n">
        <v>-0.1348995306234476</v>
      </c>
      <c r="I41" t="inlineStr"/>
    </row>
    <row r="42">
      <c r="A42" t="n">
        <v>9</v>
      </c>
      <c r="B42" s="4" t="n">
        <v>43994</v>
      </c>
      <c r="C42" s="5" t="n">
        <v>1.428593333333333</v>
      </c>
      <c r="D42" s="5" t="n">
        <v>0</v>
      </c>
      <c r="E42" s="5" t="n">
        <v>1.589250666666667</v>
      </c>
      <c r="F42" s="5" t="n">
        <v>-0.1606573333333334</v>
      </c>
      <c r="G42" s="6" t="n">
        <v>-0.1010899895799949</v>
      </c>
      <c r="H42" s="6" t="n">
        <v>-0.1010899895799949</v>
      </c>
      <c r="I42" t="inlineStr"/>
    </row>
    <row r="43">
      <c r="A43" t="n">
        <v>9</v>
      </c>
      <c r="B43" s="4" t="n">
        <v>44001</v>
      </c>
      <c r="C43" s="5" t="n">
        <v>1.469773333333333</v>
      </c>
      <c r="D43" s="5" t="n">
        <v>0</v>
      </c>
      <c r="E43" s="5" t="n">
        <v>1.689079111111111</v>
      </c>
      <c r="F43" s="5" t="n">
        <v>-0.2193057777777775</v>
      </c>
      <c r="G43" s="6" t="n">
        <v>-0.1298374814626141</v>
      </c>
      <c r="H43" s="6" t="n">
        <v>-0.1298374814626141</v>
      </c>
      <c r="I43" t="inlineStr"/>
    </row>
    <row r="44">
      <c r="A44" t="n">
        <v>9</v>
      </c>
      <c r="B44" s="4" t="n">
        <v>44008</v>
      </c>
      <c r="C44" s="5" t="n">
        <v>1.528333333333333</v>
      </c>
      <c r="D44" s="5" t="n">
        <v>0</v>
      </c>
      <c r="E44" s="5" t="n">
        <v>1.772356444444445</v>
      </c>
      <c r="F44" s="5" t="n">
        <v>-0.2440231111111112</v>
      </c>
      <c r="G44" s="6" t="n">
        <v>-0.1376828638934431</v>
      </c>
      <c r="H44" s="6" t="n">
        <v>-0.1376828638934431</v>
      </c>
      <c r="I44" t="inlineStr"/>
    </row>
    <row r="45">
      <c r="A45" t="n">
        <v>9</v>
      </c>
      <c r="B45" s="4" t="n">
        <v>44014</v>
      </c>
      <c r="C45" s="5" t="n">
        <v>1.539758333333333</v>
      </c>
      <c r="D45" s="5" t="n">
        <v>0</v>
      </c>
      <c r="E45" s="5" t="n">
        <v>1.734827111111111</v>
      </c>
      <c r="F45" s="5" t="n">
        <v>-0.1950687777777777</v>
      </c>
      <c r="G45" s="6" t="n">
        <v>-0.1124427768786951</v>
      </c>
      <c r="H45" s="6" t="n">
        <v>-0.1124427768786951</v>
      </c>
      <c r="I45" t="inlineStr"/>
    </row>
    <row r="46">
      <c r="A46" t="n">
        <v>9</v>
      </c>
      <c r="B46" s="4" t="n">
        <v>44022</v>
      </c>
      <c r="C46" s="5" t="n">
        <v>1.621673333333333</v>
      </c>
      <c r="D46" s="5" t="n">
        <v>0</v>
      </c>
      <c r="E46" s="5" t="n">
        <v>1.824912888888889</v>
      </c>
      <c r="F46" s="5" t="n">
        <v>-0.2032395555555559</v>
      </c>
      <c r="G46" s="6" t="n">
        <v>-0.111369455930195</v>
      </c>
      <c r="H46" s="6" t="n">
        <v>-0.111369455930195</v>
      </c>
      <c r="I46" t="inlineStr"/>
    </row>
    <row r="47">
      <c r="A47" t="n">
        <v>9</v>
      </c>
      <c r="B47" s="4" t="n">
        <v>44029</v>
      </c>
      <c r="C47" s="5" t="n">
        <v>1.666713333333333</v>
      </c>
      <c r="D47" s="5" t="n">
        <v>0</v>
      </c>
      <c r="E47" s="5" t="n">
        <v>1.834109111111111</v>
      </c>
      <c r="F47" s="5" t="n">
        <v>-0.1673957777777774</v>
      </c>
      <c r="G47" s="6" t="n">
        <v>-0.09126816761537615</v>
      </c>
      <c r="H47" s="6" t="n">
        <v>-0.09126816761537615</v>
      </c>
      <c r="I47" t="inlineStr"/>
    </row>
    <row r="48">
      <c r="A48" t="n">
        <v>9</v>
      </c>
      <c r="B48" s="4" t="n">
        <v>44036</v>
      </c>
      <c r="C48" s="5" t="n">
        <v>1.719833333333333</v>
      </c>
      <c r="D48" s="5" t="n">
        <v>0</v>
      </c>
      <c r="E48" s="5" t="n">
        <v>1.786837333333333</v>
      </c>
      <c r="F48" s="5" t="n">
        <v>-0.06700399999999974</v>
      </c>
      <c r="G48" s="6" t="n">
        <v>-0.0374986568447192</v>
      </c>
      <c r="H48" s="6" t="n">
        <v>-0.0374986568447192</v>
      </c>
      <c r="I48" t="inlineStr"/>
    </row>
    <row r="49">
      <c r="A49" t="n">
        <v>9</v>
      </c>
      <c r="B49" s="4" t="n">
        <v>44043</v>
      </c>
      <c r="C49" s="5" t="n">
        <v>1.705993333333333</v>
      </c>
      <c r="D49" s="5" t="n">
        <v>0</v>
      </c>
      <c r="E49" s="5" t="n">
        <v>1.748894444444445</v>
      </c>
      <c r="F49" s="5" t="n">
        <v>-0.04290111111111135</v>
      </c>
      <c r="G49" s="6" t="n">
        <v>-0.02453041762891495</v>
      </c>
      <c r="H49" s="6" t="n">
        <v>-0.02453041762891495</v>
      </c>
      <c r="I49" t="inlineStr"/>
    </row>
    <row r="50">
      <c r="A50" t="n">
        <v>9</v>
      </c>
      <c r="B50" s="4" t="n">
        <v>44050</v>
      </c>
      <c r="C50" s="5" t="n">
        <v>1.650633333333333</v>
      </c>
      <c r="D50" s="5" t="n">
        <v>0</v>
      </c>
      <c r="E50" s="5" t="n">
        <v>1.739622666666667</v>
      </c>
      <c r="F50" s="5" t="n">
        <v>-0.08898933333333343</v>
      </c>
      <c r="G50" s="6" t="n">
        <v>-0.05115438826964014</v>
      </c>
      <c r="H50" s="6" t="n">
        <v>-0.05115438826964014</v>
      </c>
      <c r="I50" t="inlineStr"/>
    </row>
    <row r="51">
      <c r="A51" t="n">
        <v>9</v>
      </c>
      <c r="B51" s="4" t="n">
        <v>44057</v>
      </c>
      <c r="C51" s="5" t="n">
        <v>1.677113333333333</v>
      </c>
      <c r="D51" s="5" t="n">
        <v>0</v>
      </c>
      <c r="E51" s="5" t="n">
        <v>1.842257777777778</v>
      </c>
      <c r="F51" s="5" t="n">
        <v>-0.1651444444444444</v>
      </c>
      <c r="G51" s="6" t="n">
        <v>-0.08964241944666929</v>
      </c>
      <c r="H51" s="6" t="n">
        <v>-0.08964241944666929</v>
      </c>
      <c r="I51" t="inlineStr"/>
    </row>
    <row r="52">
      <c r="A52" t="n">
        <v>9</v>
      </c>
      <c r="B52" s="4" t="n">
        <v>44064</v>
      </c>
      <c r="C52" s="5" t="n">
        <v>1.737473333333333</v>
      </c>
      <c r="D52" s="5" t="n">
        <v>0</v>
      </c>
      <c r="E52" s="5" t="n">
        <v>1.957469111111111</v>
      </c>
      <c r="F52" s="5" t="n">
        <v>-0.219995777777778</v>
      </c>
      <c r="G52" s="6" t="n">
        <v>-0.112387866827131</v>
      </c>
      <c r="H52" s="6" t="n">
        <v>-0.112387866827131</v>
      </c>
      <c r="I52" t="inlineStr"/>
    </row>
    <row r="53">
      <c r="A53" t="n">
        <v>9</v>
      </c>
      <c r="B53" s="4" t="n">
        <v>44071</v>
      </c>
      <c r="C53" s="5" t="n">
        <v>1.822366666666666</v>
      </c>
      <c r="D53" s="5" t="n">
        <v>0</v>
      </c>
      <c r="E53" s="5" t="n">
        <v>2.023573777777778</v>
      </c>
      <c r="F53" s="5" t="n">
        <v>-0.2012071111111114</v>
      </c>
      <c r="G53" s="6" t="n">
        <v>-0.09943156672650222</v>
      </c>
      <c r="H53" s="6" t="n">
        <v>-0.09943156672650222</v>
      </c>
      <c r="I53" t="inlineStr"/>
    </row>
    <row r="54">
      <c r="A54" t="n">
        <v>9</v>
      </c>
      <c r="B54" s="4" t="n">
        <v>44078</v>
      </c>
      <c r="C54" s="5" t="n">
        <v>1.802322222222222</v>
      </c>
      <c r="D54" s="5" t="n">
        <v>0</v>
      </c>
      <c r="E54" s="5" t="n">
        <v>1.895807555555556</v>
      </c>
      <c r="F54" s="5" t="n">
        <v>-0.09348533333333325</v>
      </c>
      <c r="G54" s="6" t="n">
        <v>-0.04931161554841357</v>
      </c>
      <c r="H54" s="6" t="n">
        <v>-0.04931161554841357</v>
      </c>
      <c r="I54" t="inlineStr"/>
    </row>
    <row r="55">
      <c r="A55" t="n">
        <v>9</v>
      </c>
      <c r="B55" s="4" t="n">
        <v>44085</v>
      </c>
      <c r="C55" s="5" t="n">
        <v>1.700202222222222</v>
      </c>
      <c r="D55" s="5" t="n">
        <v>0</v>
      </c>
      <c r="E55" s="5" t="n">
        <v>1.738132222222222</v>
      </c>
      <c r="F55" s="5" t="n">
        <v>-0.03792999999999994</v>
      </c>
      <c r="G55" s="6" t="n">
        <v>-0.02182227537989367</v>
      </c>
      <c r="H55" s="6" t="n">
        <v>-0.02182227537989367</v>
      </c>
      <c r="I55" t="inlineStr"/>
    </row>
    <row r="56">
      <c r="A56" t="n">
        <v>9</v>
      </c>
      <c r="B56" s="4" t="n">
        <v>44092</v>
      </c>
      <c r="C56" s="5" t="n">
        <v>1.598122222222222</v>
      </c>
      <c r="D56" s="5" t="n">
        <v>0</v>
      </c>
      <c r="E56" s="5" t="n">
        <v>1.747200666666667</v>
      </c>
      <c r="F56" s="5" t="n">
        <v>-0.1490784444444447</v>
      </c>
      <c r="G56" s="6" t="n">
        <v>-0.08532416870516568</v>
      </c>
      <c r="H56" s="6" t="n">
        <v>-0.08532416870516568</v>
      </c>
      <c r="I56" t="inlineStr"/>
    </row>
    <row r="57">
      <c r="A57" t="n">
        <v>9</v>
      </c>
      <c r="B57" s="4" t="n">
        <v>44099</v>
      </c>
      <c r="C57" s="5" t="n">
        <v>1.636882222222222</v>
      </c>
      <c r="D57" s="5" t="n">
        <v>0</v>
      </c>
      <c r="E57" s="5" t="n">
        <v>1.861884666666667</v>
      </c>
      <c r="F57" s="5" t="n">
        <v>-0.2250024444444448</v>
      </c>
      <c r="G57" s="6" t="n">
        <v>-0.1208466069207534</v>
      </c>
      <c r="H57" s="6" t="n">
        <v>-0.1208466069207534</v>
      </c>
      <c r="I57" t="inlineStr"/>
    </row>
    <row r="58">
      <c r="A58" t="n">
        <v>9</v>
      </c>
      <c r="B58" s="4" t="n">
        <v>44106</v>
      </c>
      <c r="C58" s="5" t="n">
        <v>1.712582222222223</v>
      </c>
      <c r="D58" s="5" t="n">
        <v>0</v>
      </c>
      <c r="E58" s="5" t="n">
        <v>1.883090222222222</v>
      </c>
      <c r="F58" s="5" t="n">
        <v>-0.1705079999999995</v>
      </c>
      <c r="G58" s="6" t="n">
        <v>-0.09054690953616873</v>
      </c>
      <c r="H58" s="6" t="n">
        <v>-0.09054690953616873</v>
      </c>
      <c r="I58" t="inlineStr"/>
    </row>
    <row r="59">
      <c r="A59" t="n">
        <v>9</v>
      </c>
      <c r="B59" s="4" t="n">
        <v>44113</v>
      </c>
      <c r="C59" s="5" t="n">
        <v>1.745822222222222</v>
      </c>
      <c r="D59" s="5" t="n">
        <v>0</v>
      </c>
      <c r="E59" s="5" t="n">
        <v>1.894306444444444</v>
      </c>
      <c r="F59" s="5" t="n">
        <v>-0.1484842222222223</v>
      </c>
      <c r="G59" s="6" t="n">
        <v>-0.07838447821243055</v>
      </c>
      <c r="H59" s="6" t="n">
        <v>-0.07838447821243055</v>
      </c>
      <c r="I59" t="inlineStr"/>
    </row>
    <row r="60">
      <c r="A60" t="n">
        <v>9</v>
      </c>
      <c r="B60" s="4" t="n">
        <v>44120</v>
      </c>
      <c r="C60" s="5" t="n">
        <v>1.801302222222222</v>
      </c>
      <c r="D60" s="5" t="n">
        <v>0</v>
      </c>
      <c r="E60" s="5" t="n">
        <v>1.858009333333334</v>
      </c>
      <c r="F60" s="5" t="n">
        <v>-0.05670711111111141</v>
      </c>
      <c r="G60" s="6" t="n">
        <v>-0.0305203585868844</v>
      </c>
      <c r="H60" s="6" t="n">
        <v>-0.0305203585868844</v>
      </c>
      <c r="I60" t="inlineStr"/>
    </row>
    <row r="61">
      <c r="A61" t="n">
        <v>9</v>
      </c>
      <c r="B61" s="4" t="n">
        <v>44127</v>
      </c>
      <c r="C61" s="5" t="n">
        <v>1.743222222222222</v>
      </c>
      <c r="D61" s="5" t="n">
        <v>0</v>
      </c>
      <c r="E61" s="5" t="n">
        <v>1.798506222222222</v>
      </c>
      <c r="F61" s="5" t="n">
        <v>-0.05528400000000014</v>
      </c>
      <c r="G61" s="6" t="n">
        <v>-0.03073884277792027</v>
      </c>
      <c r="H61" s="6" t="n">
        <v>-0.03073884277792027</v>
      </c>
      <c r="I61" t="inlineStr"/>
    </row>
    <row r="62">
      <c r="A62" t="n">
        <v>9</v>
      </c>
      <c r="B62" s="4" t="n">
        <v>44134</v>
      </c>
      <c r="C62" s="5" t="n">
        <v>1.673542222222223</v>
      </c>
      <c r="D62" s="5" t="n">
        <v>0</v>
      </c>
      <c r="E62" s="5" t="n">
        <v>1.718958888888889</v>
      </c>
      <c r="F62" s="5" t="n">
        <v>-0.04541666666666641</v>
      </c>
      <c r="G62" s="6" t="n">
        <v>-0.02642103133485818</v>
      </c>
      <c r="H62" s="6" t="n">
        <v>-0.02642103133485818</v>
      </c>
      <c r="I62" t="inlineStr"/>
    </row>
    <row r="63">
      <c r="A63" t="n">
        <v>9</v>
      </c>
      <c r="B63" s="4" t="n">
        <v>44141</v>
      </c>
      <c r="C63" s="5" t="n">
        <v>1.573222222222223</v>
      </c>
      <c r="D63" s="5" t="n">
        <v>0</v>
      </c>
      <c r="E63" s="5" t="n">
        <v>1.727976666666667</v>
      </c>
      <c r="F63" s="5" t="n">
        <v>-0.1547544444444444</v>
      </c>
      <c r="G63" s="6" t="n">
        <v>-0.08955817947644606</v>
      </c>
      <c r="H63" s="6" t="n">
        <v>-0.08955817947644606</v>
      </c>
      <c r="I63" t="inlineStr"/>
    </row>
    <row r="64">
      <c r="A64" t="n">
        <v>9</v>
      </c>
      <c r="B64" s="4" t="n">
        <v>44148</v>
      </c>
      <c r="C64" s="5" t="n">
        <v>1.611102222222222</v>
      </c>
      <c r="D64" s="5" t="n">
        <v>0</v>
      </c>
      <c r="E64" s="5" t="n">
        <v>1.777120257777778</v>
      </c>
      <c r="F64" s="5" t="n">
        <v>-0.1660180355555555</v>
      </c>
      <c r="G64" s="6" t="n">
        <v>-0.0934196967419384</v>
      </c>
      <c r="H64" s="6" t="n">
        <v>-0.0934196967419384</v>
      </c>
      <c r="I64" t="inlineStr"/>
    </row>
    <row r="65">
      <c r="A65" t="n">
        <v>9</v>
      </c>
      <c r="B65" s="4" t="n">
        <v>44155</v>
      </c>
      <c r="C65" s="5" t="n">
        <v>1.667922222222223</v>
      </c>
      <c r="D65" s="5" t="n">
        <v>0</v>
      </c>
      <c r="E65" s="5" t="n">
        <v>1.732285333333333</v>
      </c>
      <c r="F65" s="5" t="n">
        <v>-0.0643631111111108</v>
      </c>
      <c r="G65" s="6" t="n">
        <v>-0.03715502860447406</v>
      </c>
      <c r="H65" s="6" t="n">
        <v>-0.03715502860447406</v>
      </c>
      <c r="I65" t="inlineStr"/>
    </row>
    <row r="66">
      <c r="A66" t="n">
        <v>9</v>
      </c>
      <c r="B66" s="4" t="n">
        <v>44160</v>
      </c>
      <c r="C66" s="5" t="n">
        <v>1.667922222222223</v>
      </c>
      <c r="D66" s="5" t="n">
        <v>0</v>
      </c>
      <c r="E66" s="5" t="n">
        <v>1.803931444444444</v>
      </c>
      <c r="F66" s="5" t="n">
        <v>-0.1360092222222219</v>
      </c>
      <c r="G66" s="6" t="n">
        <v>-0.07539600390086254</v>
      </c>
      <c r="H66" s="6" t="n">
        <v>-0.07539600390086254</v>
      </c>
      <c r="I66" t="inlineStr"/>
    </row>
    <row r="67">
      <c r="A67" t="n">
        <v>9</v>
      </c>
      <c r="B67" s="4" t="n">
        <v>44169</v>
      </c>
      <c r="C67" s="5" t="n">
        <v>1.720802222222222</v>
      </c>
      <c r="D67" s="5" t="n">
        <v>0</v>
      </c>
      <c r="E67" s="5" t="n">
        <v>1.804743777777778</v>
      </c>
      <c r="F67" s="5" t="n">
        <v>-0.08394155555555551</v>
      </c>
      <c r="G67" s="6" t="n">
        <v>-0.04651161931635228</v>
      </c>
      <c r="H67" s="6" t="n">
        <v>-0.04651161931635228</v>
      </c>
      <c r="I67" t="inlineStr"/>
    </row>
    <row r="68">
      <c r="A68" t="n">
        <v>9</v>
      </c>
      <c r="B68" s="4" t="n">
        <v>44176</v>
      </c>
      <c r="C68" s="5" t="n">
        <v>1.699922222222222</v>
      </c>
      <c r="D68" s="5" t="n">
        <v>0</v>
      </c>
      <c r="E68" s="5" t="n">
        <v>1.804706888888889</v>
      </c>
      <c r="F68" s="5" t="n">
        <v>-0.1047846666666666</v>
      </c>
      <c r="G68" s="6" t="n">
        <v>-0.05806187548338104</v>
      </c>
      <c r="H68" s="6" t="n">
        <v>-0.05806187548338104</v>
      </c>
      <c r="I68" t="inlineStr"/>
    </row>
    <row r="69">
      <c r="A69" t="n">
        <v>9</v>
      </c>
      <c r="B69" s="4" t="n">
        <v>44183</v>
      </c>
      <c r="C69" s="5" t="n">
        <v>1.731002222222222</v>
      </c>
      <c r="D69" s="5" t="n">
        <v>0</v>
      </c>
      <c r="E69" s="5" t="n">
        <v>1.921543777777778</v>
      </c>
      <c r="F69" s="5" t="n">
        <v>-0.1905415555555557</v>
      </c>
      <c r="G69" s="6" t="n">
        <v>-0.09916066329538054</v>
      </c>
      <c r="H69" s="6" t="n">
        <v>-0.09916066329538054</v>
      </c>
      <c r="I69" t="inlineStr"/>
    </row>
    <row r="70">
      <c r="A70" t="n">
        <v>9</v>
      </c>
      <c r="B70" s="4" t="n">
        <v>44189</v>
      </c>
      <c r="C70" s="5" t="n">
        <v>1.751722222222222</v>
      </c>
      <c r="D70" s="5" t="n">
        <v>0</v>
      </c>
      <c r="E70" s="5" t="n">
        <v>2.003229666666666</v>
      </c>
      <c r="F70" s="5" t="n">
        <v>-0.2515074444444441</v>
      </c>
      <c r="G70" s="6" t="n">
        <v>-0.1255509783174025</v>
      </c>
      <c r="H70" s="6" t="n">
        <v>-0.1255509783174025</v>
      </c>
      <c r="I70" t="inlineStr"/>
    </row>
    <row r="71">
      <c r="A71" t="n">
        <v>9</v>
      </c>
      <c r="B71" s="4" t="n">
        <v>44196</v>
      </c>
      <c r="C71" s="5" t="n">
        <v>1.816747222222222</v>
      </c>
      <c r="D71" s="5" t="n">
        <v>0</v>
      </c>
      <c r="E71" s="5" t="n">
        <v>2.048007555555555</v>
      </c>
      <c r="F71" s="5" t="n">
        <v>-0.2312603333333338</v>
      </c>
      <c r="G71" s="6" t="n">
        <v>-0.1129196680480998</v>
      </c>
      <c r="H71" s="6" t="n">
        <v>-0.1129196680480998</v>
      </c>
      <c r="I71" t="inlineStr"/>
    </row>
    <row r="72">
      <c r="A72" t="n">
        <v>9</v>
      </c>
      <c r="B72" s="4" t="n">
        <v>44204</v>
      </c>
      <c r="C72" s="5" t="n">
        <v>1.838422222222222</v>
      </c>
      <c r="D72" s="5" t="n">
        <v>0</v>
      </c>
      <c r="E72" s="5" t="n">
        <v>2.173518666666667</v>
      </c>
      <c r="F72" s="5" t="n">
        <v>-0.335096444444445</v>
      </c>
      <c r="G72" s="6" t="n">
        <v>-0.1541723333613475</v>
      </c>
      <c r="H72" s="6" t="n">
        <v>-0.1541723333613475</v>
      </c>
      <c r="I72" t="inlineStr"/>
    </row>
    <row r="73">
      <c r="A73" t="n">
        <v>9</v>
      </c>
      <c r="B73" s="4" t="n">
        <v>44211</v>
      </c>
      <c r="C73" s="5" t="n">
        <v>1.838422222222222</v>
      </c>
      <c r="D73" s="5" t="n">
        <v>0</v>
      </c>
      <c r="E73" s="5" t="n">
        <v>2.306739111111111</v>
      </c>
      <c r="F73" s="5" t="n">
        <v>-0.4683168888888889</v>
      </c>
      <c r="G73" s="6" t="n">
        <v>-0.2030211767915574</v>
      </c>
      <c r="H73" s="6" t="n">
        <v>-0.2030211767915574</v>
      </c>
      <c r="I73" t="inlineStr"/>
    </row>
    <row r="74">
      <c r="A74" t="n">
        <v>9</v>
      </c>
      <c r="B74" s="4" t="n">
        <v>44218</v>
      </c>
      <c r="C74" s="5" t="n">
        <v>1.955942222222222</v>
      </c>
      <c r="D74" s="5" t="n">
        <v>0</v>
      </c>
      <c r="E74" s="5" t="n">
        <v>2.337816555555556</v>
      </c>
      <c r="F74" s="5" t="n">
        <v>-0.3818743333333339</v>
      </c>
      <c r="G74" s="6" t="n">
        <v>-0.1633465775686518</v>
      </c>
      <c r="H74" s="6" t="n">
        <v>-0.1633465775686518</v>
      </c>
      <c r="I74" t="inlineStr"/>
    </row>
    <row r="75">
      <c r="A75" t="n">
        <v>9</v>
      </c>
      <c r="B75" s="4" t="n">
        <v>44225</v>
      </c>
      <c r="C75" s="5" t="n">
        <v>2.045815555555555</v>
      </c>
      <c r="D75" s="5" t="n">
        <v>0</v>
      </c>
      <c r="E75" s="5" t="n">
        <v>2.390350444444445</v>
      </c>
      <c r="F75" s="5" t="n">
        <v>-0.3445348888888893</v>
      </c>
      <c r="G75" s="6" t="n">
        <v>-0.1441357227303818</v>
      </c>
      <c r="H75" s="6" t="n">
        <v>-0.1441357227303818</v>
      </c>
      <c r="I75" t="inlineStr"/>
    </row>
    <row r="76">
      <c r="A76" t="n">
        <v>9</v>
      </c>
      <c r="B76" s="4" t="n">
        <v>44232</v>
      </c>
      <c r="C76" s="5" t="n">
        <v>2.086144444444444</v>
      </c>
      <c r="D76" s="5" t="n">
        <v>0</v>
      </c>
      <c r="E76" s="5" t="n">
        <v>2.441406666666667</v>
      </c>
      <c r="F76" s="5" t="n">
        <v>-0.3552622222222222</v>
      </c>
      <c r="G76" s="6" t="n">
        <v>-0.1455153813875971</v>
      </c>
      <c r="H76" s="6" t="n">
        <v>-0.1455153813875971</v>
      </c>
      <c r="I76" t="inlineStr"/>
    </row>
    <row r="77">
      <c r="A77" t="n">
        <v>9</v>
      </c>
      <c r="B77" s="4" t="n">
        <v>44239</v>
      </c>
      <c r="C77" s="5" t="n">
        <v>2.220784444444444</v>
      </c>
      <c r="D77" s="5" t="n">
        <v>0</v>
      </c>
      <c r="E77" s="5" t="n">
        <v>2.460139333333333</v>
      </c>
      <c r="F77" s="5" t="n">
        <v>-0.2393548888888889</v>
      </c>
      <c r="G77" s="6" t="n">
        <v>-0.09729322467462775</v>
      </c>
      <c r="H77" s="6" t="n">
        <v>-0.09729322467462775</v>
      </c>
      <c r="I77" t="inlineStr"/>
    </row>
    <row r="78">
      <c r="A78" t="n">
        <v>9</v>
      </c>
      <c r="B78" s="4" t="n">
        <v>44246</v>
      </c>
      <c r="C78" s="5" t="n">
        <v>2.299684444444444</v>
      </c>
      <c r="D78" s="5" t="n">
        <v>0</v>
      </c>
      <c r="E78" s="5" t="n">
        <v>2.596971444444444</v>
      </c>
      <c r="F78" s="5" t="n">
        <v>-0.297287</v>
      </c>
      <c r="G78" s="6" t="n">
        <v>-0.1144744970669467</v>
      </c>
      <c r="H78" s="6" t="n">
        <v>-0.1144744970669467</v>
      </c>
      <c r="I78" t="inlineStr"/>
    </row>
    <row r="79">
      <c r="A79" t="n">
        <v>9</v>
      </c>
      <c r="B79" s="4" t="n">
        <v>44253</v>
      </c>
      <c r="C79" s="5" t="n">
        <v>2.480644444444444</v>
      </c>
      <c r="D79" s="5" t="n">
        <v>0</v>
      </c>
      <c r="E79" s="5" t="n">
        <v>2.736346222222222</v>
      </c>
      <c r="F79" s="5" t="n">
        <v>-0.2557017777777781</v>
      </c>
      <c r="G79" s="6" t="n">
        <v>-0.09344642710092421</v>
      </c>
      <c r="H79" s="6" t="n">
        <v>-0.09344642710092421</v>
      </c>
      <c r="I79" t="inlineStr"/>
    </row>
    <row r="80">
      <c r="A80" t="n">
        <v>9</v>
      </c>
      <c r="B80" s="4" t="n">
        <v>44260</v>
      </c>
      <c r="C80" s="5" t="n">
        <v>2.579844444444445</v>
      </c>
      <c r="D80" s="5" t="n">
        <v>0</v>
      </c>
      <c r="E80" s="5" t="n">
        <v>2.866264444444445</v>
      </c>
      <c r="F80" s="5" t="n">
        <v>-0.2864200000000001</v>
      </c>
      <c r="G80" s="6" t="n">
        <v>-0.09992797439020518</v>
      </c>
      <c r="H80" s="6" t="n">
        <v>-0.09992797439020518</v>
      </c>
      <c r="I80" t="inlineStr"/>
    </row>
    <row r="81">
      <c r="A81" t="n">
        <v>9</v>
      </c>
      <c r="B81" s="4" t="n">
        <v>44267</v>
      </c>
      <c r="C81" s="5" t="n">
        <v>2.792004444444445</v>
      </c>
      <c r="D81" s="5" t="n">
        <v>0</v>
      </c>
      <c r="E81" s="5" t="n">
        <v>3.025762444444444</v>
      </c>
      <c r="F81" s="5" t="n">
        <v>-0.2337579999999997</v>
      </c>
      <c r="G81" s="6" t="n">
        <v>-0.07725589972510871</v>
      </c>
      <c r="H81" s="6" t="n">
        <v>-0.07725589972510871</v>
      </c>
      <c r="I81" t="inlineStr"/>
    </row>
    <row r="82">
      <c r="A82" t="n">
        <v>9</v>
      </c>
      <c r="B82" s="4" t="n">
        <v>44274</v>
      </c>
      <c r="C82" s="5" t="n">
        <v>2.838844444444444</v>
      </c>
      <c r="D82" s="5" t="n">
        <v>0</v>
      </c>
      <c r="E82" s="5" t="n">
        <v>2.986504666666666</v>
      </c>
      <c r="F82" s="5" t="n">
        <v>-0.147660222222222</v>
      </c>
      <c r="G82" s="6" t="n">
        <v>-0.04944248836116183</v>
      </c>
      <c r="H82" s="6" t="n">
        <v>-0.04944248836116183</v>
      </c>
      <c r="I82" t="inlineStr"/>
    </row>
    <row r="83">
      <c r="A83" t="n">
        <v>9</v>
      </c>
      <c r="B83" s="4" t="n">
        <v>44281</v>
      </c>
      <c r="C83" s="5" t="n">
        <v>2.653644444444444</v>
      </c>
      <c r="D83" s="5" t="n">
        <v>0</v>
      </c>
      <c r="E83" s="5" t="n">
        <v>2.814614666666667</v>
      </c>
      <c r="F83" s="5" t="n">
        <v>-0.160970222222223</v>
      </c>
      <c r="G83" s="6" t="n">
        <v>-0.05719085604455376</v>
      </c>
      <c r="H83" s="6" t="n">
        <v>-0.05719085604455376</v>
      </c>
      <c r="I83" t="inlineStr"/>
    </row>
    <row r="84">
      <c r="A84" t="n">
        <v>9</v>
      </c>
      <c r="B84" s="4" t="n">
        <v>44287</v>
      </c>
      <c r="C84" s="5" t="n">
        <v>2.588844444444444</v>
      </c>
      <c r="D84" s="5" t="n">
        <v>0</v>
      </c>
      <c r="E84" s="5" t="n">
        <v>2.933817777777777</v>
      </c>
      <c r="F84" s="5" t="n">
        <v>-0.3449733333333328</v>
      </c>
      <c r="G84" s="6" t="n">
        <v>-0.1175851260928118</v>
      </c>
      <c r="H84" s="6" t="n">
        <v>-0.1175851260928118</v>
      </c>
      <c r="I84" t="inlineStr"/>
    </row>
    <row r="85">
      <c r="A85" t="n">
        <v>9</v>
      </c>
      <c r="B85" s="4" t="n">
        <v>44295</v>
      </c>
      <c r="C85" s="5" t="n">
        <v>2.588844444444444</v>
      </c>
      <c r="D85" s="5" t="n">
        <v>0</v>
      </c>
      <c r="E85" s="5" t="n">
        <v>2.838590222222222</v>
      </c>
      <c r="F85" s="5" t="n">
        <v>-0.2497457777777778</v>
      </c>
      <c r="G85" s="6" t="n">
        <v>-0.08798232863011191</v>
      </c>
      <c r="H85" s="6" t="n">
        <v>-0.08798232863011191</v>
      </c>
      <c r="I85" t="inlineStr"/>
    </row>
    <row r="86">
      <c r="A86" t="n">
        <v>9</v>
      </c>
      <c r="B86" s="4" t="n">
        <v>44302</v>
      </c>
      <c r="C86" s="5" t="n">
        <v>2.599228888888889</v>
      </c>
      <c r="D86" s="5" t="n">
        <v>0</v>
      </c>
      <c r="E86" s="5" t="n">
        <v>2.754416222222222</v>
      </c>
      <c r="F86" s="5" t="n">
        <v>-0.1551873333333332</v>
      </c>
      <c r="G86" s="6" t="n">
        <v>-0.05634127917244491</v>
      </c>
      <c r="H86" s="6" t="n">
        <v>-0.05634127917244491</v>
      </c>
      <c r="I86" t="inlineStr"/>
    </row>
    <row r="87">
      <c r="A87" t="n">
        <v>9</v>
      </c>
      <c r="B87" s="4" t="n">
        <v>44309</v>
      </c>
      <c r="C87" s="5" t="n">
        <v>2.640766666666666</v>
      </c>
      <c r="D87" s="5" t="n">
        <v>0</v>
      </c>
      <c r="E87" s="5" t="n">
        <v>2.707766666666667</v>
      </c>
      <c r="F87" s="5" t="n">
        <v>-0.06700000000000017</v>
      </c>
      <c r="G87" s="6" t="n">
        <v>-0.02474363866901386</v>
      </c>
      <c r="H87" s="6" t="n">
        <v>-0.02474363866901386</v>
      </c>
      <c r="I87" t="inlineStr"/>
    </row>
    <row r="88">
      <c r="A88" t="n">
        <v>9</v>
      </c>
      <c r="B88" s="4" t="n">
        <v>44316</v>
      </c>
      <c r="C88" s="5" t="n">
        <v>2.640766666666666</v>
      </c>
      <c r="D88" s="5" t="n">
        <v>0</v>
      </c>
      <c r="E88" s="5" t="n">
        <v>2.682203777777778</v>
      </c>
      <c r="F88" s="5" t="n">
        <v>-0.0414371111111108</v>
      </c>
      <c r="G88" s="6" t="n">
        <v>-0.01544890490961937</v>
      </c>
      <c r="H88" s="6" t="n">
        <v>-0.01544890490961937</v>
      </c>
      <c r="I88" t="inlineStr"/>
    </row>
    <row r="89">
      <c r="A89" t="n">
        <v>9</v>
      </c>
      <c r="B89" s="4" t="n">
        <v>44323</v>
      </c>
      <c r="C89" s="5" t="n">
        <v>2.587866666666667</v>
      </c>
      <c r="D89" s="5" t="n">
        <v>0</v>
      </c>
      <c r="E89" s="5" t="n">
        <v>2.759069777777778</v>
      </c>
      <c r="F89" s="5" t="n">
        <v>-0.1712031111111109</v>
      </c>
      <c r="G89" s="6" t="n">
        <v>-0.06205102621543768</v>
      </c>
      <c r="H89" s="6" t="n">
        <v>-0.06205102621543768</v>
      </c>
      <c r="I89" t="inlineStr"/>
    </row>
    <row r="90">
      <c r="A90" t="n">
        <v>9</v>
      </c>
      <c r="B90" s="4" t="n">
        <v>44330</v>
      </c>
      <c r="C90" s="5" t="n">
        <v>2.587866666666667</v>
      </c>
      <c r="D90" s="5" t="n">
        <v>0</v>
      </c>
      <c r="E90" s="5" t="n">
        <v>2.744773777777778</v>
      </c>
      <c r="F90" s="5" t="n">
        <v>-0.1569071111111108</v>
      </c>
      <c r="G90" s="6" t="n">
        <v>-0.05716577168634485</v>
      </c>
      <c r="H90" s="6" t="n">
        <v>-0.05716577168634485</v>
      </c>
      <c r="I90" t="inlineStr"/>
    </row>
    <row r="91">
      <c r="A91" t="n">
        <v>9</v>
      </c>
      <c r="B91" s="4" t="n">
        <v>44337</v>
      </c>
      <c r="C91" s="5" t="n">
        <v>2.587866666666667</v>
      </c>
      <c r="D91" s="5" t="n">
        <v>0</v>
      </c>
      <c r="E91" s="5" t="n">
        <v>2.633805111111111</v>
      </c>
      <c r="F91" s="5" t="n">
        <v>-0.0459384444444437</v>
      </c>
      <c r="G91" s="6" t="n">
        <v>-0.01744185408808163</v>
      </c>
      <c r="H91" s="6" t="n">
        <v>-0.01744185408808163</v>
      </c>
      <c r="I91" t="inlineStr"/>
    </row>
    <row r="92">
      <c r="A92" t="n">
        <v>9</v>
      </c>
      <c r="B92" s="4" t="n">
        <v>44344</v>
      </c>
      <c r="C92" s="5" t="n">
        <v>2.587866666666667</v>
      </c>
      <c r="D92" s="5" t="n">
        <v>0</v>
      </c>
      <c r="E92" s="5" t="n">
        <v>2.603909111111111</v>
      </c>
      <c r="F92" s="5" t="n">
        <v>-0.01604244444444407</v>
      </c>
      <c r="G92" s="6" t="n">
        <v>-0.006160907988681186</v>
      </c>
      <c r="H92" s="6" t="n">
        <v>-0.006160907988681186</v>
      </c>
      <c r="I92" t="inlineStr"/>
    </row>
    <row r="93">
      <c r="A93" t="n">
        <v>9</v>
      </c>
      <c r="B93" s="4" t="n">
        <v>44351</v>
      </c>
      <c r="C93" s="5" t="n">
        <v>2.587866666666667</v>
      </c>
      <c r="D93" s="5" t="n">
        <v>0</v>
      </c>
      <c r="E93" s="5" t="n">
        <v>2.578969222222222</v>
      </c>
      <c r="F93" s="5" t="n">
        <v>0.008897444444445155</v>
      </c>
      <c r="G93" s="6" t="n">
        <v>0.003450000243422346</v>
      </c>
      <c r="H93" s="6" t="n">
        <v>0.003450000243422346</v>
      </c>
      <c r="I93" t="inlineStr"/>
    </row>
    <row r="94">
      <c r="A94" t="n">
        <v>9</v>
      </c>
      <c r="B94" s="4" t="n">
        <v>44358</v>
      </c>
      <c r="C94" s="5" t="n">
        <v>2.587866666666667</v>
      </c>
      <c r="D94" s="5" t="n">
        <v>0</v>
      </c>
      <c r="E94" s="5" t="n">
        <v>2.620299111111111</v>
      </c>
      <c r="F94" s="5" t="n">
        <v>-0.03243244444444413</v>
      </c>
      <c r="G94" s="6" t="n">
        <v>-0.01237738253122234</v>
      </c>
      <c r="H94" s="6" t="n">
        <v>-0.01237738253122234</v>
      </c>
      <c r="I94" t="inlineStr"/>
    </row>
    <row r="95">
      <c r="A95" t="n">
        <v>9</v>
      </c>
      <c r="B95" s="4" t="n">
        <v>44365</v>
      </c>
      <c r="C95" s="5" t="n">
        <v>2.536466666666667</v>
      </c>
      <c r="D95" s="5" t="n">
        <v>0</v>
      </c>
      <c r="E95" s="5" t="n">
        <v>2.636924222222222</v>
      </c>
      <c r="F95" s="5" t="n">
        <v>-0.1004575555555556</v>
      </c>
      <c r="G95" s="6" t="n">
        <v>-0.03809648935262033</v>
      </c>
      <c r="H95" s="6" t="n">
        <v>-0.03809648935262033</v>
      </c>
      <c r="I95" t="inlineStr"/>
    </row>
    <row r="96">
      <c r="A96" t="n">
        <v>9</v>
      </c>
      <c r="B96" s="4" t="n">
        <v>44372</v>
      </c>
      <c r="C96" s="5" t="n">
        <v>2.536466666666667</v>
      </c>
      <c r="D96" s="5" t="n">
        <v>0</v>
      </c>
      <c r="E96" s="5" t="n">
        <v>2.699843333333333</v>
      </c>
      <c r="F96" s="5" t="n">
        <v>-0.1633766666666669</v>
      </c>
      <c r="G96" s="6" t="n">
        <v>-0.06051338781386084</v>
      </c>
      <c r="H96" s="6" t="n">
        <v>-0.06051338781386084</v>
      </c>
      <c r="I96" t="inlineStr"/>
    </row>
    <row r="97">
      <c r="A97" t="n">
        <v>9</v>
      </c>
      <c r="B97" s="4" t="n">
        <v>44379</v>
      </c>
      <c r="C97" s="5" t="n">
        <v>2.536466666666667</v>
      </c>
      <c r="D97" s="5" t="n">
        <v>0</v>
      </c>
      <c r="E97" s="5" t="n">
        <v>2.742221333333333</v>
      </c>
      <c r="F97" s="5" t="n">
        <v>-0.2057546666666666</v>
      </c>
      <c r="G97" s="6" t="n">
        <v>-0.07503211508334362</v>
      </c>
      <c r="H97" s="6" t="n">
        <v>-0.07503211508334362</v>
      </c>
      <c r="I97" t="inlineStr"/>
    </row>
    <row r="98">
      <c r="A98" t="n">
        <v>9</v>
      </c>
      <c r="B98" s="4" t="n">
        <v>44386</v>
      </c>
      <c r="C98" s="5" t="n">
        <v>2.662146666666667</v>
      </c>
      <c r="D98" s="5" t="n">
        <v>0</v>
      </c>
      <c r="E98" s="5" t="n">
        <v>2.931604222222222</v>
      </c>
      <c r="F98" s="5" t="n">
        <v>-0.2694575555555553</v>
      </c>
      <c r="G98" s="6" t="n">
        <v>-0.09191471124001194</v>
      </c>
      <c r="H98" s="6" t="n">
        <v>-0.09191471124001194</v>
      </c>
      <c r="I98" t="inlineStr"/>
    </row>
    <row r="99">
      <c r="A99" t="n">
        <v>9</v>
      </c>
      <c r="B99" s="4" t="n">
        <v>44393</v>
      </c>
      <c r="C99" s="5" t="n">
        <v>2.693566666666667</v>
      </c>
      <c r="D99" s="5" t="n">
        <v>0</v>
      </c>
      <c r="E99" s="5" t="n">
        <v>2.960121333333333</v>
      </c>
      <c r="F99" s="5" t="n">
        <v>-0.2665546666666667</v>
      </c>
      <c r="G99" s="6" t="n">
        <v>-0.09004856107249659</v>
      </c>
      <c r="H99" s="6" t="n">
        <v>-0.09004856107249659</v>
      </c>
      <c r="I99" t="inlineStr"/>
    </row>
    <row r="100">
      <c r="A100" t="n">
        <v>9</v>
      </c>
      <c r="B100" s="4" t="n">
        <v>44400</v>
      </c>
      <c r="C100" s="5" t="n">
        <v>2.693566666666667</v>
      </c>
      <c r="D100" s="5" t="n">
        <v>0</v>
      </c>
      <c r="E100" s="5" t="n">
        <v>2.816273777777778</v>
      </c>
      <c r="F100" s="5" t="n">
        <v>-0.1227071111111112</v>
      </c>
      <c r="G100" s="6" t="n">
        <v>-0.04357073239091658</v>
      </c>
      <c r="H100" s="6" t="n">
        <v>-0.04357073239091658</v>
      </c>
      <c r="I100" t="inlineStr"/>
    </row>
    <row r="101">
      <c r="A101" t="n">
        <v>9</v>
      </c>
      <c r="B101" s="4" t="n">
        <v>44407</v>
      </c>
      <c r="C101" s="5" t="n">
        <v>2.693566666666667</v>
      </c>
      <c r="D101" s="5" t="n">
        <v>0</v>
      </c>
      <c r="E101" s="5" t="n">
        <v>2.98178</v>
      </c>
      <c r="F101" s="5" t="n">
        <v>-0.288213333333333</v>
      </c>
      <c r="G101" s="6" t="n">
        <v>-0.0966581482649066</v>
      </c>
      <c r="H101" s="6" t="n">
        <v>-0.0966581482649066</v>
      </c>
      <c r="I101" t="inlineStr"/>
    </row>
    <row r="102">
      <c r="A102" t="n">
        <v>9</v>
      </c>
      <c r="B102" s="4" t="n">
        <v>44414</v>
      </c>
      <c r="C102" s="5" t="n">
        <v>2.693566666666667</v>
      </c>
      <c r="D102" s="5" t="n">
        <v>0</v>
      </c>
      <c r="E102" s="5" t="n">
        <v>2.995301555555555</v>
      </c>
      <c r="F102" s="5" t="n">
        <v>-0.3017348888888883</v>
      </c>
      <c r="G102" s="6" t="n">
        <v>-0.1007360638962189</v>
      </c>
      <c r="H102" s="6" t="n">
        <v>-0.1007360638962189</v>
      </c>
      <c r="I102" t="inlineStr"/>
    </row>
    <row r="103">
      <c r="A103" t="n">
        <v>9</v>
      </c>
      <c r="B103" s="4" t="n">
        <v>44421</v>
      </c>
      <c r="C103" s="5" t="n">
        <v>2.730966666666667</v>
      </c>
      <c r="D103" s="5" t="n">
        <v>0</v>
      </c>
      <c r="E103" s="5" t="n">
        <v>2.940122</v>
      </c>
      <c r="F103" s="5" t="n">
        <v>-0.2091553333333332</v>
      </c>
      <c r="G103" s="6" t="n">
        <v>-0.07113831784304636</v>
      </c>
      <c r="H103" s="6" t="n">
        <v>-0.07113831784304636</v>
      </c>
      <c r="I103" t="inlineStr"/>
    </row>
    <row r="104">
      <c r="A104" t="n">
        <v>9</v>
      </c>
      <c r="B104" s="4" t="n">
        <v>44428</v>
      </c>
      <c r="C104" s="5" t="n">
        <v>2.787066666666666</v>
      </c>
      <c r="D104" s="5" t="n">
        <v>0</v>
      </c>
      <c r="E104" s="5" t="n">
        <v>2.813925777777778</v>
      </c>
      <c r="F104" s="5" t="n">
        <v>-0.02685911111111178</v>
      </c>
      <c r="G104" s="6" t="n">
        <v>-0.009545067365750892</v>
      </c>
      <c r="H104" s="6" t="n">
        <v>-0.009545067365750892</v>
      </c>
      <c r="I104" t="inlineStr"/>
    </row>
    <row r="105">
      <c r="A105" t="n">
        <v>9</v>
      </c>
      <c r="B105" s="4" t="n">
        <v>44435</v>
      </c>
      <c r="C105" s="5" t="n">
        <v>2.787066666666666</v>
      </c>
      <c r="D105" s="5" t="n">
        <v>0</v>
      </c>
      <c r="E105" s="5" t="n">
        <v>2.748549111111111</v>
      </c>
      <c r="F105" s="5" t="n">
        <v>0.03851755555555493</v>
      </c>
      <c r="G105" s="6" t="n">
        <v>0.01401377745074539</v>
      </c>
      <c r="H105" s="6" t="n">
        <v>0.01401377745074539</v>
      </c>
      <c r="I105" t="inlineStr"/>
    </row>
    <row r="106">
      <c r="A106" t="n">
        <v>9</v>
      </c>
      <c r="B106" s="4" t="n">
        <v>44442</v>
      </c>
      <c r="C106" s="5" t="n">
        <v>2.787066666666666</v>
      </c>
      <c r="D106" s="5" t="n">
        <v>0</v>
      </c>
      <c r="E106" s="5" t="n">
        <v>2.847521111111111</v>
      </c>
      <c r="F106" s="5" t="n">
        <v>-0.0604544444444453</v>
      </c>
      <c r="G106" s="6" t="n">
        <v>-0.02123055179768474</v>
      </c>
      <c r="H106" s="6" t="n">
        <v>-0.02123055179768474</v>
      </c>
      <c r="I106" t="inlineStr"/>
    </row>
    <row r="107">
      <c r="A107" t="n">
        <v>9</v>
      </c>
      <c r="B107" s="4" t="n">
        <v>44449</v>
      </c>
      <c r="C107" s="5" t="n">
        <v>2.787066666666666</v>
      </c>
      <c r="D107" s="5" t="n">
        <v>0</v>
      </c>
      <c r="E107" s="5" t="n">
        <v>2.871045</v>
      </c>
      <c r="F107" s="5" t="n">
        <v>-0.08397833333333399</v>
      </c>
      <c r="G107" s="6" t="n">
        <v>-0.02925009302652304</v>
      </c>
      <c r="H107" s="6" t="n">
        <v>-0.02925009302652304</v>
      </c>
      <c r="I107" t="inlineStr"/>
    </row>
    <row r="108">
      <c r="A108" t="n">
        <v>9</v>
      </c>
      <c r="B108" s="4" t="n">
        <v>44456</v>
      </c>
      <c r="C108" s="5" t="n">
        <v>2.787066666666666</v>
      </c>
      <c r="D108" s="5" t="n">
        <v>0</v>
      </c>
      <c r="E108" s="5" t="n">
        <v>2.943481999999999</v>
      </c>
      <c r="F108" s="5" t="n">
        <v>-0.1564153333333335</v>
      </c>
      <c r="G108" s="6" t="n">
        <v>-0.05313955829637607</v>
      </c>
      <c r="H108" s="6" t="n">
        <v>-0.05313955829637607</v>
      </c>
      <c r="I108" t="inlineStr"/>
    </row>
    <row r="109">
      <c r="A109" t="n">
        <v>9</v>
      </c>
      <c r="B109" s="4" t="n">
        <v>44463</v>
      </c>
      <c r="C109" s="5" t="n">
        <v>2.787066666666666</v>
      </c>
      <c r="D109" s="5" t="n">
        <v>0</v>
      </c>
      <c r="E109" s="5" t="n">
        <v>2.923376</v>
      </c>
      <c r="F109" s="5" t="n">
        <v>-0.1363093333333339</v>
      </c>
      <c r="G109" s="6" t="n">
        <v>-0.04662736963474212</v>
      </c>
      <c r="H109" s="6" t="n">
        <v>-0.04662736963474212</v>
      </c>
      <c r="I109" t="inlineStr"/>
    </row>
    <row r="110">
      <c r="A110" t="n">
        <v>9</v>
      </c>
      <c r="B110" s="4" t="n">
        <v>44470</v>
      </c>
      <c r="C110" s="5" t="n">
        <v>2.787066666666666</v>
      </c>
      <c r="D110" s="5" t="n">
        <v>0</v>
      </c>
      <c r="E110" s="5" t="n">
        <v>3.111705777777778</v>
      </c>
      <c r="F110" s="5" t="n">
        <v>-0.324639111111112</v>
      </c>
      <c r="G110" s="6" t="n">
        <v>-0.1043283440965144</v>
      </c>
      <c r="H110" s="6" t="n">
        <v>-0.1043283440965144</v>
      </c>
      <c r="I110" t="inlineStr"/>
    </row>
    <row r="111">
      <c r="A111" t="n">
        <v>9</v>
      </c>
      <c r="B111" s="4" t="n">
        <v>44477</v>
      </c>
      <c r="C111" s="5" t="n">
        <v>2.787066666666666</v>
      </c>
      <c r="D111" s="5" t="n">
        <v>0</v>
      </c>
      <c r="E111" s="5" t="n">
        <v>3.293483333333334</v>
      </c>
      <c r="F111" s="5" t="n">
        <v>-0.5064166666666677</v>
      </c>
      <c r="G111" s="6" t="n">
        <v>-0.1537632395285643</v>
      </c>
      <c r="H111" s="6" t="n">
        <v>-0.1537632395285643</v>
      </c>
      <c r="I111" t="inlineStr"/>
    </row>
    <row r="112">
      <c r="A112" t="n">
        <v>9</v>
      </c>
      <c r="B112" s="4" t="n">
        <v>44484</v>
      </c>
      <c r="C112" s="5" t="n">
        <v>2.980166666666667</v>
      </c>
      <c r="D112" s="5" t="n">
        <v>0</v>
      </c>
      <c r="E112" s="5" t="n">
        <v>3.417306888888888</v>
      </c>
      <c r="F112" s="5" t="n">
        <v>-0.4371402222222211</v>
      </c>
      <c r="G112" s="6" t="n">
        <v>-0.1279195098466425</v>
      </c>
      <c r="H112" s="6" t="n">
        <v>-0.1279195098466425</v>
      </c>
      <c r="I112" t="inlineStr"/>
    </row>
    <row r="113">
      <c r="A113" t="n">
        <v>9</v>
      </c>
      <c r="B113" s="4" t="n">
        <v>44491</v>
      </c>
      <c r="C113" s="5" t="n">
        <v>2.980166666666667</v>
      </c>
      <c r="D113" s="5" t="n">
        <v>0</v>
      </c>
      <c r="E113" s="5" t="n">
        <v>3.614001111111111</v>
      </c>
      <c r="F113" s="5" t="n">
        <v>-0.6338344444444439</v>
      </c>
      <c r="G113" s="6" t="n">
        <v>-0.1753830242319915</v>
      </c>
      <c r="H113" s="6" t="n">
        <v>-0.1753830242319915</v>
      </c>
      <c r="I113" t="inlineStr"/>
    </row>
    <row r="114">
      <c r="A114" t="n">
        <v>9</v>
      </c>
      <c r="B114" s="4" t="n">
        <v>44498</v>
      </c>
      <c r="C114" s="5" t="n">
        <v>3.147206666666666</v>
      </c>
      <c r="D114" s="5" t="n">
        <v>0</v>
      </c>
      <c r="E114" s="5" t="n">
        <v>3.586313333333333</v>
      </c>
      <c r="F114" s="5" t="n">
        <v>-0.439106666666667</v>
      </c>
      <c r="G114" s="6" t="n">
        <v>-0.122439571184522</v>
      </c>
      <c r="H114" s="6" t="n">
        <v>-0.122439571184522</v>
      </c>
      <c r="I114" t="inlineStr"/>
    </row>
    <row r="115">
      <c r="A115" t="n">
        <v>9</v>
      </c>
      <c r="B115" s="4" t="n">
        <v>44505</v>
      </c>
      <c r="C115" s="5" t="n">
        <v>3.188966666666667</v>
      </c>
      <c r="D115" s="5" t="n">
        <v>0</v>
      </c>
      <c r="E115" s="5" t="n">
        <v>3.551121111111111</v>
      </c>
      <c r="F115" s="5" t="n">
        <v>-0.3621544444444448</v>
      </c>
      <c r="G115" s="6" t="n">
        <v>-0.1019831295844287</v>
      </c>
      <c r="H115" s="6" t="n">
        <v>-0.1019831295844287</v>
      </c>
      <c r="I115" t="inlineStr"/>
    </row>
    <row r="116">
      <c r="A116" t="n">
        <v>9</v>
      </c>
      <c r="B116" s="4" t="n">
        <v>44512</v>
      </c>
      <c r="C116" s="5" t="n">
        <v>3.188966666666667</v>
      </c>
      <c r="D116" s="5" t="n">
        <v>0</v>
      </c>
      <c r="E116" s="5" t="n">
        <v>3.393136222222223</v>
      </c>
      <c r="F116" s="5" t="n">
        <v>-0.204169555555556</v>
      </c>
      <c r="G116" s="6" t="n">
        <v>-0.06017134066661256</v>
      </c>
      <c r="H116" s="6" t="n">
        <v>-0.06017134066661256</v>
      </c>
      <c r="I116" t="inlineStr"/>
    </row>
    <row r="117">
      <c r="A117" t="n">
        <v>9</v>
      </c>
      <c r="B117" s="4" t="n">
        <v>44519</v>
      </c>
      <c r="C117" s="5" t="n">
        <v>3.188966666666667</v>
      </c>
      <c r="D117" s="5" t="n">
        <v>0</v>
      </c>
      <c r="E117" s="5" t="n">
        <v>3.378067555555555</v>
      </c>
      <c r="F117" s="5" t="n">
        <v>-0.1891008888888892</v>
      </c>
      <c r="G117" s="6" t="n">
        <v>-0.05597901337937861</v>
      </c>
      <c r="H117" s="6" t="n">
        <v>-0.05597901337937861</v>
      </c>
      <c r="I117" t="inlineStr"/>
    </row>
    <row r="118">
      <c r="A118" t="n">
        <v>9</v>
      </c>
      <c r="B118" s="4" t="n">
        <v>44524</v>
      </c>
      <c r="C118" s="5" t="n">
        <v>3.188966666666667</v>
      </c>
      <c r="D118" s="5" t="n">
        <v>0</v>
      </c>
      <c r="E118" s="5" t="n">
        <v>3.333560111111112</v>
      </c>
      <c r="F118" s="5" t="n">
        <v>-0.1445934444444453</v>
      </c>
      <c r="G118" s="6" t="n">
        <v>-0.04337508238189558</v>
      </c>
      <c r="H118" s="6" t="n">
        <v>-0.04337508238189558</v>
      </c>
      <c r="I118" t="inlineStr"/>
    </row>
    <row r="119">
      <c r="A119" t="n">
        <v>9</v>
      </c>
      <c r="B119" s="4" t="n">
        <v>44533</v>
      </c>
      <c r="C119" s="5" t="n">
        <v>3.188966666666667</v>
      </c>
      <c r="D119" s="5" t="n">
        <v>0</v>
      </c>
      <c r="E119" s="5" t="n">
        <v>3.060053333333334</v>
      </c>
      <c r="F119" s="5" t="n">
        <v>0.1289133333333328</v>
      </c>
      <c r="G119" s="6" t="n">
        <v>0.04212780605131039</v>
      </c>
      <c r="H119" s="6" t="n">
        <v>0.04212780605131039</v>
      </c>
      <c r="I119" t="inlineStr"/>
    </row>
    <row r="120">
      <c r="A120" t="n">
        <v>9</v>
      </c>
      <c r="B120" s="4" t="n">
        <v>44540</v>
      </c>
      <c r="C120" s="5" t="n">
        <v>3.188966666666667</v>
      </c>
      <c r="D120" s="5" t="n">
        <v>0</v>
      </c>
      <c r="E120" s="5" t="n">
        <v>3.111650666666667</v>
      </c>
      <c r="F120" s="5" t="n">
        <v>0.07731599999999933</v>
      </c>
      <c r="G120" s="6" t="n">
        <v>0.02484726220338329</v>
      </c>
      <c r="H120" s="6" t="n">
        <v>0.02484726220338329</v>
      </c>
      <c r="I120" t="inlineStr"/>
    </row>
    <row r="121">
      <c r="A121" t="n">
        <v>9</v>
      </c>
      <c r="B121" s="4" t="n">
        <v>44547</v>
      </c>
      <c r="C121" s="5" t="n">
        <v>3.131486666666667</v>
      </c>
      <c r="D121" s="5" t="n">
        <v>0</v>
      </c>
      <c r="E121" s="5" t="n">
        <v>3.246723555555556</v>
      </c>
      <c r="F121" s="5" t="n">
        <v>-0.1152368888888885</v>
      </c>
      <c r="G121" s="6" t="n">
        <v>-0.03549328635993776</v>
      </c>
      <c r="H121" s="6" t="n">
        <v>-0.03549328635993776</v>
      </c>
      <c r="I121" t="inlineStr"/>
    </row>
    <row r="122">
      <c r="A122" t="n">
        <v>9</v>
      </c>
      <c r="B122" s="4" t="n">
        <v>44553</v>
      </c>
      <c r="C122" s="5" t="n">
        <v>3.093166666666667</v>
      </c>
      <c r="D122" s="5" t="n">
        <v>0</v>
      </c>
      <c r="E122" s="5" t="n">
        <v>3.275045555555556</v>
      </c>
      <c r="F122" s="5" t="n">
        <v>-0.1818788888888893</v>
      </c>
      <c r="G122" s="6" t="n">
        <v>-0.05553476609824948</v>
      </c>
      <c r="H122" s="6" t="n">
        <v>-0.05553476609824948</v>
      </c>
      <c r="I122" t="inlineStr"/>
    </row>
    <row r="123">
      <c r="A123" t="n">
        <v>9</v>
      </c>
      <c r="B123" s="4" t="n">
        <v>44560</v>
      </c>
      <c r="C123" s="5" t="n">
        <v>3.093166666666667</v>
      </c>
      <c r="D123" s="5" t="n">
        <v>0</v>
      </c>
      <c r="E123" s="5" t="n">
        <v>3.38848</v>
      </c>
      <c r="F123" s="5" t="n">
        <v>-0.2953133333333334</v>
      </c>
      <c r="G123" s="6" t="n">
        <v>-0.0871521547517865</v>
      </c>
      <c r="H123" s="6" t="n">
        <v>-0.0871521547517865</v>
      </c>
      <c r="I123" t="inlineStr"/>
    </row>
    <row r="124">
      <c r="A124" t="n">
        <v>9</v>
      </c>
      <c r="B124" s="4" t="n">
        <v>44568</v>
      </c>
      <c r="C124" s="5" t="n">
        <v>3.093166666666667</v>
      </c>
      <c r="D124" s="5" t="n">
        <v>0</v>
      </c>
      <c r="E124" s="5" t="n">
        <v>3.465362</v>
      </c>
      <c r="F124" s="5" t="n">
        <v>-0.3721953333333331</v>
      </c>
      <c r="G124" s="6" t="n">
        <v>-0.1074044597168587</v>
      </c>
      <c r="H124" s="6" t="n">
        <v>-0.1074044597168587</v>
      </c>
      <c r="I124" t="inlineStr"/>
    </row>
    <row r="125">
      <c r="A125" t="n">
        <v>9</v>
      </c>
      <c r="B125" s="4" t="n">
        <v>44575</v>
      </c>
      <c r="C125" s="5" t="n">
        <v>3.185926666666667</v>
      </c>
      <c r="D125" s="5" t="n">
        <v>0</v>
      </c>
      <c r="E125" s="5" t="n">
        <v>3.418952</v>
      </c>
      <c r="F125" s="5" t="n">
        <v>-0.2330253333333327</v>
      </c>
      <c r="G125" s="6" t="n">
        <v>-0.06815694789904414</v>
      </c>
      <c r="H125" s="6" t="n">
        <v>-0.06815694789904414</v>
      </c>
      <c r="I125" t="inlineStr"/>
    </row>
    <row r="126">
      <c r="A126" t="n">
        <v>9</v>
      </c>
      <c r="B126" s="4" t="n">
        <v>44582</v>
      </c>
      <c r="C126" s="5" t="n">
        <v>3.247766666666667</v>
      </c>
      <c r="D126" s="5" t="n">
        <v>0</v>
      </c>
      <c r="E126" s="5" t="n">
        <v>3.493404444444444</v>
      </c>
      <c r="F126" s="5" t="n">
        <v>-0.2456377777777771</v>
      </c>
      <c r="G126" s="6" t="n">
        <v>-0.07031472641778269</v>
      </c>
      <c r="H126" s="6" t="n">
        <v>-0.07031472641778269</v>
      </c>
      <c r="I126" t="inlineStr"/>
    </row>
    <row r="127">
      <c r="A127" t="n">
        <v>9</v>
      </c>
      <c r="B127" s="4" t="n">
        <v>44589</v>
      </c>
      <c r="C127" s="5" t="n">
        <v>3.247766666666667</v>
      </c>
      <c r="D127" s="5" t="n">
        <v>0</v>
      </c>
      <c r="E127" s="5" t="n">
        <v>3.511714444444444</v>
      </c>
      <c r="F127" s="5" t="n">
        <v>-0.2639477777777775</v>
      </c>
      <c r="G127" s="6" t="n">
        <v>-0.07516208448991191</v>
      </c>
      <c r="H127" s="6" t="n">
        <v>-0.07516208448991191</v>
      </c>
      <c r="I127" t="inlineStr"/>
    </row>
    <row r="128">
      <c r="A128" t="n">
        <v>9</v>
      </c>
      <c r="B128" s="4" t="n">
        <v>44596</v>
      </c>
      <c r="C128" s="5" t="n">
        <v>3.247766666666667</v>
      </c>
      <c r="D128" s="5" t="n">
        <v>0</v>
      </c>
      <c r="E128" s="5" t="n">
        <v>3.598450888888889</v>
      </c>
      <c r="F128" s="5" t="n">
        <v>-0.3506842222222228</v>
      </c>
      <c r="G128" s="6" t="n">
        <v>-0.09745421934339782</v>
      </c>
      <c r="H128" s="6" t="n">
        <v>-0.09745421934339782</v>
      </c>
      <c r="I128" t="inlineStr"/>
    </row>
    <row r="129">
      <c r="A129" t="n">
        <v>9</v>
      </c>
      <c r="B129" s="4" t="n">
        <v>44603</v>
      </c>
      <c r="C129" s="5" t="n">
        <v>3.247766666666667</v>
      </c>
      <c r="D129" s="5" t="n">
        <v>0</v>
      </c>
      <c r="E129" s="5" t="n">
        <v>3.674615111111111</v>
      </c>
      <c r="F129" s="5" t="n">
        <v>-0.4268484444444446</v>
      </c>
      <c r="G129" s="6" t="n">
        <v>-0.116161402361233</v>
      </c>
      <c r="H129" s="6" t="n">
        <v>-0.116161402361233</v>
      </c>
      <c r="I129" t="inlineStr"/>
    </row>
    <row r="130">
      <c r="A130" t="n">
        <v>9</v>
      </c>
      <c r="B130" s="4" t="n">
        <v>44610</v>
      </c>
      <c r="C130" s="5" t="n">
        <v>3.247766666666667</v>
      </c>
      <c r="D130" s="5" t="n">
        <v>0</v>
      </c>
      <c r="E130" s="5" t="n">
        <v>3.676407111111112</v>
      </c>
      <c r="F130" s="5" t="n">
        <v>-0.4286404444444448</v>
      </c>
      <c r="G130" s="6" t="n">
        <v>-0.1165922139441455</v>
      </c>
      <c r="H130" s="6" t="n">
        <v>-0.1165922139441455</v>
      </c>
      <c r="I130" t="inlineStr"/>
    </row>
    <row r="131">
      <c r="A131" t="n">
        <v>9</v>
      </c>
      <c r="B131" s="4" t="n">
        <v>44617</v>
      </c>
      <c r="C131" s="5" t="n">
        <v>3.247766666666667</v>
      </c>
      <c r="D131" s="5" t="n">
        <v>0</v>
      </c>
      <c r="E131" s="5" t="n">
        <v>3.630900111111111</v>
      </c>
      <c r="F131" s="5" t="n">
        <v>-0.3831334444444441</v>
      </c>
      <c r="G131" s="6" t="n">
        <v>-0.1055202381558218</v>
      </c>
      <c r="H131" s="6" t="n">
        <v>-0.1055202381558218</v>
      </c>
      <c r="I131" t="inlineStr"/>
    </row>
    <row r="132">
      <c r="A132" t="n">
        <v>9</v>
      </c>
      <c r="B132" s="4" t="n">
        <v>44624</v>
      </c>
      <c r="C132" s="5" t="n">
        <v>3.247766666666667</v>
      </c>
      <c r="D132" s="5" t="n">
        <v>0</v>
      </c>
      <c r="E132" s="5" t="n">
        <v>3.995803555555555</v>
      </c>
      <c r="F132" s="5" t="n">
        <v>-0.7480368888888881</v>
      </c>
      <c r="G132" s="6" t="n">
        <v>-0.187205621720031</v>
      </c>
      <c r="H132" s="6" t="n">
        <v>-0.187205621720031</v>
      </c>
      <c r="I132" t="inlineStr"/>
    </row>
    <row r="133">
      <c r="A133" t="n">
        <v>9</v>
      </c>
      <c r="B133" s="4" t="n">
        <v>44631</v>
      </c>
      <c r="C133" s="5" t="n">
        <v>3.369626666666667</v>
      </c>
      <c r="D133" s="5" t="n">
        <v>0</v>
      </c>
      <c r="E133" s="5" t="n">
        <v>4.396346444444444</v>
      </c>
      <c r="F133" s="5" t="n">
        <v>-1.026719777777778</v>
      </c>
      <c r="G133" s="6" t="n">
        <v>-0.2335393242439341</v>
      </c>
      <c r="H133" s="6" t="n">
        <v>-0.2335393242439341</v>
      </c>
      <c r="I133" t="inlineStr"/>
    </row>
    <row r="134">
      <c r="A134" t="n">
        <v>9</v>
      </c>
      <c r="B134" s="4" t="n">
        <v>44638</v>
      </c>
      <c r="C134" s="5" t="n">
        <v>3.857066666666666</v>
      </c>
      <c r="D134" s="5" t="n">
        <v>0</v>
      </c>
      <c r="E134" s="5" t="n">
        <v>3.994410888888889</v>
      </c>
      <c r="F134" s="5" t="n">
        <v>-0.137344222222222</v>
      </c>
      <c r="G134" s="6" t="n">
        <v>-0.03438409969396683</v>
      </c>
      <c r="H134" s="6" t="n">
        <v>-0.03438409969396683</v>
      </c>
      <c r="I134" t="inlineStr"/>
    </row>
    <row r="135">
      <c r="A135" t="n">
        <v>9</v>
      </c>
      <c r="B135" s="4" t="n">
        <v>44645</v>
      </c>
      <c r="C135" s="5" t="n">
        <v>3.857066666666666</v>
      </c>
      <c r="D135" s="5" t="n">
        <v>0</v>
      </c>
      <c r="E135" s="5" t="n">
        <v>4.092204888888888</v>
      </c>
      <c r="F135" s="5" t="n">
        <v>-0.2351382222222216</v>
      </c>
      <c r="G135" s="6" t="n">
        <v>-0.05746003159828739</v>
      </c>
      <c r="H135" s="6" t="n">
        <v>-0.05746003159828739</v>
      </c>
      <c r="I135" t="inlineStr"/>
    </row>
    <row r="136">
      <c r="A136" t="n">
        <v>9</v>
      </c>
      <c r="B136" s="4" t="n">
        <v>44652</v>
      </c>
      <c r="C136" s="5" t="n">
        <v>3.857066666666666</v>
      </c>
      <c r="D136" s="5" t="n">
        <v>0</v>
      </c>
      <c r="E136" s="5" t="n">
        <v>3.866940888888889</v>
      </c>
      <c r="F136" s="5" t="n">
        <v>-0.009874222222221994</v>
      </c>
      <c r="G136" s="6" t="n">
        <v>-0.00255349706808139</v>
      </c>
      <c r="H136" s="6" t="n">
        <v>-0.00255349706808139</v>
      </c>
      <c r="I136" t="inlineStr"/>
    </row>
    <row r="137">
      <c r="A137" t="n">
        <v>9</v>
      </c>
      <c r="B137" s="4" t="n">
        <v>44659</v>
      </c>
      <c r="C137" s="5" t="n">
        <v>3.857066666666666</v>
      </c>
      <c r="D137" s="5" t="n">
        <v>0</v>
      </c>
      <c r="E137" s="5" t="n">
        <v>3.706728666666666</v>
      </c>
      <c r="F137" s="5" t="n">
        <v>0.1503380000000002</v>
      </c>
      <c r="G137" s="6" t="n">
        <v>0.04055813454918833</v>
      </c>
      <c r="H137" s="6" t="n">
        <v>0.04055813454918833</v>
      </c>
      <c r="I137" t="inlineStr"/>
    </row>
    <row r="138">
      <c r="A138" t="n">
        <v>9</v>
      </c>
      <c r="B138" s="4" t="n">
        <v>44665</v>
      </c>
      <c r="C138" s="5" t="n">
        <v>3.857066666666666</v>
      </c>
      <c r="D138" s="5" t="n">
        <v>0</v>
      </c>
      <c r="E138" s="5" t="n">
        <v>3.739978222222222</v>
      </c>
      <c r="F138" s="5" t="n">
        <v>0.1170884444444451</v>
      </c>
      <c r="G138" s="6" t="n">
        <v>0.0313072530071774</v>
      </c>
      <c r="H138" s="6" t="n">
        <v>0.0313072530071774</v>
      </c>
      <c r="I138" t="inlineStr"/>
    </row>
    <row r="139">
      <c r="A139" t="n">
        <v>9</v>
      </c>
      <c r="B139" s="4" t="n">
        <v>44673</v>
      </c>
      <c r="C139" s="5" t="n">
        <v>3.857066666666666</v>
      </c>
      <c r="D139" s="5" t="n">
        <v>0</v>
      </c>
      <c r="E139" s="5" t="n">
        <v>3.899686666666667</v>
      </c>
      <c r="F139" s="5" t="n">
        <v>-0.04262000000000023</v>
      </c>
      <c r="G139" s="6" t="n">
        <v>-0.01092908319129915</v>
      </c>
      <c r="H139" s="6" t="n">
        <v>-0.01092908319129915</v>
      </c>
      <c r="I139" t="inlineStr"/>
    </row>
    <row r="140">
      <c r="A140" t="n">
        <v>9</v>
      </c>
      <c r="B140" s="4" t="n">
        <v>44680</v>
      </c>
      <c r="C140" s="5" t="n">
        <v>3.857066666666666</v>
      </c>
      <c r="D140" s="5" t="n">
        <v>0</v>
      </c>
      <c r="E140" s="5" t="n">
        <v>4.05153288888889</v>
      </c>
      <c r="F140" s="5" t="n">
        <v>-0.1944662222222225</v>
      </c>
      <c r="G140" s="6" t="n">
        <v>-0.04799818428119773</v>
      </c>
      <c r="H140" s="6" t="n">
        <v>-0.04799818428119773</v>
      </c>
      <c r="I140" t="inlineStr"/>
    </row>
    <row r="141">
      <c r="A141" t="n">
        <v>9</v>
      </c>
      <c r="B141" s="4" t="n">
        <v>44687</v>
      </c>
      <c r="C141" s="5" t="n">
        <v>3.857066666666666</v>
      </c>
      <c r="D141" s="5" t="n">
        <v>0</v>
      </c>
      <c r="E141" s="5" t="n">
        <v>4.391043333333333</v>
      </c>
      <c r="F141" s="5" t="n">
        <v>-0.5339766666666669</v>
      </c>
      <c r="G141" s="6" t="n">
        <v>-0.1216058749894673</v>
      </c>
      <c r="H141" s="6" t="n">
        <v>-0.1216058749894673</v>
      </c>
      <c r="I141" t="inlineStr"/>
    </row>
    <row r="142">
      <c r="A142" t="n">
        <v>9</v>
      </c>
      <c r="B142" s="4" t="n">
        <v>44694</v>
      </c>
      <c r="C142" s="5" t="n">
        <v>3.857066666666666</v>
      </c>
      <c r="D142" s="5" t="n">
        <v>0</v>
      </c>
      <c r="E142" s="5" t="n">
        <v>4.66941511111111</v>
      </c>
      <c r="F142" s="5" t="n">
        <v>-0.8123484444444442</v>
      </c>
      <c r="G142" s="6" t="n">
        <v>-0.1739722053221227</v>
      </c>
      <c r="H142" s="6" t="n">
        <v>-0.1739722053221227</v>
      </c>
      <c r="I142" t="inlineStr"/>
    </row>
    <row r="143">
      <c r="A143" t="n">
        <v>9</v>
      </c>
      <c r="B143" s="4" t="n">
        <v>44701</v>
      </c>
      <c r="C143" s="5" t="n">
        <v>3.857066666666666</v>
      </c>
      <c r="D143" s="5" t="n">
        <v>0</v>
      </c>
      <c r="E143" s="5" t="n">
        <v>4.811594222222222</v>
      </c>
      <c r="F143" s="5" t="n">
        <v>-0.9545275555555554</v>
      </c>
      <c r="G143" s="6" t="n">
        <v>-0.1983807261109207</v>
      </c>
      <c r="H143" s="6" t="n">
        <v>-0.1983807261109207</v>
      </c>
      <c r="I143" t="inlineStr"/>
    </row>
    <row r="144">
      <c r="A144" t="n">
        <v>9</v>
      </c>
      <c r="B144" s="4" t="n">
        <v>44708</v>
      </c>
      <c r="C144" s="5" t="n">
        <v>3.857066666666666</v>
      </c>
      <c r="D144" s="5" t="n">
        <v>0</v>
      </c>
      <c r="E144" s="5" t="n">
        <v>4.545425111111111</v>
      </c>
      <c r="F144" s="5" t="n">
        <v>-0.6883584444444451</v>
      </c>
      <c r="G144" s="6" t="n">
        <v>-0.151439838434865</v>
      </c>
      <c r="H144" s="6" t="n">
        <v>-0.151439838434865</v>
      </c>
      <c r="I144" t="inlineStr"/>
    </row>
    <row r="145">
      <c r="A145" t="n">
        <v>9</v>
      </c>
      <c r="B145" s="4" t="n">
        <v>44715</v>
      </c>
      <c r="C145" s="5" t="n">
        <v>3.857066666666666</v>
      </c>
      <c r="D145" s="5" t="n">
        <v>0</v>
      </c>
      <c r="E145" s="5" t="n">
        <v>4.734456</v>
      </c>
      <c r="F145" s="5" t="n">
        <v>-0.8773893333333334</v>
      </c>
      <c r="G145" s="6" t="n">
        <v>-0.1853199888927753</v>
      </c>
      <c r="H145" s="6" t="n">
        <v>-0.1853199888927753</v>
      </c>
      <c r="I145" t="inlineStr"/>
    </row>
    <row r="146">
      <c r="A146" t="n">
        <v>9</v>
      </c>
      <c r="B146" s="4" t="n">
        <v>44722</v>
      </c>
      <c r="C146" s="5" t="n">
        <v>3.857066666666666</v>
      </c>
      <c r="D146" s="5" t="n">
        <v>0</v>
      </c>
      <c r="E146" s="5" t="n">
        <v>4.989193111111111</v>
      </c>
      <c r="F146" s="5" t="n">
        <v>-1.132126444444444</v>
      </c>
      <c r="G146" s="6" t="n">
        <v>-0.2269157395257279</v>
      </c>
      <c r="H146" s="6" t="n">
        <v>-0.2269157395257279</v>
      </c>
      <c r="I146" t="inlineStr"/>
    </row>
    <row r="147">
      <c r="A147" t="n">
        <v>9</v>
      </c>
      <c r="B147" s="4" t="n">
        <v>44729</v>
      </c>
      <c r="C147" s="5" t="n">
        <v>3.857066666666666</v>
      </c>
      <c r="D147" s="5" t="n">
        <v>0</v>
      </c>
      <c r="E147" s="5" t="n">
        <v>4.675993111111111</v>
      </c>
      <c r="F147" s="5" t="n">
        <v>-0.8189264444444448</v>
      </c>
      <c r="G147" s="6" t="n">
        <v>-0.175134228170377</v>
      </c>
      <c r="H147" s="6" t="n">
        <v>-0.175134228170377</v>
      </c>
      <c r="I147" t="inlineStr"/>
    </row>
    <row r="148">
      <c r="A148" t="n">
        <v>9</v>
      </c>
      <c r="B148" s="4" t="n">
        <v>44736</v>
      </c>
      <c r="C148" s="5" t="n">
        <v>4.057066666666667</v>
      </c>
      <c r="D148" s="5" t="n">
        <v>0</v>
      </c>
      <c r="E148" s="5" t="n">
        <v>4.559469888888889</v>
      </c>
      <c r="F148" s="5" t="n">
        <v>-0.5024032222222219</v>
      </c>
      <c r="G148" s="6" t="n">
        <v>-0.110188954958677</v>
      </c>
      <c r="H148" s="6" t="n">
        <v>-0.110188954958677</v>
      </c>
      <c r="I148" t="inlineStr"/>
    </row>
    <row r="149">
      <c r="A149" t="n">
        <v>9</v>
      </c>
      <c r="B149" s="4" t="n">
        <v>44743</v>
      </c>
      <c r="C149" s="5" t="n">
        <v>4.057066666666667</v>
      </c>
      <c r="D149" s="5" t="n">
        <v>0</v>
      </c>
      <c r="E149" s="5" t="n">
        <v>4.493076666666667</v>
      </c>
      <c r="F149" s="5" t="n">
        <v>-0.43601</v>
      </c>
      <c r="G149" s="6" t="n">
        <v>-0.09704040957829196</v>
      </c>
      <c r="H149" s="6" t="n">
        <v>-0.09704040957829196</v>
      </c>
      <c r="I149" t="inlineStr"/>
    </row>
    <row r="150">
      <c r="A150" t="n">
        <v>9</v>
      </c>
      <c r="B150" s="4" t="n">
        <v>44750</v>
      </c>
      <c r="C150" s="5" t="n">
        <v>4.057066666666667</v>
      </c>
      <c r="D150" s="5" t="n">
        <v>0</v>
      </c>
      <c r="E150" s="5" t="n">
        <v>4.134987777777777</v>
      </c>
      <c r="F150" s="5" t="n">
        <v>-0.07792111111111034</v>
      </c>
      <c r="G150" s="6" t="n">
        <v>-0.01884433891917969</v>
      </c>
      <c r="H150" s="6" t="n">
        <v>-0.01884433891917969</v>
      </c>
      <c r="I150" t="inlineStr"/>
    </row>
    <row r="151">
      <c r="A151" t="n">
        <v>9</v>
      </c>
      <c r="B151" s="4" t="n">
        <v>44757</v>
      </c>
      <c r="C151" s="5" t="n">
        <v>4.057066666666667</v>
      </c>
      <c r="D151" s="5" t="n">
        <v>0</v>
      </c>
      <c r="E151" s="5" t="n">
        <v>4.027096888888889</v>
      </c>
      <c r="F151" s="5" t="n">
        <v>0.02996977777777785</v>
      </c>
      <c r="G151" s="6" t="n">
        <v>0.007442030476213946</v>
      </c>
      <c r="H151" s="6" t="n">
        <v>0.007442030476213946</v>
      </c>
      <c r="I151" t="inlineStr"/>
    </row>
    <row r="152">
      <c r="A152" t="n">
        <v>9</v>
      </c>
      <c r="B152" s="4" t="n">
        <v>44764</v>
      </c>
      <c r="C152" s="5" t="n">
        <v>3.936586666666666</v>
      </c>
      <c r="D152" s="5" t="n">
        <v>0</v>
      </c>
      <c r="E152" s="5" t="n">
        <v>3.957410222222222</v>
      </c>
      <c r="F152" s="5" t="n">
        <v>-0.02082355555555577</v>
      </c>
      <c r="G152" s="6" t="n">
        <v>-0.005261914834763459</v>
      </c>
      <c r="H152" s="6" t="n">
        <v>-0.005261914834763459</v>
      </c>
      <c r="I152" t="inlineStr"/>
    </row>
    <row r="153">
      <c r="A153" t="n">
        <v>9</v>
      </c>
      <c r="B153" s="4" t="n">
        <v>44771</v>
      </c>
      <c r="C153" s="5" t="n">
        <v>3.826266666666667</v>
      </c>
      <c r="D153" s="5" t="n">
        <v>0</v>
      </c>
      <c r="E153" s="5" t="n">
        <v>3.852217777777778</v>
      </c>
      <c r="F153" s="5" t="n">
        <v>-0.02595111111111158</v>
      </c>
      <c r="G153" s="6" t="n">
        <v>-0.006736667708875488</v>
      </c>
      <c r="H153" s="6" t="n">
        <v>-0.006736667708875488</v>
      </c>
      <c r="I153" t="inlineStr"/>
    </row>
    <row r="154">
      <c r="A154" t="n">
        <v>9</v>
      </c>
      <c r="B154" s="4" t="n">
        <v>44778</v>
      </c>
      <c r="C154" s="5" t="n">
        <v>3.706266666666667</v>
      </c>
      <c r="D154" s="5" t="n">
        <v>0</v>
      </c>
      <c r="E154" s="5" t="n">
        <v>3.760100666666667</v>
      </c>
      <c r="F154" s="5" t="n">
        <v>-0.05383400000000035</v>
      </c>
      <c r="G154" s="6" t="n">
        <v>-0.01431716987718956</v>
      </c>
      <c r="H154" s="6" t="n">
        <v>-0.01431716987718956</v>
      </c>
      <c r="I154" t="inlineStr"/>
    </row>
    <row r="155">
      <c r="A155" t="n">
        <v>9</v>
      </c>
      <c r="B155" s="4" t="n">
        <v>44785</v>
      </c>
      <c r="C155" s="5" t="n">
        <v>3.706266666666667</v>
      </c>
      <c r="D155" s="5" t="n">
        <v>0</v>
      </c>
      <c r="E155" s="5" t="n">
        <v>3.594918888888889</v>
      </c>
      <c r="F155" s="5" t="n">
        <v>0.1113477777777779</v>
      </c>
      <c r="G155" s="6" t="n">
        <v>0.03097365510023864</v>
      </c>
      <c r="H155" s="6" t="n">
        <v>0.03097365510023864</v>
      </c>
      <c r="I155" t="inlineStr"/>
    </row>
    <row r="156">
      <c r="A156" t="n">
        <v>9</v>
      </c>
      <c r="B156" s="4" t="n">
        <v>44792</v>
      </c>
      <c r="C156" s="5" t="n">
        <v>3.563386666666667</v>
      </c>
      <c r="D156" s="5" t="n">
        <v>0</v>
      </c>
      <c r="E156" s="5" t="n">
        <v>3.588622222222222</v>
      </c>
      <c r="F156" s="5" t="n">
        <v>-0.02523555555555548</v>
      </c>
      <c r="G156" s="6" t="n">
        <v>-0.007032101456454942</v>
      </c>
      <c r="H156" s="6" t="n">
        <v>-0.007032101456454942</v>
      </c>
      <c r="I156" t="inlineStr"/>
    </row>
    <row r="157">
      <c r="A157" t="n">
        <v>9</v>
      </c>
      <c r="B157" s="4" t="n">
        <v>44799</v>
      </c>
      <c r="C157" s="5" t="n">
        <v>3.527666666666667</v>
      </c>
      <c r="D157" s="5" t="n">
        <v>0</v>
      </c>
      <c r="E157" s="5" t="n">
        <v>3.498258</v>
      </c>
      <c r="F157" s="5" t="n">
        <v>0.02940866666666666</v>
      </c>
      <c r="G157" s="6" t="n">
        <v>0.008406660305405378</v>
      </c>
      <c r="H157" s="6" t="n">
        <v>0.008406660305405378</v>
      </c>
      <c r="I157" t="inlineStr"/>
    </row>
    <row r="158">
      <c r="A158" t="n">
        <v>9</v>
      </c>
      <c r="B158" s="4" t="n">
        <v>44806</v>
      </c>
      <c r="C158" s="5" t="n">
        <v>3.477666666666666</v>
      </c>
      <c r="D158" s="5" t="n">
        <v>0</v>
      </c>
      <c r="E158" s="5" t="n">
        <v>3.196814888888889</v>
      </c>
      <c r="F158" s="5" t="n">
        <v>0.2808517777777774</v>
      </c>
      <c r="G158" s="6" t="n">
        <v>0.08785362541757702</v>
      </c>
      <c r="H158" s="6" t="n">
        <v>0.08785362541757702</v>
      </c>
      <c r="I158" t="inlineStr"/>
    </row>
    <row r="159">
      <c r="A159" t="n">
        <v>9</v>
      </c>
      <c r="B159" s="4" t="n">
        <v>44813</v>
      </c>
      <c r="C159" s="5" t="n">
        <v>3.277666666666667</v>
      </c>
      <c r="D159" s="5" t="n">
        <v>0</v>
      </c>
      <c r="E159" s="5" t="n">
        <v>3.014649444444444</v>
      </c>
      <c r="F159" s="5" t="n">
        <v>0.2630172222222222</v>
      </c>
      <c r="G159" s="6" t="n">
        <v>0.08724637045508699</v>
      </c>
      <c r="H159" s="6" t="n">
        <v>0.08724637045508699</v>
      </c>
      <c r="I159" t="inlineStr"/>
    </row>
    <row r="160">
      <c r="A160" t="n">
        <v>9</v>
      </c>
      <c r="B160" s="4" t="n">
        <v>44820</v>
      </c>
      <c r="C160" s="5" t="n">
        <v>3.277666666666667</v>
      </c>
      <c r="D160" s="5" t="n">
        <v>0</v>
      </c>
      <c r="E160" s="5" t="n">
        <v>3.113677333333333</v>
      </c>
      <c r="F160" s="5" t="n">
        <v>0.1639893333333329</v>
      </c>
      <c r="G160" s="6" t="n">
        <v>0.05266741405018194</v>
      </c>
      <c r="H160" s="6" t="n">
        <v>0.05266741405018194</v>
      </c>
      <c r="I160" t="inlineStr"/>
    </row>
    <row r="161">
      <c r="A161" t="n">
        <v>9</v>
      </c>
      <c r="B161" s="4" t="n">
        <v>44827</v>
      </c>
      <c r="C161" s="5" t="n">
        <v>3.277666666666667</v>
      </c>
      <c r="D161" s="5" t="n">
        <v>0</v>
      </c>
      <c r="E161" s="5" t="n">
        <v>3.075942444444444</v>
      </c>
      <c r="F161" s="5" t="n">
        <v>0.2017242222222223</v>
      </c>
      <c r="G161" s="6" t="n">
        <v>0.0655812733383756</v>
      </c>
      <c r="H161" s="6" t="n">
        <v>0.0655812733383756</v>
      </c>
      <c r="I161" t="inlineStr"/>
    </row>
    <row r="162">
      <c r="A162" t="n">
        <v>9</v>
      </c>
      <c r="B162" s="4" t="n">
        <v>44834</v>
      </c>
      <c r="C162" s="5" t="n">
        <v>3.277666666666667</v>
      </c>
      <c r="D162" s="5" t="n">
        <v>0</v>
      </c>
      <c r="E162" s="5" t="n">
        <v>3.204131333333333</v>
      </c>
      <c r="F162" s="5" t="n">
        <v>0.07353533333333336</v>
      </c>
      <c r="G162" s="6" t="n">
        <v>0.02295016205120182</v>
      </c>
      <c r="H162" s="6" t="n">
        <v>0.02295016205120182</v>
      </c>
      <c r="I162" t="inlineStr"/>
    </row>
    <row r="163">
      <c r="A163" t="n">
        <v>9</v>
      </c>
      <c r="B163" s="4" t="n">
        <v>44841</v>
      </c>
      <c r="C163" s="5" t="n">
        <v>3.277666666666667</v>
      </c>
      <c r="D163" s="5" t="n">
        <v>0</v>
      </c>
      <c r="E163" s="5" t="n">
        <v>3.385622222222223</v>
      </c>
      <c r="F163" s="5" t="n">
        <v>-0.1079555555555558</v>
      </c>
      <c r="G163" s="6" t="n">
        <v>-0.03188647417510659</v>
      </c>
      <c r="H163" s="6" t="n">
        <v>-0.03188647417510659</v>
      </c>
      <c r="I163" t="inlineStr"/>
    </row>
    <row r="164">
      <c r="A164" t="n">
        <v>9</v>
      </c>
      <c r="B164" s="4" t="n">
        <v>44848</v>
      </c>
      <c r="C164" s="5" t="n">
        <v>3.277666666666667</v>
      </c>
      <c r="D164" s="5" t="n">
        <v>0</v>
      </c>
      <c r="E164" s="5" t="n">
        <v>3.491398444444444</v>
      </c>
      <c r="F164" s="5" t="n">
        <v>-0.2137317777777778</v>
      </c>
      <c r="G164" s="6" t="n">
        <v>-0.06121666752698207</v>
      </c>
      <c r="H164" s="6" t="n">
        <v>-0.06121666752698207</v>
      </c>
      <c r="I164" t="inlineStr"/>
    </row>
    <row r="165">
      <c r="A165" t="n">
        <v>9</v>
      </c>
      <c r="B165" s="4" t="n">
        <v>44855</v>
      </c>
      <c r="C165" s="5" t="n">
        <v>3.277666666666667</v>
      </c>
      <c r="D165" s="5" t="n">
        <v>0</v>
      </c>
      <c r="E165" s="5" t="n">
        <v>3.423661555555556</v>
      </c>
      <c r="F165" s="5" t="n">
        <v>-0.1459948888888892</v>
      </c>
      <c r="G165" s="6" t="n">
        <v>-0.04264290921279412</v>
      </c>
      <c r="H165" s="6" t="n">
        <v>-0.04264290921279412</v>
      </c>
      <c r="I165" t="inlineStr"/>
    </row>
    <row r="166">
      <c r="A166" t="n">
        <v>9</v>
      </c>
      <c r="B166" s="4" t="n">
        <v>44862</v>
      </c>
      <c r="C166" s="5" t="n">
        <v>3.277666666666667</v>
      </c>
      <c r="D166" s="5" t="n">
        <v>0</v>
      </c>
      <c r="E166" s="5" t="n">
        <v>3.671450444444444</v>
      </c>
      <c r="F166" s="5" t="n">
        <v>-0.3937837777777777</v>
      </c>
      <c r="G166" s="6" t="n">
        <v>-0.1072556428954781</v>
      </c>
      <c r="H166" s="6" t="n">
        <v>-0.1072556428954781</v>
      </c>
      <c r="I166" t="inlineStr"/>
    </row>
    <row r="167">
      <c r="A167" t="n">
        <v>9</v>
      </c>
      <c r="B167" s="4" t="n">
        <v>44869</v>
      </c>
      <c r="C167" s="5" t="n">
        <v>3.277666666666667</v>
      </c>
      <c r="D167" s="5" t="n">
        <v>0</v>
      </c>
      <c r="E167" s="5" t="n">
        <v>3.626685111111111</v>
      </c>
      <c r="F167" s="5" t="n">
        <v>-0.3490184444444446</v>
      </c>
      <c r="G167" s="6" t="n">
        <v>-0.09623621399474502</v>
      </c>
      <c r="H167" s="6" t="n">
        <v>-0.09623621399474502</v>
      </c>
      <c r="I167" t="inlineStr"/>
    </row>
    <row r="168">
      <c r="A168" t="n">
        <v>9</v>
      </c>
      <c r="B168" s="4" t="n">
        <v>44876</v>
      </c>
      <c r="C168" s="5" t="n">
        <v>3.277666666666667</v>
      </c>
      <c r="D168" s="5" t="n">
        <v>0</v>
      </c>
      <c r="E168" s="5" t="n">
        <v>3.518539111111112</v>
      </c>
      <c r="F168" s="5" t="n">
        <v>-0.2408724444444448</v>
      </c>
      <c r="G168" s="6" t="n">
        <v>-0.0684580835505848</v>
      </c>
      <c r="H168" s="6" t="n">
        <v>-0.0684580835505848</v>
      </c>
      <c r="I168" t="inlineStr"/>
    </row>
    <row r="169">
      <c r="A169" t="n">
        <v>9</v>
      </c>
      <c r="B169" s="4" t="n">
        <v>44883</v>
      </c>
      <c r="C169" s="5" t="n">
        <v>3.277666666666667</v>
      </c>
      <c r="D169" s="5" t="n">
        <v>0</v>
      </c>
      <c r="E169" s="5" t="n">
        <v>3.442024222222222</v>
      </c>
      <c r="F169" s="5" t="n">
        <v>-0.1643575555555559</v>
      </c>
      <c r="G169" s="6" t="n">
        <v>-0.04775026116737902</v>
      </c>
      <c r="H169" s="6" t="n">
        <v>-0.04775026116737902</v>
      </c>
      <c r="I169" t="inlineStr"/>
    </row>
    <row r="170">
      <c r="A170" t="n">
        <v>9</v>
      </c>
      <c r="B170" s="4" t="n">
        <v>44890</v>
      </c>
      <c r="C170" s="5" t="n">
        <v>3.277666666666667</v>
      </c>
      <c r="D170" s="5" t="n">
        <v>0</v>
      </c>
      <c r="E170" s="5" t="n">
        <v>3.324741222222222</v>
      </c>
      <c r="F170" s="5" t="n">
        <v>-0.04707455555555543</v>
      </c>
      <c r="G170" s="6" t="n">
        <v>-0.0141588630239593</v>
      </c>
      <c r="H170" s="6" t="n">
        <v>-0.0141588630239593</v>
      </c>
      <c r="I170" t="inlineStr"/>
    </row>
    <row r="171">
      <c r="A171" t="n">
        <v>9</v>
      </c>
      <c r="B171" s="4" t="n">
        <v>44897</v>
      </c>
      <c r="C171" s="5" t="n">
        <v>3.277666666666667</v>
      </c>
      <c r="D171" s="5" t="n">
        <v>0</v>
      </c>
      <c r="E171" s="5" t="n">
        <v>3.133964888888888</v>
      </c>
      <c r="F171" s="5" t="n">
        <v>0.1437017777777779</v>
      </c>
      <c r="G171" s="6" t="n">
        <v>0.04585302735434471</v>
      </c>
      <c r="H171" s="6" t="n">
        <v>0.04585302735434471</v>
      </c>
      <c r="I171" t="inlineStr"/>
    </row>
    <row r="172">
      <c r="A172" t="n">
        <v>9</v>
      </c>
      <c r="B172" s="4" t="n">
        <v>44904</v>
      </c>
      <c r="C172" s="5" t="n">
        <v>3.171</v>
      </c>
      <c r="D172" s="5" t="n">
        <v>0</v>
      </c>
      <c r="E172" s="5" t="n">
        <v>2.834177111111111</v>
      </c>
      <c r="F172" s="5" t="n">
        <v>0.3368228888888893</v>
      </c>
      <c r="G172" s="6" t="n">
        <v>0.1188432746734169</v>
      </c>
      <c r="H172" s="6" t="n">
        <v>0.1188432746734169</v>
      </c>
      <c r="I172" t="inlineStr"/>
    </row>
    <row r="173">
      <c r="A173" t="n">
        <v>9</v>
      </c>
      <c r="B173" s="4" t="n">
        <v>44911</v>
      </c>
      <c r="C173" s="5" t="n">
        <v>3.099888888888889</v>
      </c>
      <c r="D173" s="5" t="n">
        <v>0</v>
      </c>
      <c r="E173" s="5" t="n">
        <v>2.936804666666667</v>
      </c>
      <c r="F173" s="5" t="n">
        <v>0.1630842222222218</v>
      </c>
      <c r="G173" s="6" t="n">
        <v>0.05553117783871064</v>
      </c>
      <c r="H173" s="6" t="n">
        <v>0.05553117783871064</v>
      </c>
      <c r="I173" t="inlineStr"/>
    </row>
    <row r="174">
      <c r="A174" t="n">
        <v>9</v>
      </c>
      <c r="B174" s="4" t="n">
        <v>44918</v>
      </c>
      <c r="C174" s="5" t="n">
        <v>3.099888888888889</v>
      </c>
      <c r="D174" s="5" t="n">
        <v>0</v>
      </c>
      <c r="E174" s="5" t="n">
        <v>2.930198888888889</v>
      </c>
      <c r="F174" s="5" t="n">
        <v>0.1696899999999996</v>
      </c>
      <c r="G174" s="6" t="n">
        <v>0.05791074477689984</v>
      </c>
      <c r="H174" s="6" t="n">
        <v>0.05791074477689984</v>
      </c>
      <c r="I174" t="inlineStr"/>
    </row>
    <row r="175">
      <c r="A175" t="n">
        <v>9</v>
      </c>
      <c r="B175" s="4" t="n">
        <v>44925</v>
      </c>
      <c r="C175" s="5" t="n">
        <v>3.099888888888889</v>
      </c>
      <c r="D175" s="5" t="n">
        <v>0</v>
      </c>
      <c r="E175" s="5" t="n">
        <v>3.165371777777778</v>
      </c>
      <c r="F175" s="5" t="n">
        <v>-0.06548288888888917</v>
      </c>
      <c r="G175" s="6" t="n">
        <v>-0.02068726629478601</v>
      </c>
      <c r="H175" s="6" t="n">
        <v>-0.02068726629478601</v>
      </c>
      <c r="I175" t="inlineStr"/>
    </row>
    <row r="176">
      <c r="A176" t="n">
        <v>9</v>
      </c>
      <c r="B176" s="4" t="n">
        <v>44932</v>
      </c>
      <c r="C176" s="5" t="n">
        <v>3.099888888888889</v>
      </c>
      <c r="D176" s="5" t="n">
        <v>0</v>
      </c>
      <c r="E176" s="5" t="n">
        <v>3.243467555555556</v>
      </c>
      <c r="F176" s="5" t="n">
        <v>-0.1435786666666673</v>
      </c>
      <c r="G176" s="6" t="n">
        <v>-0.04426702725012288</v>
      </c>
      <c r="H176" s="6" t="n">
        <v>-0.04426702725012288</v>
      </c>
      <c r="I176" t="inlineStr"/>
    </row>
    <row r="177">
      <c r="A177" t="n">
        <v>9</v>
      </c>
      <c r="B177" s="4" t="n">
        <v>44939</v>
      </c>
      <c r="C177" s="5" t="n">
        <v>3.099888888888889</v>
      </c>
      <c r="D177" s="5" t="n">
        <v>0</v>
      </c>
      <c r="E177" s="5" t="n">
        <v>3.146987555555556</v>
      </c>
      <c r="F177" s="5" t="n">
        <v>-0.04709866666666684</v>
      </c>
      <c r="G177" s="6" t="n">
        <v>-0.01496627038881071</v>
      </c>
      <c r="H177" s="6" t="n">
        <v>-0.01496627038881071</v>
      </c>
      <c r="I177" t="inlineStr"/>
    </row>
    <row r="178">
      <c r="A178" t="n">
        <v>9</v>
      </c>
      <c r="B178" s="4" t="n">
        <v>44946</v>
      </c>
      <c r="C178" s="5" t="n">
        <v>3.099888888888889</v>
      </c>
      <c r="D178" s="5" t="n">
        <v>0</v>
      </c>
      <c r="E178" s="5" t="n">
        <v>3.368522666666666</v>
      </c>
      <c r="F178" s="5" t="n">
        <v>-0.2686337777777779</v>
      </c>
      <c r="G178" s="6" t="n">
        <v>-0.07974824703899208</v>
      </c>
      <c r="H178" s="6" t="n">
        <v>-0.07974824703899208</v>
      </c>
      <c r="I178" t="inlineStr"/>
    </row>
    <row r="179">
      <c r="A179" t="n">
        <v>9</v>
      </c>
      <c r="B179" s="4" t="n">
        <v>44953</v>
      </c>
      <c r="C179" s="5" t="n">
        <v>3.222555555555556</v>
      </c>
      <c r="D179" s="5" t="n">
        <v>0</v>
      </c>
      <c r="E179" s="5" t="n">
        <v>3.454976</v>
      </c>
      <c r="F179" s="5" t="n">
        <v>-0.2324204444444445</v>
      </c>
      <c r="G179" s="6" t="n">
        <v>-0.06727121822103665</v>
      </c>
      <c r="H179" s="6" t="n">
        <v>-0.06727121822103665</v>
      </c>
      <c r="I179" t="inlineStr"/>
    </row>
    <row r="180">
      <c r="A180" t="n">
        <v>9</v>
      </c>
      <c r="B180" s="4" t="n">
        <v>44960</v>
      </c>
      <c r="C180" s="5" t="n">
        <v>3.304333333333334</v>
      </c>
      <c r="D180" s="5" t="n">
        <v>0</v>
      </c>
      <c r="E180" s="5" t="n">
        <v>3.219454444444444</v>
      </c>
      <c r="F180" s="5" t="n">
        <v>0.0848788888888892</v>
      </c>
      <c r="G180" s="6" t="n">
        <v>0.02636437022283644</v>
      </c>
      <c r="H180" s="6" t="n">
        <v>0.02636437022283644</v>
      </c>
      <c r="I180" t="inlineStr"/>
    </row>
    <row r="181">
      <c r="A181" t="n">
        <v>9</v>
      </c>
      <c r="B181" s="4" t="n">
        <v>44967</v>
      </c>
      <c r="C181" s="5" t="n">
        <v>3.304333333333334</v>
      </c>
      <c r="D181" s="5" t="n">
        <v>0</v>
      </c>
      <c r="E181" s="5" t="n">
        <v>3.146925333333333</v>
      </c>
      <c r="F181" s="5" t="n">
        <v>0.1574080000000002</v>
      </c>
      <c r="G181" s="6" t="n">
        <v>0.05001961703148128</v>
      </c>
      <c r="H181" s="6" t="n">
        <v>0.05001961703148128</v>
      </c>
      <c r="I181" t="inlineStr"/>
    </row>
    <row r="182">
      <c r="A182" t="n">
        <v>9</v>
      </c>
      <c r="B182" s="4" t="n">
        <v>44974</v>
      </c>
      <c r="C182" s="5" t="n">
        <v>3.304333333333334</v>
      </c>
      <c r="D182" s="5" t="n">
        <v>0</v>
      </c>
      <c r="E182" s="5" t="n">
        <v>3.239385333333334</v>
      </c>
      <c r="F182" s="5" t="n">
        <v>0.06494799999999953</v>
      </c>
      <c r="G182" s="6" t="n">
        <v>0.02004948263847561</v>
      </c>
      <c r="H182" s="6" t="n">
        <v>0.02004948263847561</v>
      </c>
      <c r="I182" t="inlineStr"/>
    </row>
    <row r="183">
      <c r="A183" t="n">
        <v>9</v>
      </c>
      <c r="B183" s="4" t="n">
        <v>44981</v>
      </c>
      <c r="C183" s="5" t="n">
        <v>3.304333333333334</v>
      </c>
      <c r="D183" s="5" t="n">
        <v>0</v>
      </c>
      <c r="E183" s="5" t="n">
        <v>3.071935333333333</v>
      </c>
      <c r="F183" s="5" t="n">
        <v>0.2323980000000003</v>
      </c>
      <c r="G183" s="6" t="n">
        <v>0.07565198312551291</v>
      </c>
      <c r="H183" s="6" t="n">
        <v>0.07565198312551291</v>
      </c>
      <c r="I183" t="inlineStr"/>
    </row>
    <row r="184">
      <c r="A184" t="n">
        <v>9</v>
      </c>
      <c r="B184" s="4" t="n">
        <v>44988</v>
      </c>
      <c r="C184" s="5" t="n">
        <v>3.235</v>
      </c>
      <c r="D184" s="5" t="n">
        <v>0</v>
      </c>
      <c r="E184" s="5" t="n">
        <v>3.187383555555555</v>
      </c>
      <c r="F184" s="5" t="n">
        <v>0.04761644444444476</v>
      </c>
      <c r="G184" s="6" t="n">
        <v>0.01493903812154951</v>
      </c>
      <c r="H184" s="6" t="n">
        <v>0.01493903812154951</v>
      </c>
      <c r="I184" t="inlineStr"/>
    </row>
    <row r="185">
      <c r="A185" t="n">
        <v>9</v>
      </c>
      <c r="B185" s="4" t="n">
        <v>44995</v>
      </c>
      <c r="C185" s="5" t="n">
        <v>3.188777777777778</v>
      </c>
      <c r="D185" s="5" t="n">
        <v>0</v>
      </c>
      <c r="E185" s="5" t="n">
        <v>3.265159111111111</v>
      </c>
      <c r="F185" s="5" t="n">
        <v>-0.07638133333333307</v>
      </c>
      <c r="G185" s="6" t="n">
        <v>-0.02339283653081792</v>
      </c>
      <c r="H185" s="6" t="n">
        <v>-0.02339283653081792</v>
      </c>
      <c r="I185" t="inlineStr"/>
    </row>
    <row r="186">
      <c r="A186" t="n">
        <v>9</v>
      </c>
      <c r="B186" s="4" t="n">
        <v>45002</v>
      </c>
      <c r="C186" s="5" t="n">
        <v>3.188777777777778</v>
      </c>
      <c r="D186" s="5" t="n">
        <v>0</v>
      </c>
      <c r="E186" s="5" t="n">
        <v>3.066486</v>
      </c>
      <c r="F186" s="5" t="n">
        <v>0.1222917777777776</v>
      </c>
      <c r="G186" s="6" t="n">
        <v>0.03988010308143508</v>
      </c>
      <c r="H186" s="6" t="n">
        <v>0.03988010308143508</v>
      </c>
      <c r="I186" t="inlineStr"/>
    </row>
    <row r="187">
      <c r="A187" t="n">
        <v>9</v>
      </c>
      <c r="B187" s="4" t="n">
        <v>45009</v>
      </c>
      <c r="C187" s="5" t="n">
        <v>3.188777777777778</v>
      </c>
      <c r="D187" s="5" t="n">
        <v>0</v>
      </c>
      <c r="E187" s="5" t="n">
        <v>3.066652444444445</v>
      </c>
      <c r="F187" s="5" t="n">
        <v>0.1221253333333326</v>
      </c>
      <c r="G187" s="6" t="n">
        <v>0.03982366295032058</v>
      </c>
      <c r="H187" s="6" t="n">
        <v>0.03982366295032058</v>
      </c>
      <c r="I187" t="inlineStr"/>
    </row>
    <row r="188">
      <c r="A188" t="n">
        <v>9</v>
      </c>
      <c r="B188" s="4" t="n">
        <v>45016</v>
      </c>
      <c r="C188" s="5" t="n">
        <v>3.188777777777778</v>
      </c>
      <c r="D188" s="5" t="n">
        <v>0</v>
      </c>
      <c r="E188" s="5" t="n">
        <v>3.167009555555555</v>
      </c>
      <c r="F188" s="5" t="n">
        <v>0.02176822222222244</v>
      </c>
      <c r="G188" s="6" t="n">
        <v>0.00687343117864514</v>
      </c>
      <c r="H188" s="6" t="n">
        <v>0.00687343117864514</v>
      </c>
      <c r="I188" t="inlineStr"/>
    </row>
    <row r="189">
      <c r="A189" t="n">
        <v>9</v>
      </c>
      <c r="B189" s="4" t="n">
        <v>45023</v>
      </c>
      <c r="C189" s="5" t="n">
        <v>3.188777777777778</v>
      </c>
      <c r="D189" s="5" t="n">
        <v>0</v>
      </c>
      <c r="E189" s="5" t="n">
        <v>3.285663555555556</v>
      </c>
      <c r="F189" s="5" t="n">
        <v>-0.09688577777777813</v>
      </c>
      <c r="G189" s="6" t="n">
        <v>-0.02948743111995111</v>
      </c>
      <c r="H189" s="6" t="n">
        <v>-0.02948743111995111</v>
      </c>
      <c r="I189" t="inlineStr"/>
    </row>
    <row r="190">
      <c r="A190" t="n">
        <v>9</v>
      </c>
      <c r="B190" s="4" t="n">
        <v>45030</v>
      </c>
      <c r="C190" s="5" t="n">
        <v>3.188777777777778</v>
      </c>
      <c r="D190" s="5" t="n">
        <v>0</v>
      </c>
      <c r="E190" s="5" t="n">
        <v>3.242030888888889</v>
      </c>
      <c r="F190" s="5" t="n">
        <v>-0.0532531111111112</v>
      </c>
      <c r="G190" s="6" t="n">
        <v>-0.01642584939385394</v>
      </c>
      <c r="H190" s="6" t="n">
        <v>-0.01642584939385394</v>
      </c>
      <c r="I190" t="inlineStr"/>
    </row>
    <row r="191">
      <c r="A191" t="n">
        <v>9</v>
      </c>
      <c r="B191" s="4" t="n">
        <v>45037</v>
      </c>
      <c r="C191" s="5" t="n">
        <v>3.188777777777778</v>
      </c>
      <c r="D191" s="5" t="n">
        <v>0</v>
      </c>
      <c r="E191" s="5" t="n">
        <v>3.104719111111111</v>
      </c>
      <c r="F191" s="5" t="n">
        <v>0.0840586666666666</v>
      </c>
      <c r="G191" s="6" t="n">
        <v>0.02707448360331188</v>
      </c>
      <c r="H191" s="6" t="n">
        <v>0.02707448360331188</v>
      </c>
      <c r="I191" t="inlineStr"/>
    </row>
    <row r="192">
      <c r="A192" t="n">
        <v>9</v>
      </c>
      <c r="B192" s="4" t="n">
        <v>45044</v>
      </c>
      <c r="C192" s="5" t="n">
        <v>3.188777777777778</v>
      </c>
      <c r="D192" s="5" t="n">
        <v>0</v>
      </c>
      <c r="E192" s="5" t="n">
        <v>3.03348688888889</v>
      </c>
      <c r="F192" s="5" t="n">
        <v>0.1552908888888883</v>
      </c>
      <c r="G192" s="6" t="n">
        <v>0.05119220704651495</v>
      </c>
      <c r="H192" s="6" t="n">
        <v>0.05119220704651495</v>
      </c>
      <c r="I192" t="inlineStr"/>
    </row>
    <row r="193">
      <c r="A193" t="n">
        <v>9</v>
      </c>
      <c r="B193" s="4" t="n">
        <v>45051</v>
      </c>
      <c r="C193" s="5" t="n">
        <v>3.188777777777778</v>
      </c>
      <c r="D193" s="5" t="n">
        <v>0</v>
      </c>
      <c r="E193" s="5" t="n">
        <v>2.798674444444444</v>
      </c>
      <c r="F193" s="5" t="n">
        <v>0.3901033333333331</v>
      </c>
      <c r="G193" s="6" t="n">
        <v>0.1393886073843689</v>
      </c>
      <c r="H193" s="6" t="n">
        <v>0.1393886073843689</v>
      </c>
      <c r="I193" t="inlineStr"/>
    </row>
    <row r="194">
      <c r="A194" t="n">
        <v>9</v>
      </c>
      <c r="B194" s="4" t="n">
        <v>45058</v>
      </c>
      <c r="C194" s="5" t="n">
        <v>3.188777777777778</v>
      </c>
      <c r="D194" s="5" t="n">
        <v>0</v>
      </c>
      <c r="E194" s="5" t="n">
        <v>2.736063333333333</v>
      </c>
      <c r="F194" s="5" t="n">
        <v>0.4527144444444444</v>
      </c>
      <c r="G194" s="6" t="n">
        <v>0.1654619755796751</v>
      </c>
      <c r="H194" s="6" t="n">
        <v>0.1654619755796751</v>
      </c>
      <c r="I194" t="inlineStr"/>
    </row>
    <row r="195">
      <c r="A195" t="n">
        <v>9</v>
      </c>
      <c r="B195" s="4" t="n">
        <v>45065</v>
      </c>
      <c r="C195" s="5" t="n">
        <v>2.975444444444444</v>
      </c>
      <c r="D195" s="5" t="n">
        <v>0</v>
      </c>
      <c r="E195" s="5" t="n">
        <v>2.769576</v>
      </c>
      <c r="F195" s="5" t="n">
        <v>0.2058684444444445</v>
      </c>
      <c r="G195" s="6" t="n">
        <v>0.07433211597892408</v>
      </c>
      <c r="H195" s="6" t="n">
        <v>0.07433211597892408</v>
      </c>
      <c r="I195" t="inlineStr"/>
    </row>
    <row r="196">
      <c r="A196" t="n">
        <v>9</v>
      </c>
      <c r="B196" s="4" t="n">
        <v>45072</v>
      </c>
      <c r="C196" s="5" t="n">
        <v>2.833222222222222</v>
      </c>
      <c r="D196" s="5" t="n">
        <v>0</v>
      </c>
      <c r="E196" s="5" t="n">
        <v>2.881980444444444</v>
      </c>
      <c r="F196" s="5" t="n">
        <v>-0.04875822222222226</v>
      </c>
      <c r="G196" s="6" t="n">
        <v>-0.01691830432653108</v>
      </c>
      <c r="H196" s="6" t="n">
        <v>-0.01691830432653108</v>
      </c>
      <c r="I196" t="inlineStr"/>
    </row>
    <row r="197">
      <c r="A197" t="n">
        <v>9</v>
      </c>
      <c r="B197" s="4" t="n">
        <v>45079</v>
      </c>
      <c r="C197" s="5" t="n">
        <v>2.833222222222222</v>
      </c>
      <c r="D197" s="5" t="n">
        <v>0</v>
      </c>
      <c r="E197" s="5" t="n">
        <v>2.842653111111111</v>
      </c>
      <c r="F197" s="5" t="n">
        <v>-0.009430888888889259</v>
      </c>
      <c r="G197" s="6" t="n">
        <v>-0.003317636208240327</v>
      </c>
      <c r="H197" s="6" t="n">
        <v>-0.003317636208240327</v>
      </c>
      <c r="I197" t="inlineStr"/>
    </row>
    <row r="198">
      <c r="A198" t="n">
        <v>9</v>
      </c>
      <c r="B198" s="4" t="n">
        <v>45086</v>
      </c>
      <c r="C198" s="5" t="n">
        <v>2.833222222222222</v>
      </c>
      <c r="D198" s="5" t="n">
        <v>0</v>
      </c>
      <c r="E198" s="5" t="n">
        <v>2.871765777777777</v>
      </c>
      <c r="F198" s="5" t="n">
        <v>-0.03854355555555521</v>
      </c>
      <c r="G198" s="6" t="n">
        <v>-0.01342155263977718</v>
      </c>
      <c r="H198" s="6" t="n">
        <v>-0.01342155263977718</v>
      </c>
      <c r="I198" t="inlineStr"/>
    </row>
    <row r="199">
      <c r="A199" t="n">
        <v>9</v>
      </c>
      <c r="B199" s="4" t="n">
        <v>45093</v>
      </c>
      <c r="C199" s="5" t="n">
        <v>2.813</v>
      </c>
      <c r="D199" s="5" t="n">
        <v>0</v>
      </c>
      <c r="E199" s="5" t="n">
        <v>2.842979777777777</v>
      </c>
      <c r="F199" s="5" t="n">
        <v>-0.02997977777777747</v>
      </c>
      <c r="G199" s="6" t="n">
        <v>-0.01054519557687861</v>
      </c>
      <c r="H199" s="6" t="n">
        <v>-0.01054519557687861</v>
      </c>
      <c r="I199" t="inlineStr"/>
    </row>
    <row r="200">
      <c r="A200" t="n">
        <v>9</v>
      </c>
      <c r="B200" s="4" t="n">
        <v>45100</v>
      </c>
      <c r="C200" s="5" t="n">
        <v>2.732111111111111</v>
      </c>
      <c r="D200" s="5" t="n">
        <v>0</v>
      </c>
      <c r="E200" s="5" t="n">
        <v>2.801357222222222</v>
      </c>
      <c r="F200" s="5" t="n">
        <v>-0.06924611111111131</v>
      </c>
      <c r="G200" s="6" t="n">
        <v>-0.02471877223004804</v>
      </c>
      <c r="H200" s="6" t="n">
        <v>-0.02471877223004804</v>
      </c>
      <c r="I200" t="inlineStr"/>
    </row>
    <row r="201">
      <c r="A201" t="n">
        <v>9</v>
      </c>
      <c r="B201" s="4" t="n">
        <v>45107</v>
      </c>
      <c r="C201" s="5" t="n">
        <v>2.732111111111111</v>
      </c>
      <c r="D201" s="5" t="n">
        <v>0</v>
      </c>
      <c r="E201" s="5" t="n">
        <v>2.655512</v>
      </c>
      <c r="F201" s="5" t="n">
        <v>0.07659911111111049</v>
      </c>
      <c r="G201" s="6" t="n">
        <v>0.02884532666811923</v>
      </c>
      <c r="H201" s="6" t="n">
        <v>0.02884532666811923</v>
      </c>
      <c r="I201" t="inlineStr"/>
    </row>
    <row r="202">
      <c r="A202" t="n">
        <v>9</v>
      </c>
      <c r="B202" s="4" t="n">
        <v>45114</v>
      </c>
      <c r="C202" s="5" t="n">
        <v>2.623222222222222</v>
      </c>
      <c r="D202" s="5" t="n">
        <v>0</v>
      </c>
      <c r="E202" s="5" t="n">
        <v>2.635525555555555</v>
      </c>
      <c r="F202" s="5" t="n">
        <v>-0.01230333333333336</v>
      </c>
      <c r="G202" s="6" t="n">
        <v>-0.004668265616851519</v>
      </c>
      <c r="H202" s="6" t="n">
        <v>-0.004668265616851519</v>
      </c>
      <c r="I202" t="inlineStr"/>
    </row>
    <row r="203">
      <c r="A203" t="n">
        <v>9</v>
      </c>
      <c r="B203" s="4" t="n">
        <v>45121</v>
      </c>
      <c r="C203" s="5" t="n">
        <v>2.623222222222222</v>
      </c>
      <c r="D203" s="5" t="n">
        <v>0</v>
      </c>
      <c r="E203" s="5" t="n">
        <v>2.707362888888889</v>
      </c>
      <c r="F203" s="5" t="n">
        <v>-0.08414066666666681</v>
      </c>
      <c r="G203" s="6" t="n">
        <v>-0.03107845904661799</v>
      </c>
      <c r="H203" s="6" t="n">
        <v>-0.03107845904661799</v>
      </c>
      <c r="I203" t="inlineStr"/>
    </row>
    <row r="204">
      <c r="A204" t="n">
        <v>9</v>
      </c>
      <c r="B204" s="4" t="n">
        <v>45128</v>
      </c>
      <c r="C204" s="5" t="n">
        <v>2.623222222222222</v>
      </c>
      <c r="D204" s="5" t="n">
        <v>0</v>
      </c>
      <c r="E204" s="5" t="n">
        <v>2.793196444444444</v>
      </c>
      <c r="F204" s="5" t="n">
        <v>-0.1699742222222223</v>
      </c>
      <c r="G204" s="6" t="n">
        <v>-0.06085294235580685</v>
      </c>
      <c r="H204" s="6" t="n">
        <v>-0.06085294235580685</v>
      </c>
      <c r="I204" t="inlineStr"/>
    </row>
    <row r="205">
      <c r="A205" t="n">
        <v>9</v>
      </c>
      <c r="B205" s="4" t="n">
        <v>45135</v>
      </c>
      <c r="C205" s="5" t="n">
        <v>2.623222222222222</v>
      </c>
      <c r="D205" s="5" t="n">
        <v>0</v>
      </c>
      <c r="E205" s="5" t="n">
        <v>2.980416666666667</v>
      </c>
      <c r="F205" s="5" t="n">
        <v>-0.3571944444444447</v>
      </c>
      <c r="G205" s="6" t="n">
        <v>-0.1198471503797941</v>
      </c>
      <c r="H205" s="6" t="n">
        <v>-0.1198471503797941</v>
      </c>
      <c r="I205" t="inlineStr"/>
    </row>
    <row r="206">
      <c r="A206" t="n">
        <v>9</v>
      </c>
      <c r="B206" s="4" t="n">
        <v>45142</v>
      </c>
      <c r="C206" s="5" t="n">
        <v>2.623222222222222</v>
      </c>
      <c r="D206" s="5" t="n">
        <v>0</v>
      </c>
      <c r="E206" s="5" t="n">
        <v>3.038767777777778</v>
      </c>
      <c r="F206" s="5" t="n">
        <v>-0.4155455555555558</v>
      </c>
      <c r="G206" s="6" t="n">
        <v>-0.1367480459001841</v>
      </c>
      <c r="H206" s="6" t="n">
        <v>-0.1367480459001841</v>
      </c>
      <c r="I206" t="inlineStr"/>
    </row>
    <row r="207">
      <c r="A207" t="n">
        <v>9</v>
      </c>
      <c r="B207" s="4" t="n">
        <v>45149</v>
      </c>
      <c r="C207" s="5" t="n">
        <v>2.623222222222222</v>
      </c>
      <c r="D207" s="5" t="n">
        <v>0</v>
      </c>
      <c r="E207" s="5" t="n">
        <v>3.014594444444445</v>
      </c>
      <c r="F207" s="5" t="n">
        <v>-0.3913722222222226</v>
      </c>
      <c r="G207" s="6" t="n">
        <v>-0.1298258287921539</v>
      </c>
      <c r="H207" s="6" t="n">
        <v>-0.1298258287921539</v>
      </c>
      <c r="I207" t="inlineStr"/>
    </row>
    <row r="208">
      <c r="A208" t="n">
        <v>9</v>
      </c>
      <c r="B208" s="4" t="n">
        <v>45156</v>
      </c>
      <c r="C208" s="5" t="n">
        <v>2.814555555555556</v>
      </c>
      <c r="D208" s="5" t="n">
        <v>0</v>
      </c>
      <c r="E208" s="5" t="n">
        <v>3.169723555555555</v>
      </c>
      <c r="F208" s="5" t="n">
        <v>-0.3551679999999998</v>
      </c>
      <c r="G208" s="6" t="n">
        <v>-0.1120501500446306</v>
      </c>
      <c r="H208" s="6" t="n">
        <v>-0.1120501500446306</v>
      </c>
      <c r="I208" t="inlineStr"/>
    </row>
    <row r="209">
      <c r="A209" t="n">
        <v>9</v>
      </c>
      <c r="B209" s="4" t="n">
        <v>45163</v>
      </c>
      <c r="C209" s="5" t="n">
        <v>2.942111111111112</v>
      </c>
      <c r="D209" s="5" t="n">
        <v>0</v>
      </c>
      <c r="E209" s="5" t="n">
        <v>3.047724666666666</v>
      </c>
      <c r="F209" s="5" t="n">
        <v>-0.1056135555555551</v>
      </c>
      <c r="G209" s="6" t="n">
        <v>-0.03465324696507643</v>
      </c>
      <c r="H209" s="6" t="n">
        <v>-0.03465324696507643</v>
      </c>
      <c r="I209" t="inlineStr"/>
    </row>
    <row r="210">
      <c r="A210" t="n">
        <v>9</v>
      </c>
      <c r="B210" s="4" t="n">
        <v>45170</v>
      </c>
      <c r="C210" s="5" t="n">
        <v>2.942111111111112</v>
      </c>
      <c r="D210" s="5" t="n">
        <v>0</v>
      </c>
      <c r="E210" s="5" t="n">
        <v>3.038337555555555</v>
      </c>
      <c r="F210" s="5" t="n">
        <v>-0.09622644444444362</v>
      </c>
      <c r="G210" s="6" t="n">
        <v>-0.03167075503789729</v>
      </c>
      <c r="H210" s="6" t="n">
        <v>-0.03167075503789729</v>
      </c>
      <c r="I210" t="inlineStr"/>
    </row>
    <row r="211">
      <c r="A211" t="n">
        <v>9</v>
      </c>
      <c r="B211" s="4" t="n">
        <v>45177</v>
      </c>
      <c r="C211" s="5" t="n">
        <v>2.942111111111112</v>
      </c>
      <c r="D211" s="5" t="n">
        <v>0</v>
      </c>
      <c r="E211" s="5" t="n">
        <v>3.099186333333333</v>
      </c>
      <c r="F211" s="5" t="n">
        <v>-0.1570752222222218</v>
      </c>
      <c r="G211" s="6" t="n">
        <v>-0.05068272937731999</v>
      </c>
      <c r="H211" s="6" t="n">
        <v>-0.05068272937731999</v>
      </c>
      <c r="I211" t="inlineStr"/>
    </row>
    <row r="212">
      <c r="A212" t="n">
        <v>9</v>
      </c>
      <c r="B212" s="4" t="n">
        <v>45184</v>
      </c>
      <c r="C212" s="5" t="n">
        <v>2.942111111111112</v>
      </c>
      <c r="D212" s="5" t="n">
        <v>0</v>
      </c>
      <c r="E212" s="5" t="n">
        <v>3.200894</v>
      </c>
      <c r="F212" s="5" t="n">
        <v>-0.2587828888888883</v>
      </c>
      <c r="G212" s="6" t="n">
        <v>-0.08084706612867787</v>
      </c>
      <c r="H212" s="6" t="n">
        <v>-0.08084706612867787</v>
      </c>
      <c r="I212" t="inlineStr"/>
    </row>
    <row r="213">
      <c r="A213" t="n">
        <v>9</v>
      </c>
      <c r="B213" s="4" t="n">
        <v>45191</v>
      </c>
      <c r="C213" s="5" t="n">
        <v>2.942111111111112</v>
      </c>
      <c r="D213" s="5" t="n">
        <v>0</v>
      </c>
      <c r="E213" s="5" t="n">
        <v>3.147047111111112</v>
      </c>
      <c r="F213" s="5" t="n">
        <v>-0.204936</v>
      </c>
      <c r="G213" s="6" t="n">
        <v>-0.06512009282493525</v>
      </c>
      <c r="H213" s="6" t="n">
        <v>-0.06512009282493525</v>
      </c>
      <c r="I213" t="inlineStr"/>
    </row>
    <row r="214">
      <c r="A214" t="n">
        <v>9</v>
      </c>
      <c r="B214" s="4" t="n">
        <v>45198</v>
      </c>
      <c r="C214" s="5" t="n">
        <v>2.942111111111112</v>
      </c>
      <c r="D214" s="5" t="n">
        <v>0</v>
      </c>
      <c r="E214" s="5" t="n">
        <v>3.143138222222222</v>
      </c>
      <c r="F214" s="5" t="n">
        <v>-0.2010271111111111</v>
      </c>
      <c r="G214" s="6" t="n">
        <v>-0.06395745172446898</v>
      </c>
      <c r="H214" s="6" t="n">
        <v>-0.06395745172446898</v>
      </c>
      <c r="I214" t="inlineStr"/>
    </row>
    <row r="215">
      <c r="A215" t="n">
        <v>9</v>
      </c>
      <c r="B215" s="4" t="n">
        <v>45205</v>
      </c>
      <c r="C215" s="5" t="n">
        <v>2.942111111111112</v>
      </c>
      <c r="D215" s="5" t="n">
        <v>0</v>
      </c>
      <c r="E215" s="5" t="n">
        <v>2.978134888888889</v>
      </c>
      <c r="F215" s="5" t="n">
        <v>-0.03602377777777793</v>
      </c>
      <c r="G215" s="6" t="n">
        <v>-0.01209608668572359</v>
      </c>
      <c r="H215" s="6" t="n">
        <v>-0.01209608668572359</v>
      </c>
      <c r="I215" t="inlineStr"/>
    </row>
    <row r="216">
      <c r="A216" t="n">
        <v>9</v>
      </c>
      <c r="B216" s="4" t="n">
        <v>45212</v>
      </c>
      <c r="C216" s="5" t="n">
        <v>2.942111111111112</v>
      </c>
      <c r="D216" s="5" t="n">
        <v>0</v>
      </c>
      <c r="E216" s="5" t="n">
        <v>2.896609111111111</v>
      </c>
      <c r="F216" s="5" t="n">
        <v>0.04550200000000023</v>
      </c>
      <c r="G216" s="6" t="n">
        <v>0.01570871258585038</v>
      </c>
      <c r="H216" s="6" t="n">
        <v>0.01570871258585038</v>
      </c>
      <c r="I216" t="inlineStr"/>
    </row>
    <row r="217">
      <c r="A217" t="n">
        <v>9</v>
      </c>
      <c r="B217" s="4" t="n">
        <v>45219</v>
      </c>
      <c r="C217" s="5" t="n">
        <v>2.942111111111112</v>
      </c>
      <c r="D217" s="5" t="n">
        <v>0</v>
      </c>
      <c r="E217" s="5" t="n">
        <v>3.000933777777778</v>
      </c>
      <c r="F217" s="5" t="n">
        <v>-0.05882266666666622</v>
      </c>
      <c r="G217" s="6" t="n">
        <v>-0.01960145442137184</v>
      </c>
      <c r="H217" s="6" t="n">
        <v>-0.01960145442137184</v>
      </c>
      <c r="I217" t="inlineStr"/>
    </row>
    <row r="218">
      <c r="A218" t="n">
        <v>9</v>
      </c>
      <c r="B218" s="4" t="n">
        <v>45226</v>
      </c>
      <c r="C218" s="5" t="n">
        <v>2.8445</v>
      </c>
      <c r="D218" s="5" t="n">
        <v>0</v>
      </c>
      <c r="E218" s="5" t="n">
        <v>2.985851777777778</v>
      </c>
      <c r="F218" s="5" t="n">
        <v>-0.1413517777777776</v>
      </c>
      <c r="G218" s="6" t="n">
        <v>-0.0473405206614036</v>
      </c>
      <c r="H218" s="6" t="n">
        <v>-0.0473405206614036</v>
      </c>
      <c r="I218" t="inlineStr"/>
    </row>
    <row r="219">
      <c r="A219" t="n">
        <v>9</v>
      </c>
      <c r="B219" s="4" t="n">
        <v>45233</v>
      </c>
      <c r="C219" s="5" t="n">
        <v>2.8445</v>
      </c>
      <c r="D219" s="5" t="n">
        <v>0</v>
      </c>
      <c r="E219" s="5" t="n">
        <v>2.893297555555556</v>
      </c>
      <c r="F219" s="5" t="n">
        <v>-0.04879755555555576</v>
      </c>
      <c r="G219" s="6" t="n">
        <v>-0.01686572314757506</v>
      </c>
      <c r="H219" s="6" t="n">
        <v>-0.01686572314757506</v>
      </c>
      <c r="I219" t="inlineStr"/>
    </row>
    <row r="220">
      <c r="A220" t="n">
        <v>9</v>
      </c>
      <c r="B220" s="4" t="n">
        <v>45240</v>
      </c>
      <c r="C220" s="5" t="n">
        <v>2.8445</v>
      </c>
      <c r="D220" s="5" t="n">
        <v>0</v>
      </c>
      <c r="E220" s="5" t="n">
        <v>2.753560666666667</v>
      </c>
      <c r="F220" s="5" t="n">
        <v>0.09093933333333323</v>
      </c>
      <c r="G220" s="6" t="n">
        <v>0.03302608670809493</v>
      </c>
      <c r="H220" s="6" t="n">
        <v>0.03302608670809493</v>
      </c>
      <c r="I220" t="inlineStr"/>
    </row>
    <row r="221">
      <c r="A221" t="n">
        <v>9</v>
      </c>
      <c r="B221" s="4" t="n">
        <v>45247</v>
      </c>
      <c r="C221" s="5" t="n">
        <v>2.8445</v>
      </c>
      <c r="D221" s="5" t="n">
        <v>0</v>
      </c>
      <c r="E221" s="5" t="n">
        <v>2.746736444444445</v>
      </c>
      <c r="F221" s="5" t="n">
        <v>0.09776355555555544</v>
      </c>
      <c r="G221" s="6" t="n">
        <v>0.03559262329419788</v>
      </c>
      <c r="H221" s="6" t="n">
        <v>0.03559262329419788</v>
      </c>
      <c r="I221" t="inlineStr"/>
    </row>
    <row r="222">
      <c r="A222" t="n">
        <v>9</v>
      </c>
      <c r="B222" s="4" t="n">
        <v>45254</v>
      </c>
      <c r="C222" s="5" t="n">
        <v>2.8445</v>
      </c>
      <c r="D222" s="5" t="n">
        <v>0</v>
      </c>
      <c r="E222" s="5" t="n">
        <v>2.786897333333334</v>
      </c>
      <c r="F222" s="5" t="n">
        <v>0.05760266666666661</v>
      </c>
      <c r="G222" s="6" t="n">
        <v>0.02066910250969656</v>
      </c>
      <c r="H222" s="6" t="n">
        <v>0.02066910250969656</v>
      </c>
      <c r="I222" t="inlineStr"/>
    </row>
    <row r="223">
      <c r="A223" t="n">
        <v>9</v>
      </c>
      <c r="B223" s="4" t="n">
        <v>45261</v>
      </c>
      <c r="C223" s="5" t="n">
        <v>2.8445</v>
      </c>
      <c r="D223" s="5" t="n">
        <v>0</v>
      </c>
      <c r="E223" s="5" t="n">
        <v>2.860718444444444</v>
      </c>
      <c r="F223" s="5" t="n">
        <v>-0.0162184444444442</v>
      </c>
      <c r="G223" s="6" t="n">
        <v>-0.005669360602732709</v>
      </c>
      <c r="H223" s="6" t="n">
        <v>-0.005669360602732709</v>
      </c>
      <c r="I223" t="inlineStr"/>
    </row>
    <row r="224">
      <c r="A224" t="n">
        <v>9</v>
      </c>
      <c r="B224" s="4" t="n">
        <v>45268</v>
      </c>
      <c r="C224" s="5" t="n">
        <v>2.8445</v>
      </c>
      <c r="D224" s="5" t="n">
        <v>0</v>
      </c>
      <c r="E224" s="5" t="n">
        <v>2.758160222222222</v>
      </c>
      <c r="F224" s="5" t="n">
        <v>0.08633977777777781</v>
      </c>
      <c r="G224" s="6" t="n">
        <v>0.03130339458967857</v>
      </c>
      <c r="H224" s="6" t="n">
        <v>0.03130339458967857</v>
      </c>
      <c r="I224" t="inlineStr"/>
    </row>
    <row r="225">
      <c r="A225" t="n">
        <v>9</v>
      </c>
      <c r="B225" s="4" t="n">
        <v>45275</v>
      </c>
      <c r="C225" s="5" t="n">
        <v>2.8445</v>
      </c>
      <c r="D225" s="5" t="n">
        <v>0</v>
      </c>
      <c r="E225" s="5" t="n">
        <v>2.704574888888889</v>
      </c>
      <c r="F225" s="5" t="n">
        <v>0.1399251111111109</v>
      </c>
      <c r="G225" s="6" t="n">
        <v>0.05173645281036965</v>
      </c>
      <c r="H225" s="6" t="n">
        <v>0.05173645281036965</v>
      </c>
      <c r="I225" t="inlineStr"/>
    </row>
    <row r="226">
      <c r="A226" t="n">
        <v>9</v>
      </c>
      <c r="B226" s="4" t="n">
        <v>45282</v>
      </c>
      <c r="C226" s="5" t="n">
        <v>2.8445</v>
      </c>
      <c r="D226" s="5" t="n">
        <v>0</v>
      </c>
      <c r="E226" s="5" t="n">
        <v>2.839244</v>
      </c>
      <c r="F226" s="5" t="n">
        <v>0.005256000000000051</v>
      </c>
      <c r="G226" s="6" t="n">
        <v>0.001851197008781336</v>
      </c>
      <c r="H226" s="6" t="n">
        <v>0.001851197008781336</v>
      </c>
      <c r="I226" t="inlineStr"/>
    </row>
    <row r="227">
      <c r="A227" t="n">
        <v>9</v>
      </c>
      <c r="B227" s="4" t="n">
        <v>45289</v>
      </c>
      <c r="C227" s="5" t="n">
        <v>2.8445</v>
      </c>
      <c r="D227" s="5" t="n">
        <v>0</v>
      </c>
      <c r="E227" s="5" t="n">
        <v>2.775869</v>
      </c>
      <c r="F227" s="5" t="n">
        <v>0.06863099999999989</v>
      </c>
      <c r="G227" s="6" t="n">
        <v>0.02472414944653356</v>
      </c>
      <c r="H227" s="6" t="n">
        <v>0.02472414944653356</v>
      </c>
      <c r="I227" t="inlineStr"/>
    </row>
    <row r="228">
      <c r="A228" t="n">
        <v>9</v>
      </c>
      <c r="B228" s="4" t="n">
        <v>45296</v>
      </c>
      <c r="C228" s="5" t="n">
        <v>2.8445</v>
      </c>
      <c r="D228" s="5" t="n">
        <v>0</v>
      </c>
      <c r="E228" s="5" t="n">
        <v>2.769232333333333</v>
      </c>
      <c r="F228" s="5" t="n">
        <v>0.07526766666666676</v>
      </c>
      <c r="G228" s="6" t="n">
        <v>0.02717997538908801</v>
      </c>
      <c r="H228" s="6" t="n">
        <v>0.02717997538908801</v>
      </c>
      <c r="I228" t="inlineStr"/>
    </row>
    <row r="229">
      <c r="A229" t="n">
        <v>9</v>
      </c>
      <c r="B229" s="4" t="n">
        <v>45303</v>
      </c>
      <c r="C229" s="5" t="n">
        <v>2.8445</v>
      </c>
      <c r="D229" s="5" t="n">
        <v>0</v>
      </c>
      <c r="E229" s="5" t="n">
        <v>2.732800222222222</v>
      </c>
      <c r="F229" s="5" t="n">
        <v>0.1116997777777778</v>
      </c>
      <c r="G229" s="6" t="n">
        <v>0.04087374439941582</v>
      </c>
      <c r="H229" s="6" t="n">
        <v>0.04087374439941582</v>
      </c>
      <c r="I229" t="inlineStr"/>
    </row>
    <row r="230">
      <c r="A230" t="n">
        <v>9</v>
      </c>
      <c r="B230" s="4" t="n">
        <v>45310</v>
      </c>
      <c r="C230" s="5" t="n">
        <v>2.8445</v>
      </c>
      <c r="D230" s="5" t="n">
        <v>0</v>
      </c>
      <c r="E230" s="5" t="n">
        <v>2.839598</v>
      </c>
      <c r="F230" s="5" t="n">
        <v>0.00490200000000011</v>
      </c>
      <c r="G230" s="6" t="n">
        <v>0.001726300694675942</v>
      </c>
      <c r="H230" s="6" t="n">
        <v>0.001726300694675942</v>
      </c>
      <c r="I230" t="inlineStr"/>
    </row>
    <row r="231">
      <c r="A231" t="n">
        <v>9</v>
      </c>
      <c r="B231" s="4" t="n">
        <v>45317</v>
      </c>
      <c r="C231" s="5" t="n">
        <v>2.8445</v>
      </c>
      <c r="D231" s="5" t="n">
        <v>0</v>
      </c>
      <c r="E231" s="5" t="n">
        <v>2.965106</v>
      </c>
      <c r="F231" s="5" t="n">
        <v>-0.1206060000000002</v>
      </c>
      <c r="G231" s="6" t="n">
        <v>-0.04067510571291555</v>
      </c>
      <c r="H231" s="6" t="n">
        <v>-0.04067510571291555</v>
      </c>
      <c r="I231" t="inlineStr"/>
    </row>
    <row r="232">
      <c r="A232" t="n">
        <v>9</v>
      </c>
      <c r="B232" s="4" t="n">
        <v>45324</v>
      </c>
      <c r="C232" s="5" t="n">
        <v>2.8445</v>
      </c>
      <c r="D232" s="5" t="n">
        <v>0</v>
      </c>
      <c r="E232" s="5" t="n">
        <v>3.000001111111111</v>
      </c>
      <c r="F232" s="5" t="n">
        <v>-0.155501111111111</v>
      </c>
      <c r="G232" s="6" t="n">
        <v>-0.05183368450604275</v>
      </c>
      <c r="H232" s="6" t="n">
        <v>-0.05183368450604275</v>
      </c>
      <c r="I232" t="inlineStr"/>
    </row>
    <row r="233">
      <c r="A233" t="n">
        <v>9</v>
      </c>
      <c r="B233" s="4" t="n">
        <v>45331</v>
      </c>
      <c r="C233" s="5" t="n">
        <v>2.8445</v>
      </c>
      <c r="D233" s="5" t="n">
        <v>0</v>
      </c>
      <c r="E233" s="5" t="n">
        <v>2.938527111111111</v>
      </c>
      <c r="F233" s="5" t="n">
        <v>-0.09402711111111096</v>
      </c>
      <c r="G233" s="6" t="n">
        <v>-0.03199804104429638</v>
      </c>
      <c r="H233" s="6" t="n">
        <v>-0.03199804104429638</v>
      </c>
      <c r="I233" t="inlineStr"/>
    </row>
    <row r="234">
      <c r="A234" t="n">
        <v>9</v>
      </c>
      <c r="B234" s="4" t="n">
        <v>45338</v>
      </c>
      <c r="C234" s="5" t="n">
        <v>2.8445</v>
      </c>
      <c r="D234" s="5" t="n">
        <v>0</v>
      </c>
      <c r="E234" s="5" t="n">
        <v>3.094718666666667</v>
      </c>
      <c r="F234" s="5" t="n">
        <v>-0.2502186666666668</v>
      </c>
      <c r="G234" s="6" t="n">
        <v>-0.08085344537511008</v>
      </c>
      <c r="H234" s="6" t="n">
        <v>-0.08085344537511008</v>
      </c>
      <c r="I234" t="inlineStr"/>
    </row>
    <row r="235">
      <c r="A235" t="n">
        <v>9</v>
      </c>
      <c r="B235" s="4" t="n">
        <v>45345</v>
      </c>
      <c r="C235" s="5" t="n">
        <v>2.8445</v>
      </c>
      <c r="D235" s="5" t="n">
        <v>0</v>
      </c>
      <c r="E235" s="5" t="n">
        <v>3.040197666666666</v>
      </c>
      <c r="F235" s="5" t="n">
        <v>-0.1956976666666665</v>
      </c>
      <c r="G235" s="6" t="n">
        <v>-0.06437004699146198</v>
      </c>
      <c r="H235" s="6" t="n">
        <v>-0.06437004699146198</v>
      </c>
      <c r="I235" t="inlineStr"/>
    </row>
    <row r="236">
      <c r="A236" t="n">
        <v>9</v>
      </c>
      <c r="B236" s="4" t="n">
        <v>45352</v>
      </c>
      <c r="C236" s="5" t="n">
        <v>2.8445</v>
      </c>
      <c r="D236" s="5" t="n">
        <v>0</v>
      </c>
      <c r="E236" s="5" t="n">
        <v>3.069996000000001</v>
      </c>
      <c r="F236" s="5" t="n">
        <v>-0.2254960000000005</v>
      </c>
      <c r="G236" s="6" t="n">
        <v>-0.07345156150040599</v>
      </c>
      <c r="H236" s="6" t="n">
        <v>-0.07345156150040599</v>
      </c>
      <c r="I236" t="inlineStr"/>
    </row>
    <row r="237">
      <c r="A237" t="n">
        <v>9</v>
      </c>
      <c r="B237" s="4" t="n">
        <v>45359</v>
      </c>
      <c r="C237" s="5" t="n">
        <v>2.8445</v>
      </c>
      <c r="D237" s="5" t="n">
        <v>0</v>
      </c>
      <c r="E237" s="5" t="n">
        <v>3.067133555555555</v>
      </c>
      <c r="F237" s="5" t="n">
        <v>-0.2226335555555556</v>
      </c>
      <c r="G237" s="6" t="n">
        <v>-0.0725868474661937</v>
      </c>
      <c r="H237" s="6" t="n">
        <v>-0.0725868474661937</v>
      </c>
      <c r="I237" t="inlineStr"/>
    </row>
    <row r="238">
      <c r="A238" t="n">
        <v>9</v>
      </c>
      <c r="B238" s="4" t="n">
        <v>45366</v>
      </c>
      <c r="C238" s="5" t="n">
        <v>2.8445</v>
      </c>
      <c r="D238" s="5" t="n">
        <v>0</v>
      </c>
      <c r="E238" s="5" t="n">
        <v>3.141870666666667</v>
      </c>
      <c r="F238" s="5" t="n">
        <v>-0.2973706666666666</v>
      </c>
      <c r="G238" s="6" t="n">
        <v>-0.09464764728274411</v>
      </c>
      <c r="H238" s="6" t="n">
        <v>-0.09464764728274411</v>
      </c>
      <c r="I238" t="inlineStr"/>
    </row>
    <row r="239">
      <c r="A239" t="n">
        <v>9</v>
      </c>
      <c r="B239" s="4" t="n">
        <v>45373</v>
      </c>
      <c r="C239" s="5" t="n">
        <v>2.8445</v>
      </c>
      <c r="D239" s="5" t="n">
        <v>0</v>
      </c>
      <c r="E239" s="5" t="n">
        <v>3.299660666666666</v>
      </c>
      <c r="F239" s="5" t="n">
        <v>-0.4551606666666663</v>
      </c>
      <c r="G239" s="6" t="n">
        <v>-0.1379416590514054</v>
      </c>
      <c r="H239" s="6" t="n">
        <v>-0.1379416590514054</v>
      </c>
      <c r="I239" t="inlineStr"/>
    </row>
    <row r="240">
      <c r="A240" t="n">
        <v>9</v>
      </c>
      <c r="B240" s="4" t="n">
        <v>45380</v>
      </c>
      <c r="C240" s="5" t="n">
        <v>2.8445</v>
      </c>
      <c r="D240" s="5" t="n">
        <v>0</v>
      </c>
      <c r="E240" s="5" t="n">
        <v>3.261660777777778</v>
      </c>
      <c r="F240" s="5" t="n">
        <v>-0.4171607777777777</v>
      </c>
      <c r="G240" s="6" t="n">
        <v>-0.1278982721379125</v>
      </c>
      <c r="H240" s="6" t="n">
        <v>-0.1278982721379125</v>
      </c>
      <c r="I240" t="inlineStr"/>
    </row>
    <row r="241">
      <c r="A241" t="n">
        <v>9</v>
      </c>
      <c r="B241" s="4" t="n">
        <v>45387</v>
      </c>
      <c r="C241" s="5" t="n">
        <v>2.8445</v>
      </c>
      <c r="D241" s="5" t="n">
        <v>0</v>
      </c>
      <c r="E241" s="5" t="n">
        <v>3.355611333333334</v>
      </c>
      <c r="F241" s="5" t="n">
        <v>-0.5111113333333334</v>
      </c>
      <c r="G241" s="6" t="n">
        <v>-0.1523154151543573</v>
      </c>
      <c r="H241" s="6" t="n">
        <v>-0.1523154151543573</v>
      </c>
      <c r="I241" t="inlineStr"/>
    </row>
    <row r="242">
      <c r="A242" t="n">
        <v>9</v>
      </c>
      <c r="B242" s="4" t="n">
        <v>45394</v>
      </c>
      <c r="C242" s="5" t="n">
        <v>2.8445</v>
      </c>
      <c r="D242" s="5" t="n">
        <v>0</v>
      </c>
      <c r="E242" s="5" t="n">
        <v>3.389317111111111</v>
      </c>
      <c r="F242" s="5" t="n">
        <v>-0.5448171111111111</v>
      </c>
      <c r="G242" s="6" t="n">
        <v>-0.1607453930247633</v>
      </c>
      <c r="H242" s="6" t="n">
        <v>-0.1607453930247633</v>
      </c>
      <c r="I242" t="inlineStr"/>
    </row>
    <row r="243">
      <c r="A243" t="n">
        <v>9</v>
      </c>
      <c r="B243" s="4" t="n">
        <v>45401</v>
      </c>
      <c r="C243" s="5" t="n">
        <v>2.8445</v>
      </c>
      <c r="D243" s="5" t="n">
        <v>0</v>
      </c>
      <c r="E243" s="5" t="n">
        <v>3.446781777777778</v>
      </c>
      <c r="F243" s="5" t="n">
        <v>-0.6022817777777776</v>
      </c>
      <c r="G243" s="6" t="n">
        <v>-0.1747374265643481</v>
      </c>
      <c r="H243" s="6" t="n">
        <v>-0.1747374265643481</v>
      </c>
      <c r="I243" t="inlineStr"/>
    </row>
    <row r="244">
      <c r="A244" t="n">
        <v>9</v>
      </c>
      <c r="B244" s="4" t="n">
        <v>45408</v>
      </c>
      <c r="C244" s="5" t="n">
        <v>2.8445</v>
      </c>
      <c r="D244" s="5" t="n">
        <v>0</v>
      </c>
      <c r="E244" s="5" t="n">
        <v>3.228916888888889</v>
      </c>
      <c r="F244" s="5" t="n">
        <v>-0.3844168888888891</v>
      </c>
      <c r="G244" s="6" t="n">
        <v>-0.1190544390323939</v>
      </c>
      <c r="H244" s="6" t="n">
        <v>-0.1190544390323939</v>
      </c>
      <c r="I244" t="inlineStr"/>
    </row>
    <row r="245">
      <c r="A245" t="n">
        <v>9</v>
      </c>
      <c r="B245" s="4" t="n">
        <v>45415</v>
      </c>
      <c r="C245" s="5" t="n">
        <v>2.8445</v>
      </c>
      <c r="D245" s="5" t="n">
        <v>0</v>
      </c>
      <c r="E245" s="5" t="n">
        <v>3.159747333333333</v>
      </c>
      <c r="F245" s="5" t="n">
        <v>-0.315247333333333</v>
      </c>
      <c r="G245" s="6" t="n">
        <v>-0.09976979171963318</v>
      </c>
      <c r="H245" s="6" t="n">
        <v>-0.09976979171963318</v>
      </c>
      <c r="I245" t="inlineStr"/>
    </row>
    <row r="246">
      <c r="A246" t="n">
        <v>9</v>
      </c>
      <c r="B246" s="4" t="n">
        <v>45422</v>
      </c>
      <c r="C246" s="5" t="n">
        <v>2.8445</v>
      </c>
      <c r="D246" s="5" t="n">
        <v>0</v>
      </c>
      <c r="E246" s="5" t="n">
        <v>3.012104444444445</v>
      </c>
      <c r="F246" s="5" t="n">
        <v>-0.1676044444444449</v>
      </c>
      <c r="G246" s="6" t="n">
        <v>-0.05564363637973313</v>
      </c>
      <c r="H246" s="6" t="n">
        <v>-0.05564363637973313</v>
      </c>
      <c r="I246" t="inlineStr"/>
    </row>
    <row r="247">
      <c r="A247" t="n">
        <v>9</v>
      </c>
      <c r="B247" s="4" t="n">
        <v>45429</v>
      </c>
      <c r="C247" s="5" t="n">
        <v>2.8445</v>
      </c>
      <c r="D247" s="5" t="n">
        <v>0</v>
      </c>
      <c r="E247" s="5" t="n">
        <v>2.989763999999999</v>
      </c>
      <c r="F247" s="5" t="n">
        <v>-0.1452639999999994</v>
      </c>
      <c r="G247" s="6" t="n">
        <v>-0.04858711256139259</v>
      </c>
      <c r="H247" s="6" t="n">
        <v>-0.04858711256139259</v>
      </c>
      <c r="I247" t="inlineStr"/>
    </row>
    <row r="248">
      <c r="A248" t="n">
        <v>9</v>
      </c>
      <c r="B248" s="4" t="n">
        <v>45436</v>
      </c>
      <c r="C248" s="5" t="n">
        <v>2.8445</v>
      </c>
      <c r="D248" s="5" t="n">
        <v>0</v>
      </c>
      <c r="E248" s="5" t="n">
        <v>3.022343111111111</v>
      </c>
      <c r="F248" s="5" t="n">
        <v>-0.1778431111111109</v>
      </c>
      <c r="G248" s="6" t="n">
        <v>-0.05884279334708964</v>
      </c>
      <c r="H248" s="6" t="n">
        <v>-0.05884279334708964</v>
      </c>
      <c r="I248" t="inlineStr"/>
    </row>
    <row r="249">
      <c r="A249" t="n">
        <v>9</v>
      </c>
      <c r="B249" s="4" t="n">
        <v>45443</v>
      </c>
      <c r="C249" s="5" t="n">
        <v>2.8445</v>
      </c>
      <c r="D249" s="5" t="n">
        <v>0</v>
      </c>
      <c r="E249" s="5" t="n">
        <v>3.06989</v>
      </c>
      <c r="F249" s="5" t="n">
        <v>-0.2253899999999997</v>
      </c>
      <c r="G249" s="6" t="n">
        <v>-0.07341956877933731</v>
      </c>
      <c r="H249" s="6" t="n">
        <v>-0.07341956877933731</v>
      </c>
      <c r="I249" t="inlineStr"/>
    </row>
    <row r="250">
      <c r="A250" t="n">
        <v>9</v>
      </c>
      <c r="B250" s="4" t="n">
        <v>45450</v>
      </c>
      <c r="C250" s="5" t="n">
        <v>2.8445</v>
      </c>
      <c r="D250" s="5" t="n">
        <v>0</v>
      </c>
      <c r="E250" s="5" t="n">
        <v>3.131049555555555</v>
      </c>
      <c r="F250" s="5" t="n">
        <v>-0.2865495555555554</v>
      </c>
      <c r="G250" s="6" t="n">
        <v>-0.09151869060875073</v>
      </c>
      <c r="H250" s="6" t="n">
        <v>-0.09151869060875073</v>
      </c>
      <c r="I250" t="inlineStr"/>
    </row>
    <row r="251">
      <c r="A251" t="n">
        <v>9</v>
      </c>
      <c r="B251" s="4" t="n">
        <v>45457</v>
      </c>
      <c r="C251" s="5" t="n">
        <v>2.8445</v>
      </c>
      <c r="D251" s="5" t="n">
        <v>0</v>
      </c>
      <c r="E251" s="5" t="n">
        <v>3.090435111111111</v>
      </c>
      <c r="F251" s="5" t="n">
        <v>-0.245935111111111</v>
      </c>
      <c r="G251" s="6" t="n">
        <v>-0.07957944505189407</v>
      </c>
      <c r="H251" s="6" t="n">
        <v>-0.07957944505189407</v>
      </c>
      <c r="I251" t="inlineStr"/>
    </row>
    <row r="252">
      <c r="A252" t="n">
        <v>9</v>
      </c>
      <c r="B252" s="4" t="n">
        <v>45464</v>
      </c>
      <c r="C252" s="5" t="n">
        <v>2.8445</v>
      </c>
      <c r="D252" s="5" t="n">
        <v>0</v>
      </c>
      <c r="E252" s="5" t="n">
        <v>3.147131666666666</v>
      </c>
      <c r="F252" s="5" t="n">
        <v>-0.3026316666666662</v>
      </c>
      <c r="G252" s="6" t="n">
        <v>-0.09616110754819585</v>
      </c>
      <c r="H252" s="6" t="n">
        <v>-0.09616110754819585</v>
      </c>
      <c r="I252" t="inlineStr"/>
    </row>
    <row r="253">
      <c r="A253" t="n">
        <v>9</v>
      </c>
      <c r="B253" s="4" t="n">
        <v>45471</v>
      </c>
      <c r="C253" s="5" t="n">
        <v>2.8445</v>
      </c>
      <c r="D253" s="5" t="n">
        <v>0</v>
      </c>
      <c r="E253" s="5" t="n">
        <v>3.330231555555555</v>
      </c>
      <c r="F253" s="5" t="n">
        <v>-0.4857315555555554</v>
      </c>
      <c r="G253" s="6" t="n">
        <v>-0.145855189782599</v>
      </c>
      <c r="H253" s="6" t="n">
        <v>-0.145855189782599</v>
      </c>
      <c r="I253" t="inlineStr"/>
    </row>
    <row r="254">
      <c r="A254" t="n">
        <v>9</v>
      </c>
      <c r="B254" s="4" t="n">
        <v>45478</v>
      </c>
      <c r="C254" s="5" t="n">
        <v>2.8445</v>
      </c>
      <c r="D254" s="5" t="n">
        <v>0</v>
      </c>
      <c r="E254" s="5" t="n">
        <v>3.502789000000001</v>
      </c>
      <c r="F254" s="5" t="n">
        <v>-0.6582890000000007</v>
      </c>
      <c r="G254" s="6" t="n">
        <v>-0.1879328158219067</v>
      </c>
      <c r="H254" s="6" t="n">
        <v>-0.1879328158219067</v>
      </c>
      <c r="I254" t="inlineStr"/>
    </row>
    <row r="255">
      <c r="A255" t="n">
        <v>9</v>
      </c>
      <c r="B255" s="4" t="n">
        <v>45485</v>
      </c>
      <c r="C255" s="5" t="n">
        <v>2.968944444444444</v>
      </c>
      <c r="D255" s="5" t="n">
        <v>0</v>
      </c>
      <c r="E255" s="5" t="n">
        <v>3.386047777777778</v>
      </c>
      <c r="F255" s="5" t="n">
        <v>-0.4171033333333334</v>
      </c>
      <c r="G255" s="6" t="n">
        <v>-0.1231829438647417</v>
      </c>
      <c r="H255" s="6" t="n">
        <v>-0.1231829438647417</v>
      </c>
      <c r="I255" t="inlineStr"/>
    </row>
    <row r="256">
      <c r="A256" t="n">
        <v>9</v>
      </c>
      <c r="B256" s="4" t="n">
        <v>45492</v>
      </c>
      <c r="C256" s="5" t="n">
        <v>3.000055555555555</v>
      </c>
      <c r="D256" s="5" t="n">
        <v>0</v>
      </c>
      <c r="E256" s="5" t="n">
        <v>3.352021333333333</v>
      </c>
      <c r="F256" s="5" t="n">
        <v>-0.3519657777777777</v>
      </c>
      <c r="G256" s="6" t="n">
        <v>-0.1050010554162476</v>
      </c>
      <c r="H256" s="6" t="n">
        <v>-0.1050010554162476</v>
      </c>
      <c r="I256" t="inlineStr"/>
    </row>
    <row r="257">
      <c r="A257" t="n">
        <v>9</v>
      </c>
      <c r="B257" s="4" t="n">
        <v>45499</v>
      </c>
      <c r="C257" s="5" t="n">
        <v>3.000055555555555</v>
      </c>
      <c r="D257" s="5" t="n">
        <v>0</v>
      </c>
      <c r="E257" s="5" t="n">
        <v>3.345172666666667</v>
      </c>
      <c r="F257" s="5" t="n">
        <v>-0.3451171111111115</v>
      </c>
      <c r="G257" s="6" t="n">
        <v>-0.1031686987491164</v>
      </c>
      <c r="H257" s="6" t="n">
        <v>-0.1031686987491164</v>
      </c>
      <c r="I257" t="inlineStr"/>
    </row>
    <row r="258">
      <c r="A258" t="n">
        <v>9</v>
      </c>
      <c r="B258" s="4" t="n">
        <v>45506</v>
      </c>
      <c r="C258" s="5" t="n">
        <v>3.000055555555555</v>
      </c>
      <c r="D258" s="5" t="n">
        <v>0</v>
      </c>
      <c r="E258" s="5" t="n">
        <v>3.330793777777778</v>
      </c>
      <c r="F258" s="5" t="n">
        <v>-0.3307382222222223</v>
      </c>
      <c r="G258" s="6" t="n">
        <v>-0.09929711783083806</v>
      </c>
      <c r="H258" s="6" t="n">
        <v>-0.09929711783083806</v>
      </c>
      <c r="I258" t="inlineStr"/>
    </row>
    <row r="259">
      <c r="A259" t="n">
        <v>9</v>
      </c>
      <c r="B259" s="4" t="n">
        <v>45513</v>
      </c>
      <c r="C259" s="5" t="n">
        <v>3.000055555555555</v>
      </c>
      <c r="D259" s="5" t="n">
        <v>0</v>
      </c>
      <c r="E259" s="5" t="n">
        <v>3.238462</v>
      </c>
      <c r="F259" s="5" t="n">
        <v>-0.2384064444444449</v>
      </c>
      <c r="G259" s="6" t="n">
        <v>-0.07361718137944651</v>
      </c>
      <c r="H259" s="6" t="n">
        <v>-0.07361718137944651</v>
      </c>
      <c r="I259" t="inlineStr"/>
    </row>
    <row r="260">
      <c r="A260" t="n">
        <v>9</v>
      </c>
      <c r="B260" s="4" t="n">
        <v>45520</v>
      </c>
      <c r="C260" s="5" t="n">
        <v>3.000055555555555</v>
      </c>
      <c r="D260" s="5" t="n">
        <v>0</v>
      </c>
      <c r="E260" s="5" t="n">
        <v>3.187618666666666</v>
      </c>
      <c r="F260" s="5" t="n">
        <v>-0.1875631111111108</v>
      </c>
      <c r="G260" s="6" t="n">
        <v>-0.05884113839352312</v>
      </c>
      <c r="H260" s="6" t="n">
        <v>-0.05884113839352312</v>
      </c>
      <c r="I260" t="inlineStr"/>
    </row>
    <row r="261">
      <c r="A261" t="n">
        <v>9</v>
      </c>
      <c r="B261" s="4" t="n">
        <v>45527</v>
      </c>
      <c r="C261" s="5" t="n">
        <v>3.000055555555555</v>
      </c>
      <c r="D261" s="5" t="n">
        <v>0</v>
      </c>
      <c r="E261" s="5" t="n">
        <v>3.015124222222222</v>
      </c>
      <c r="F261" s="5" t="n">
        <v>-0.01506866666666677</v>
      </c>
      <c r="G261" s="6" t="n">
        <v>-0.004997693479959153</v>
      </c>
      <c r="H261" s="6" t="n">
        <v>-0.004997693479959153</v>
      </c>
      <c r="I261" t="inlineStr"/>
    </row>
    <row r="262">
      <c r="A262" t="n">
        <v>9</v>
      </c>
      <c r="B262" s="4" t="n">
        <v>45534</v>
      </c>
      <c r="C262" s="5" t="n">
        <v>3.000055555555555</v>
      </c>
      <c r="D262" s="5" t="n">
        <v>0</v>
      </c>
      <c r="E262" s="5" t="n">
        <v>3.065488</v>
      </c>
      <c r="F262" s="5" t="n">
        <v>-0.06543244444444458</v>
      </c>
      <c r="G262" s="6" t="n">
        <v>-0.02134487052124967</v>
      </c>
      <c r="H262" s="6" t="n">
        <v>-0.02134487052124967</v>
      </c>
      <c r="I262" t="inlineStr"/>
    </row>
    <row r="263">
      <c r="A263" t="n">
        <v>9</v>
      </c>
      <c r="B263" s="4" t="n">
        <v>45541</v>
      </c>
      <c r="C263" s="5" t="n">
        <v>3.000055555555555</v>
      </c>
      <c r="D263" s="5" t="n">
        <v>0</v>
      </c>
      <c r="E263" s="5" t="n">
        <v>2.989001333333333</v>
      </c>
      <c r="F263" s="5" t="n">
        <v>0.01105422222222232</v>
      </c>
      <c r="G263" s="6" t="n">
        <v>0.00369829952865719</v>
      </c>
      <c r="H263" s="6" t="n">
        <v>0.00369829952865719</v>
      </c>
      <c r="I263" t="inlineStr"/>
    </row>
    <row r="264">
      <c r="A264" t="n">
        <v>9</v>
      </c>
      <c r="B264" s="4" t="n">
        <v>45548</v>
      </c>
      <c r="C264" s="5" t="n">
        <v>3.000055555555555</v>
      </c>
      <c r="D264" s="5" t="n">
        <v>0</v>
      </c>
      <c r="E264" s="5" t="n">
        <v>2.874188666666667</v>
      </c>
      <c r="F264" s="5" t="n">
        <v>0.1258668888888887</v>
      </c>
      <c r="G264" s="6" t="n">
        <v>0.04379214571006651</v>
      </c>
      <c r="H264" s="6" t="n">
        <v>0.04379214571006651</v>
      </c>
      <c r="I264" t="inlineStr"/>
    </row>
    <row r="265">
      <c r="A265" t="n">
        <v>9</v>
      </c>
      <c r="B265" s="4" t="n">
        <v>45555</v>
      </c>
      <c r="C265" s="5" t="n">
        <v>3.000055555555555</v>
      </c>
      <c r="D265" s="5" t="n">
        <v>0</v>
      </c>
      <c r="E265" s="5" t="n">
        <v>2.921286666666667</v>
      </c>
      <c r="F265" s="5" t="n">
        <v>0.07876888888888879</v>
      </c>
      <c r="G265" s="6" t="n">
        <v>0.02696376558578817</v>
      </c>
      <c r="H265" s="6" t="n">
        <v>0.02696376558578817</v>
      </c>
      <c r="I265" t="inlineStr"/>
    </row>
    <row r="266">
      <c r="A266" t="n">
        <v>9</v>
      </c>
      <c r="B266" s="4" t="n">
        <v>45562</v>
      </c>
      <c r="C266" s="5" t="n">
        <v>3.000055555555555</v>
      </c>
      <c r="D266" s="5" t="n">
        <v>0</v>
      </c>
      <c r="E266" s="5" t="n">
        <v>2.930286</v>
      </c>
      <c r="F266" s="5" t="n">
        <v>0.0697695555555554</v>
      </c>
      <c r="G266" s="6" t="n">
        <v>0.023809810904313</v>
      </c>
      <c r="H266" s="6" t="n">
        <v>0.023809810904313</v>
      </c>
      <c r="I266" t="inlineStr"/>
    </row>
    <row r="267">
      <c r="A267" t="n">
        <v>9</v>
      </c>
      <c r="B267" s="4" t="n">
        <v>45569</v>
      </c>
      <c r="C267" s="5" t="n">
        <v>3.000055555555555</v>
      </c>
      <c r="D267" s="5" t="n">
        <v>0</v>
      </c>
      <c r="E267" s="5" t="n">
        <v>2.946446666666667</v>
      </c>
      <c r="F267" s="5" t="n">
        <v>0.05360888888888877</v>
      </c>
      <c r="G267" s="6" t="n">
        <v>0.01819442024706208</v>
      </c>
      <c r="H267" s="6" t="n">
        <v>0.01819442024706208</v>
      </c>
      <c r="I267" t="inlineStr"/>
    </row>
    <row r="268">
      <c r="A268" t="n">
        <v>9</v>
      </c>
      <c r="B268" s="4" t="n">
        <v>45576</v>
      </c>
      <c r="C268" s="5" t="n">
        <v>3.000055555555555</v>
      </c>
      <c r="D268" s="5" t="n">
        <v>0</v>
      </c>
      <c r="E268" s="5" t="n">
        <v>3.190827555555555</v>
      </c>
      <c r="F268" s="5" t="n">
        <v>-0.1907719999999998</v>
      </c>
      <c r="G268" s="6" t="n">
        <v>-0.05978762458279718</v>
      </c>
      <c r="H268" s="6" t="n">
        <v>-0.05978762458279718</v>
      </c>
      <c r="I268" t="inlineStr"/>
    </row>
    <row r="269">
      <c r="A269" t="n">
        <v>9</v>
      </c>
      <c r="B269" s="4" t="n">
        <v>45583</v>
      </c>
      <c r="C269" s="5" t="n">
        <v>3.000055555555555</v>
      </c>
      <c r="D269" s="5" t="n">
        <v>0</v>
      </c>
      <c r="E269" s="5" t="n">
        <v>3.100404222222223</v>
      </c>
      <c r="F269" s="5" t="n">
        <v>-0.1003486666666673</v>
      </c>
      <c r="G269" s="6" t="n">
        <v>-0.03236631725225236</v>
      </c>
      <c r="H269" s="6" t="n">
        <v>-0.03236631725225236</v>
      </c>
      <c r="I269" t="inlineStr"/>
    </row>
    <row r="270">
      <c r="A270" t="n">
        <v>9</v>
      </c>
      <c r="B270" s="4" t="n">
        <v>45590</v>
      </c>
      <c r="C270" s="5" t="n">
        <v>3.000055555555555</v>
      </c>
      <c r="D270" s="5" t="n">
        <v>0</v>
      </c>
      <c r="E270" s="5" t="n">
        <v>3.059310444444444</v>
      </c>
      <c r="F270" s="5" t="n">
        <v>-0.05925488888888905</v>
      </c>
      <c r="G270" s="6" t="n">
        <v>-0.01936870741460484</v>
      </c>
      <c r="H270" s="6" t="n">
        <v>-0.01936870741460484</v>
      </c>
      <c r="I270" t="inlineStr"/>
    </row>
    <row r="271">
      <c r="A271" t="n">
        <v>9</v>
      </c>
      <c r="B271" s="4" t="n">
        <v>45597</v>
      </c>
      <c r="C271" s="5" t="n">
        <v>3.000055555555555</v>
      </c>
      <c r="D271" s="5" t="n">
        <v>0</v>
      </c>
      <c r="E271" s="5" t="n">
        <v>3.056722888888889</v>
      </c>
      <c r="F271" s="5" t="n">
        <v>-0.0566673333333334</v>
      </c>
      <c r="G271" s="6" t="n">
        <v>-0.01853859031164318</v>
      </c>
      <c r="H271" s="6" t="n">
        <v>-0.01853859031164318</v>
      </c>
      <c r="I271" t="inlineStr"/>
    </row>
    <row r="272">
      <c r="A272" t="n">
        <v>9</v>
      </c>
      <c r="B272" s="4" t="n">
        <v>45604</v>
      </c>
      <c r="C272" s="5" t="n">
        <v>3.000055555555555</v>
      </c>
      <c r="D272" s="5" t="n">
        <v>0</v>
      </c>
      <c r="E272" s="5" t="n">
        <v>3.175093111111111</v>
      </c>
      <c r="F272" s="5" t="n">
        <v>-0.1750375555555554</v>
      </c>
      <c r="G272" s="6" t="n">
        <v>-0.05512832204605855</v>
      </c>
      <c r="H272" s="6" t="n">
        <v>-0.05512832204605855</v>
      </c>
      <c r="I272" t="inlineStr"/>
    </row>
    <row r="273">
      <c r="A273" t="n">
        <v>9</v>
      </c>
      <c r="B273" s="4" t="n">
        <v>45611</v>
      </c>
      <c r="C273" s="5" t="n">
        <v>3.000055555555555</v>
      </c>
      <c r="D273" s="5" t="n">
        <v>0</v>
      </c>
      <c r="E273" s="5" t="n">
        <v>3.125225111111111</v>
      </c>
      <c r="F273" s="5" t="n">
        <v>-0.1251695555555554</v>
      </c>
      <c r="G273" s="6" t="n">
        <v>-0.04005137265489778</v>
      </c>
      <c r="H273" s="6" t="n">
        <v>-0.04005137265489778</v>
      </c>
      <c r="I273" t="inlineStr"/>
    </row>
    <row r="274">
      <c r="A274" t="n">
        <v>9</v>
      </c>
      <c r="B274" s="4" t="n">
        <v>45618</v>
      </c>
      <c r="C274" s="5" t="n">
        <v>3.000055555555555</v>
      </c>
      <c r="D274" s="5" t="n">
        <v>0</v>
      </c>
      <c r="E274" s="5" t="n">
        <v>3.176222666666666</v>
      </c>
      <c r="F274" s="5" t="n">
        <v>-0.1761671111111111</v>
      </c>
      <c r="G274" s="6" t="n">
        <v>-0.05546434541882805</v>
      </c>
      <c r="H274" s="6" t="n">
        <v>-0.05546434541882805</v>
      </c>
      <c r="I274" t="inlineStr"/>
    </row>
    <row r="275">
      <c r="A275" t="n">
        <v>9</v>
      </c>
      <c r="B275" s="4" t="n">
        <v>45625</v>
      </c>
      <c r="C275" s="5" t="n">
        <v>3.000055555555555</v>
      </c>
      <c r="D275" s="5" t="n">
        <v>0</v>
      </c>
      <c r="E275" s="5" t="n">
        <v>3.186238444444444</v>
      </c>
      <c r="F275" s="5" t="n">
        <v>-0.1861828888888889</v>
      </c>
      <c r="G275" s="6" t="n">
        <v>-0.05843344499640923</v>
      </c>
      <c r="H275" s="6" t="n">
        <v>-0.05843344499640923</v>
      </c>
      <c r="I275" t="inlineStr"/>
    </row>
    <row r="276">
      <c r="A276" t="n">
        <v>9</v>
      </c>
      <c r="B276" s="4" t="n">
        <v>45632</v>
      </c>
      <c r="C276" s="5" t="n">
        <v>3.000055555555555</v>
      </c>
      <c r="D276" s="5" t="n">
        <v>0</v>
      </c>
      <c r="E276" s="5" t="n">
        <v>3.240091333333333</v>
      </c>
      <c r="F276" s="5" t="n">
        <v>-0.2400357777777778</v>
      </c>
      <c r="G276" s="6" t="n">
        <v>-0.07408302824934088</v>
      </c>
      <c r="H276" s="6" t="n">
        <v>-0.07408302824934088</v>
      </c>
      <c r="I276" t="inlineStr"/>
    </row>
    <row r="277">
      <c r="A277" t="n">
        <v>9</v>
      </c>
      <c r="B277" s="4" t="n">
        <v>45639</v>
      </c>
      <c r="C277" s="5" t="n">
        <v>3.000055555555555</v>
      </c>
      <c r="D277" s="5" t="n">
        <v>0</v>
      </c>
      <c r="E277" s="5" t="n">
        <v>3.254567555555556</v>
      </c>
      <c r="F277" s="5" t="n">
        <v>-0.2545120000000003</v>
      </c>
      <c r="G277" s="6" t="n">
        <v>-0.07820148012154415</v>
      </c>
      <c r="H277" s="6" t="n">
        <v>-0.07820148012154415</v>
      </c>
      <c r="I277" t="inlineStr"/>
    </row>
    <row r="278">
      <c r="A278" t="n">
        <v>9</v>
      </c>
      <c r="B278" s="4" t="n">
        <v>45646</v>
      </c>
      <c r="C278" s="5" t="n">
        <v>3.000055555555555</v>
      </c>
      <c r="D278" s="5" t="n">
        <v>0</v>
      </c>
      <c r="E278" s="5" t="n">
        <v>3.270877333333333</v>
      </c>
      <c r="F278" s="5" t="n">
        <v>-0.2708217777777777</v>
      </c>
      <c r="G278" s="6" t="n">
        <v>-0.08279790104564533</v>
      </c>
      <c r="H278" s="6" t="n">
        <v>-0.08279790104564533</v>
      </c>
      <c r="I278" t="inlineStr"/>
    </row>
    <row r="279">
      <c r="A279" t="n">
        <v>9</v>
      </c>
      <c r="B279" s="4" t="n">
        <v>45653</v>
      </c>
      <c r="C279" s="5" t="n">
        <v>3.000055555555555</v>
      </c>
      <c r="D279" s="5" t="n">
        <v>0</v>
      </c>
      <c r="E279" s="5" t="n">
        <v>3.302924222222222</v>
      </c>
      <c r="F279" s="5" t="n">
        <v>-0.3028686666666667</v>
      </c>
      <c r="G279" s="6" t="n">
        <v>-0.09169712845028433</v>
      </c>
      <c r="H279" s="6" t="n">
        <v>-0.09169712845028433</v>
      </c>
      <c r="I279" t="inlineStr"/>
    </row>
    <row r="280">
      <c r="A280" t="n">
        <v>9</v>
      </c>
      <c r="B280" s="4" t="n">
        <v>45660</v>
      </c>
      <c r="C280" s="5" t="n">
        <v>3.000055555555555</v>
      </c>
      <c r="D280" s="5" t="n">
        <v>0</v>
      </c>
      <c r="E280" s="5" t="n">
        <v>3.353780444444444</v>
      </c>
      <c r="F280" s="5" t="n">
        <v>-0.3537248888888891</v>
      </c>
      <c r="G280" s="6" t="n">
        <v>-0.1054704965779248</v>
      </c>
      <c r="H280" s="6" t="n">
        <v>-0.1054704965779248</v>
      </c>
      <c r="I280" t="inlineStr"/>
    </row>
    <row r="281">
      <c r="A281" t="n">
        <v>9</v>
      </c>
      <c r="B281" s="4" t="n">
        <v>45667</v>
      </c>
      <c r="C281" s="5" t="n">
        <v>3.000055555555555</v>
      </c>
      <c r="D281" s="5" t="n">
        <v>0</v>
      </c>
      <c r="E281" s="5" t="n">
        <v>3.327208666666667</v>
      </c>
      <c r="F281" s="5" t="n">
        <v>-0.3271531111111116</v>
      </c>
      <c r="G281" s="6" t="n">
        <v>-0.09832659862564819</v>
      </c>
      <c r="H281" s="6" t="n">
        <v>-0.09832659862564819</v>
      </c>
      <c r="I281" t="inlineStr"/>
    </row>
    <row r="282">
      <c r="A282" t="n">
        <v>9</v>
      </c>
      <c r="B282" s="4" t="n">
        <v>45674</v>
      </c>
      <c r="C282" s="5" t="n">
        <v>3.000055555555555</v>
      </c>
      <c r="D282" s="5" t="n">
        <v>0</v>
      </c>
      <c r="E282" s="5" t="n">
        <v>3.406406222222222</v>
      </c>
      <c r="F282" s="5" t="n">
        <v>-0.4063506666666663</v>
      </c>
      <c r="G282" s="6" t="n">
        <v>-0.1192901375108389</v>
      </c>
      <c r="H282" s="6" t="n">
        <v>-0.1192901375108389</v>
      </c>
      <c r="I282" t="inlineStr"/>
    </row>
    <row r="283">
      <c r="A283" t="n">
        <v>9</v>
      </c>
      <c r="B283" s="4" t="n">
        <v>45681</v>
      </c>
      <c r="C283" s="5" t="n">
        <v>3.000055555555555</v>
      </c>
      <c r="D283" s="5" t="n">
        <v>0</v>
      </c>
      <c r="E283" s="5" t="n">
        <v>3.287847777777777</v>
      </c>
      <c r="F283" s="5" t="n">
        <v>-0.2877922222222221</v>
      </c>
      <c r="G283" s="6" t="n">
        <v>-0.08753210053317551</v>
      </c>
      <c r="H283" s="6" t="n">
        <v>-0.08753210053317551</v>
      </c>
      <c r="I283" t="inlineStr"/>
    </row>
    <row r="284">
      <c r="A284" t="n">
        <v>9</v>
      </c>
      <c r="B284" s="4" t="n">
        <v>45688</v>
      </c>
      <c r="C284" s="5" t="n">
        <v>3.000055555555555</v>
      </c>
      <c r="D284" s="5" t="n">
        <v>0</v>
      </c>
      <c r="E284" s="5" t="n">
        <v>3.189668444444445</v>
      </c>
      <c r="F284" s="5" t="n">
        <v>-0.1896128888888894</v>
      </c>
      <c r="G284" s="6" t="n">
        <v>-0.05944595565070243</v>
      </c>
      <c r="H284" s="6" t="n">
        <v>-0.05944595565070243</v>
      </c>
      <c r="I284" t="inlineStr"/>
    </row>
    <row r="285">
      <c r="A285" t="n">
        <v>9</v>
      </c>
      <c r="B285" s="4" t="n">
        <v>45695</v>
      </c>
      <c r="C285" s="5" t="n">
        <v>3.000055555555555</v>
      </c>
      <c r="D285" s="5" t="n">
        <v>0</v>
      </c>
      <c r="E285" s="5" t="n">
        <v>3.203090666666666</v>
      </c>
      <c r="F285" s="5" t="n">
        <v>-0.2030351111111107</v>
      </c>
      <c r="G285" s="6" t="n">
        <v>-0.06338725070258522</v>
      </c>
      <c r="H285" s="6" t="n">
        <v>-0.06338725070258522</v>
      </c>
      <c r="I285" t="inlineStr"/>
    </row>
    <row r="286">
      <c r="A286" t="n">
        <v>9</v>
      </c>
      <c r="B286" s="4" t="n">
        <v>45702</v>
      </c>
      <c r="C286" s="5" t="n">
        <v>3.000055555555555</v>
      </c>
      <c r="D286" s="5" t="n">
        <v>0</v>
      </c>
      <c r="E286" s="5" t="n">
        <v>3.223214888888889</v>
      </c>
      <c r="F286" s="5" t="n">
        <v>-0.2231593333333338</v>
      </c>
      <c r="G286" s="6" t="n">
        <v>-0.069235015667932</v>
      </c>
      <c r="H286" s="6" t="n">
        <v>-0.069235015667932</v>
      </c>
      <c r="I286" t="inlineStr"/>
    </row>
    <row r="287">
      <c r="A287" t="n">
        <v>9</v>
      </c>
      <c r="B287" s="4" t="n">
        <v>45709</v>
      </c>
      <c r="C287" s="5" t="n">
        <v>3.000055555555555</v>
      </c>
      <c r="D287" s="5" t="n">
        <v>0</v>
      </c>
      <c r="E287" s="5" t="n">
        <v>3.201975222222222</v>
      </c>
      <c r="F287" s="5" t="n">
        <v>-0.2019196666666671</v>
      </c>
      <c r="G287" s="6" t="n">
        <v>-0.06306097101105346</v>
      </c>
      <c r="H287" s="6" t="n">
        <v>-0.06306097101105346</v>
      </c>
      <c r="I287" t="inlineStr"/>
    </row>
    <row r="288">
      <c r="A288" t="n">
        <v>9</v>
      </c>
      <c r="B288" s="4" t="n">
        <v>45716</v>
      </c>
      <c r="C288" s="5" t="n">
        <v>3.000055555555555</v>
      </c>
      <c r="D288" s="5" t="n">
        <v>0</v>
      </c>
      <c r="E288" s="5" t="n">
        <v>3.178414444444445</v>
      </c>
      <c r="F288" s="5" t="n">
        <v>-0.1783588888888895</v>
      </c>
      <c r="G288" s="6" t="n">
        <v>-0.05611568031999203</v>
      </c>
      <c r="H288" s="6" t="n">
        <v>-0.05611568031999203</v>
      </c>
      <c r="I288" t="inlineStr"/>
    </row>
    <row r="289">
      <c r="A289" t="n">
        <v>9</v>
      </c>
      <c r="B289" s="4" t="n">
        <v>45723</v>
      </c>
      <c r="C289" s="5" t="n">
        <v>3.000055555555555</v>
      </c>
      <c r="D289" s="5" t="n">
        <v>0</v>
      </c>
      <c r="E289" s="5" t="n">
        <v>3.180840888888889</v>
      </c>
      <c r="F289" s="5" t="n">
        <v>-0.1807853333333335</v>
      </c>
      <c r="G289" s="6" t="n">
        <v>-0.05683570466062648</v>
      </c>
      <c r="H289" s="6" t="n">
        <v>-0.05683570466062648</v>
      </c>
      <c r="I289" t="inlineStr"/>
    </row>
    <row r="290">
      <c r="A290" t="n">
        <v>9</v>
      </c>
      <c r="B290" s="4" t="n">
        <v>45730</v>
      </c>
      <c r="C290" s="5" t="n">
        <v>3.000055555555555</v>
      </c>
      <c r="D290" s="5" t="n">
        <v>0</v>
      </c>
      <c r="E290" s="5" t="n">
        <v>3.032802666666667</v>
      </c>
      <c r="F290" s="5" t="n">
        <v>-0.03274711111111096</v>
      </c>
      <c r="G290" s="6" t="n">
        <v>-0.01079763990945815</v>
      </c>
      <c r="H290" s="6" t="n">
        <v>-0.01079763990945815</v>
      </c>
      <c r="I290" t="inlineStr"/>
    </row>
    <row r="291">
      <c r="A291" t="n">
        <v>9</v>
      </c>
      <c r="B291" s="4" t="n">
        <v>45737</v>
      </c>
      <c r="C291" s="5" t="n">
        <v>3.000055555555555</v>
      </c>
      <c r="D291" s="5" t="n">
        <v>0</v>
      </c>
      <c r="E291" s="5" t="n">
        <v>3.057568222222222</v>
      </c>
      <c r="F291" s="5" t="n">
        <v>-0.05751266666666686</v>
      </c>
      <c r="G291" s="6" t="n">
        <v>-0.01880993733800218</v>
      </c>
      <c r="H291" s="6" t="n">
        <v>-0.01880993733800218</v>
      </c>
      <c r="I291" t="inlineStr"/>
    </row>
    <row r="292">
      <c r="A292" t="n">
        <v>9</v>
      </c>
      <c r="B292" s="4" t="n">
        <v>45744</v>
      </c>
      <c r="C292" s="5" t="n">
        <v>3.000055555555555</v>
      </c>
      <c r="D292" s="5" t="n">
        <v>0</v>
      </c>
      <c r="E292" s="5" t="n">
        <v>3.170028444444444</v>
      </c>
      <c r="F292" s="5" t="n">
        <v>-0.1699728888888888</v>
      </c>
      <c r="G292" s="6" t="n">
        <v>-0.05361872672996693</v>
      </c>
      <c r="H292" s="6" t="n">
        <v>-0.05361872672996693</v>
      </c>
      <c r="I292" t="inlineStr"/>
    </row>
    <row r="293">
      <c r="A293" t="n">
        <v>9</v>
      </c>
      <c r="B293" s="4" t="n">
        <v>45751</v>
      </c>
      <c r="C293" s="5" t="n">
        <v>3.000055555555555</v>
      </c>
      <c r="D293" s="5" t="n">
        <v>0</v>
      </c>
      <c r="E293" s="5" t="n">
        <v>3.190779111111111</v>
      </c>
      <c r="F293" s="5" t="n">
        <v>-0.1907235555555553</v>
      </c>
      <c r="G293" s="6" t="n">
        <v>-0.05977334967858072</v>
      </c>
      <c r="H293" s="6" t="n">
        <v>-0.05977334967858072</v>
      </c>
      <c r="I293" t="inlineStr"/>
    </row>
    <row r="294">
      <c r="A294" t="n">
        <v>9</v>
      </c>
      <c r="B294" s="4" t="n">
        <v>45758</v>
      </c>
      <c r="C294" s="5" t="n">
        <v>3.000055555555555</v>
      </c>
      <c r="D294" s="5" t="n">
        <v>0</v>
      </c>
      <c r="E294" s="5" t="n">
        <v>2.882547333333333</v>
      </c>
      <c r="F294" s="5" t="n">
        <v>0.1175082222222221</v>
      </c>
      <c r="G294" s="6" t="n">
        <v>0.0407654094222063</v>
      </c>
      <c r="H294" s="6" t="n">
        <v>0.0407654094222063</v>
      </c>
      <c r="I294" t="inlineStr"/>
    </row>
    <row r="295">
      <c r="A295" t="n">
        <v>9</v>
      </c>
      <c r="B295" s="4" t="n">
        <v>45765</v>
      </c>
      <c r="C295" s="5" t="n">
        <v>3.000055555555555</v>
      </c>
      <c r="D295" s="5" t="n">
        <v>0</v>
      </c>
      <c r="E295" s="5" t="n">
        <v>2.856662666666667</v>
      </c>
      <c r="F295" s="5" t="n">
        <v>0.143392888888888</v>
      </c>
      <c r="G295" s="6" t="n">
        <v>0.05019594737666666</v>
      </c>
      <c r="H295" s="6" t="n">
        <v>0.05019594737666666</v>
      </c>
      <c r="I295" t="inlineStr"/>
    </row>
    <row r="296">
      <c r="A296" t="n">
        <v>9</v>
      </c>
      <c r="B296" s="4" t="n">
        <v>45772</v>
      </c>
      <c r="C296" s="5" t="n">
        <v>3.000055555555555</v>
      </c>
      <c r="D296" s="5" t="n">
        <v>0</v>
      </c>
      <c r="E296" s="5" t="n">
        <v>2.870682666666667</v>
      </c>
      <c r="F296" s="5" t="n">
        <v>0.1293728888888886</v>
      </c>
      <c r="G296" s="6" t="n">
        <v>0.04506694187801386</v>
      </c>
      <c r="H296" s="6" t="n">
        <v>0.04506694187801386</v>
      </c>
      <c r="I296" t="inlineStr"/>
    </row>
    <row r="297">
      <c r="A297" t="n">
        <v>9</v>
      </c>
      <c r="B297" s="4" t="n">
        <v>45779</v>
      </c>
      <c r="C297" s="5" t="n">
        <v>3.000055555555555</v>
      </c>
      <c r="D297" s="5" t="n">
        <v>0</v>
      </c>
      <c r="E297" s="5" t="n">
        <v>2.812970444444445</v>
      </c>
      <c r="F297" s="5" t="n">
        <v>0.1870851111111106</v>
      </c>
      <c r="G297" s="6" t="n">
        <v>0.06650802587727123</v>
      </c>
      <c r="H297" s="6" t="n">
        <v>0.06650802587727123</v>
      </c>
      <c r="I297" t="inlineStr"/>
    </row>
    <row r="298">
      <c r="A298" t="n">
        <v>9</v>
      </c>
      <c r="B298" s="4" t="n">
        <v>45786</v>
      </c>
      <c r="C298" s="5" t="n">
        <v>3.000055555555555</v>
      </c>
      <c r="D298" s="5" t="n">
        <v>0</v>
      </c>
      <c r="E298" s="5" t="n">
        <v>2.789493777777778</v>
      </c>
      <c r="F298" s="5" t="n">
        <v>0.2105617777777778</v>
      </c>
      <c r="G298" s="6" t="n">
        <v>0.07548386716442868</v>
      </c>
      <c r="H298" s="6" t="n">
        <v>0.07548386716442868</v>
      </c>
      <c r="I298" t="inlineStr"/>
    </row>
    <row r="299">
      <c r="A299" t="n">
        <v>9</v>
      </c>
      <c r="B299" s="4" t="n">
        <v>45793</v>
      </c>
      <c r="C299" s="5" t="n">
        <v>3.000055555555555</v>
      </c>
      <c r="D299" s="5" t="n">
        <v>0</v>
      </c>
      <c r="E299" s="5" t="n">
        <v>2.969810222222221</v>
      </c>
      <c r="F299" s="5" t="n">
        <v>0.03024533333333403</v>
      </c>
      <c r="G299" s="6" t="n">
        <v>0.01018426467355282</v>
      </c>
      <c r="H299" s="6" t="n">
        <v>0.01018426467355282</v>
      </c>
      <c r="I299" t="inlineStr"/>
    </row>
    <row r="300">
      <c r="A300" t="n">
        <v>9</v>
      </c>
      <c r="B300" s="4" t="n">
        <v>45800</v>
      </c>
      <c r="C300" s="5" t="n">
        <v>3.000055555555555</v>
      </c>
      <c r="D300" s="5" t="n">
        <v>0</v>
      </c>
      <c r="E300" s="5" t="n">
        <v>2.937494222222222</v>
      </c>
      <c r="F300" s="5" t="n">
        <v>0.06256133333333283</v>
      </c>
      <c r="G300" s="6" t="n">
        <v>0.02129751706745653</v>
      </c>
      <c r="H300" s="6" t="n">
        <v>0.02129751706745653</v>
      </c>
      <c r="I300" t="inlineStr"/>
    </row>
    <row r="301">
      <c r="A301" t="n">
        <v>9</v>
      </c>
      <c r="B301" s="4" t="n">
        <v>45807</v>
      </c>
      <c r="C301" s="5" t="n">
        <v>3.000055555555555</v>
      </c>
      <c r="D301" s="5" t="n">
        <v>0</v>
      </c>
      <c r="E301" s="5" t="n">
        <v>2.805819333333334</v>
      </c>
      <c r="F301" s="5" t="n">
        <v>0.1942362222222217</v>
      </c>
      <c r="G301" s="6" t="n">
        <v>0.06922620423727266</v>
      </c>
      <c r="H301" s="6" t="n">
        <v>0.06922620423727266</v>
      </c>
      <c r="I301" t="inlineStr"/>
    </row>
    <row r="302">
      <c r="A302" t="n">
        <v>9</v>
      </c>
      <c r="B302" s="4" t="n">
        <v>45814</v>
      </c>
      <c r="C302" s="5" t="n">
        <v>2.894277777777778</v>
      </c>
      <c r="D302" s="5" t="n">
        <v>0</v>
      </c>
      <c r="E302" s="5" t="n">
        <v>2.745688222222222</v>
      </c>
      <c r="F302" s="5" t="n">
        <v>0.1485895555555558</v>
      </c>
      <c r="G302" s="6" t="n">
        <v>0.05411741739391474</v>
      </c>
      <c r="H302" s="6" t="n">
        <v>0.05411741739391474</v>
      </c>
      <c r="I302" t="inlineStr"/>
    </row>
    <row r="303">
      <c r="A303" t="n">
        <v>9</v>
      </c>
      <c r="B303" s="4" t="n">
        <v>45821</v>
      </c>
      <c r="C303" s="5" t="n">
        <v>2.867833333333333</v>
      </c>
      <c r="D303" s="5" t="n">
        <v>0</v>
      </c>
      <c r="E303" s="5" t="n">
        <v>2.794206666666667</v>
      </c>
      <c r="F303" s="5" t="n">
        <v>0.07362666666666663</v>
      </c>
      <c r="G303" s="6" t="n">
        <v>0.02634975699721576</v>
      </c>
      <c r="H303" s="6" t="n">
        <v>0.02634975699721576</v>
      </c>
      <c r="I303" t="inlineStr"/>
    </row>
    <row r="304">
      <c r="A304" t="n">
        <v>9</v>
      </c>
      <c r="B304" s="4" t="n">
        <v>45828</v>
      </c>
      <c r="C304" s="5" t="n">
        <v>2.867833333333333</v>
      </c>
      <c r="D304" s="5" t="n">
        <v>0</v>
      </c>
      <c r="E304" s="5" t="n">
        <v>2.974109</v>
      </c>
      <c r="F304" s="5" t="n">
        <v>-0.1062756666666667</v>
      </c>
      <c r="G304" s="6" t="n">
        <v>-0.03573361523288709</v>
      </c>
      <c r="H304" s="6" t="n">
        <v>-0.03573361523288709</v>
      </c>
      <c r="I304" t="inlineStr"/>
    </row>
    <row r="305">
      <c r="A305" t="n">
        <v>9</v>
      </c>
      <c r="B305" s="4" t="n">
        <v>45835</v>
      </c>
      <c r="C305" s="5" t="n">
        <v>2.867833333333333</v>
      </c>
      <c r="D305" s="5" t="n">
        <v>0</v>
      </c>
      <c r="E305" s="5" t="n">
        <v>2.873227777777777</v>
      </c>
      <c r="F305" s="5" t="n">
        <v>-0.005394444444443912</v>
      </c>
      <c r="G305" s="6" t="n">
        <v>-0.001877485831845882</v>
      </c>
      <c r="H305" s="6" t="n">
        <v>-0.001877485831845882</v>
      </c>
      <c r="I305" t="inlineStr"/>
    </row>
    <row r="306">
      <c r="A306" t="n">
        <v>9</v>
      </c>
      <c r="B306" s="4" t="n">
        <v>45842</v>
      </c>
      <c r="C306" s="5" t="n">
        <v>2.867833333333333</v>
      </c>
      <c r="D306" s="5" t="n">
        <v>0</v>
      </c>
      <c r="E306" s="5" t="n">
        <v>2.683222444444445</v>
      </c>
      <c r="F306" s="5" t="n">
        <v>0.1846108888888887</v>
      </c>
      <c r="G306" s="6" t="n">
        <v>0.06880193227032727</v>
      </c>
      <c r="H306" s="6" t="n">
        <v>0.06880193227032727</v>
      </c>
      <c r="I306" t="inlineStr"/>
    </row>
    <row r="307">
      <c r="A307" t="n">
        <v>9</v>
      </c>
      <c r="B307" s="4" t="n">
        <v>45849</v>
      </c>
      <c r="C307" s="5" t="n">
        <v>2.867833333333333</v>
      </c>
      <c r="D307" s="5" t="n">
        <v>0</v>
      </c>
      <c r="E307" s="5" t="n">
        <v>2.773802666666667</v>
      </c>
      <c r="F307" s="5" t="n">
        <v>0.09403066666666662</v>
      </c>
      <c r="G307" s="6" t="n">
        <v>0.0338995516143421</v>
      </c>
      <c r="H307" s="6" t="n">
        <v>0.0338995516143421</v>
      </c>
      <c r="I307" t="inlineStr"/>
    </row>
    <row r="308">
      <c r="A308" t="n">
        <v>9</v>
      </c>
      <c r="B308" s="4" t="n">
        <v>45856</v>
      </c>
      <c r="C308" s="5" t="n">
        <v>2.867833333333333</v>
      </c>
      <c r="D308" s="5" t="n">
        <v>0</v>
      </c>
      <c r="E308" s="5" t="n">
        <v>2.768012888888889</v>
      </c>
      <c r="F308" s="5" t="n">
        <v>0.09982044444444445</v>
      </c>
      <c r="G308" s="6" t="n">
        <v>0.03606213137414738</v>
      </c>
      <c r="H308" s="6" t="n">
        <v>0.03606213137414738</v>
      </c>
      <c r="I308" t="inlineStr"/>
    </row>
    <row r="309">
      <c r="A309" t="n">
        <v>9</v>
      </c>
      <c r="B309" s="4" t="n">
        <v>45863</v>
      </c>
      <c r="C309" s="5" t="n">
        <v>2.867833333333333</v>
      </c>
      <c r="D309" s="5" t="n">
        <v>0</v>
      </c>
      <c r="E309" s="5" t="n">
        <v>2.719883333333333</v>
      </c>
      <c r="F309" s="5" t="n">
        <v>0.1479500000000004</v>
      </c>
      <c r="G309" s="6" t="n">
        <v>0.05439571550250322</v>
      </c>
      <c r="H309" s="6" t="n">
        <v>0.05439571550250322</v>
      </c>
      <c r="I309" t="inlineStr"/>
    </row>
    <row r="310">
      <c r="A310" t="n">
        <v>9</v>
      </c>
      <c r="B310" s="4" t="n">
        <v>45870</v>
      </c>
      <c r="C310" s="5" t="n">
        <v>2.867833333333333</v>
      </c>
      <c r="D310" s="5" t="n">
        <v>0</v>
      </c>
      <c r="E310" s="5" t="n">
        <v>2.830378888888889</v>
      </c>
      <c r="F310" s="5" t="n">
        <v>0.03745444444444443</v>
      </c>
      <c r="G310" s="6" t="n">
        <v>0.01323301434711732</v>
      </c>
      <c r="H310" s="6" t="n">
        <v>0.01323301434711732</v>
      </c>
      <c r="I310" t="inlineStr"/>
    </row>
    <row r="311">
      <c r="A311" t="n">
        <v>9</v>
      </c>
      <c r="B311" s="4" t="n">
        <v>45877</v>
      </c>
      <c r="C311" s="5" t="n">
        <v>2.867833333333333</v>
      </c>
      <c r="D311" s="5" t="n">
        <v>0</v>
      </c>
      <c r="E311" s="5" t="n">
        <v>2.709616888888889</v>
      </c>
      <c r="F311" s="5" t="n">
        <v>0.1582164444444444</v>
      </c>
      <c r="G311" s="6" t="n">
        <v>0.0583907064844591</v>
      </c>
      <c r="H311" s="6" t="n">
        <v>0.0583907064844591</v>
      </c>
      <c r="I311" t="inlineStr"/>
    </row>
    <row r="312">
      <c r="A312" t="n">
        <v>9</v>
      </c>
      <c r="B312" s="4" t="n">
        <v>45884</v>
      </c>
      <c r="C312" s="5" t="n">
        <v>2.867833333333333</v>
      </c>
      <c r="D312" s="5" t="n">
        <v>0</v>
      </c>
      <c r="E312" s="5" t="n">
        <v>2.605958888888889</v>
      </c>
      <c r="F312" s="5" t="n">
        <v>0.2618744444444445</v>
      </c>
      <c r="G312" s="6" t="n">
        <v>0.1004906276768245</v>
      </c>
      <c r="H312" s="6" t="n">
        <v>0.1004906276768245</v>
      </c>
      <c r="I312" t="inlineStr"/>
    </row>
    <row r="313">
      <c r="A313" t="n">
        <v>9</v>
      </c>
      <c r="B313" s="4" t="n">
        <v>45891</v>
      </c>
      <c r="C313" s="5" t="n">
        <v>2.867833333333333</v>
      </c>
      <c r="D313" s="5" t="n">
        <v>0</v>
      </c>
      <c r="E313" s="5" t="n">
        <v>2.705863777777778</v>
      </c>
      <c r="F313" s="5" t="n">
        <v>0.1619695555555557</v>
      </c>
      <c r="G313" s="6" t="n">
        <v>0.05985872492390398</v>
      </c>
      <c r="H313" s="6" t="n">
        <v>0.05985872492390398</v>
      </c>
      <c r="I313" t="inlineStr"/>
    </row>
    <row r="314">
      <c r="A314" t="n">
        <v>9</v>
      </c>
      <c r="B314" s="4" t="n">
        <v>45898</v>
      </c>
      <c r="C314" s="5" t="n">
        <v>2.867833333333333</v>
      </c>
      <c r="D314" s="5" t="n">
        <v>0</v>
      </c>
      <c r="E314" s="5" t="n">
        <v>2.737386444444445</v>
      </c>
      <c r="F314" s="5" t="n">
        <v>0.130446888888889</v>
      </c>
      <c r="G314" s="6" t="n">
        <v>0.04765380830815191</v>
      </c>
      <c r="H314" s="6" t="n">
        <v>0.04765380830815191</v>
      </c>
      <c r="I314" t="inlineStr"/>
    </row>
    <row r="315">
      <c r="A315" t="n">
        <v>9</v>
      </c>
      <c r="B315" s="4" t="n">
        <v>45905</v>
      </c>
      <c r="C315" s="5" t="n">
        <v>2.867833333333333</v>
      </c>
      <c r="D315" s="5" t="n">
        <v>0</v>
      </c>
      <c r="E315" s="5" t="n">
        <v>2.773130555555556</v>
      </c>
      <c r="F315" s="5" t="n">
        <v>0.09470277777777743</v>
      </c>
      <c r="G315" s="6" t="n">
        <v>0.03415013317279803</v>
      </c>
      <c r="H315" s="6" t="n">
        <v>0.03415013317279803</v>
      </c>
      <c r="I315" t="inlineStr"/>
    </row>
    <row r="316">
      <c r="A316" t="n">
        <v>9</v>
      </c>
      <c r="B316" s="4" t="n">
        <v>45912</v>
      </c>
      <c r="C316" s="5" t="n">
        <v>2.867833333333333</v>
      </c>
      <c r="D316" s="5" t="n">
        <v>0</v>
      </c>
      <c r="E316" s="5" t="n">
        <v>2.696983111111111</v>
      </c>
      <c r="F316" s="5" t="n">
        <v>0.1708502222222228</v>
      </c>
      <c r="G316" s="6" t="n">
        <v>0.06334864371910554</v>
      </c>
      <c r="H316" s="6" t="n">
        <v>0.06334864371910554</v>
      </c>
      <c r="I316" t="inlineStr"/>
    </row>
    <row r="317">
      <c r="A317" t="n">
        <v>9</v>
      </c>
      <c r="B317" s="4" t="n">
        <v>45919</v>
      </c>
      <c r="C317" s="5" t="n">
        <v>2.867833333333333</v>
      </c>
      <c r="D317" s="5" t="n">
        <v>0</v>
      </c>
      <c r="E317" s="5" t="n">
        <v>2.629770666666667</v>
      </c>
      <c r="F317" s="5" t="n">
        <v>0.2380626666666663</v>
      </c>
      <c r="G317" s="6" t="n">
        <v>0.09052601798483817</v>
      </c>
      <c r="H317" s="6" t="n">
        <v>0.09052601798483817</v>
      </c>
      <c r="I317" t="inlineStr"/>
    </row>
    <row r="318">
      <c r="A318" t="n">
        <v>9</v>
      </c>
      <c r="B318" s="4" t="n">
        <v>45926</v>
      </c>
      <c r="C318" s="5" t="n">
        <v>2.867833333333333</v>
      </c>
      <c r="D318" s="5" t="n">
        <v>0</v>
      </c>
      <c r="E318" s="5" t="n">
        <v>2.646283555555555</v>
      </c>
      <c r="F318" s="5" t="n">
        <v>0.2215497777777781</v>
      </c>
      <c r="G318" s="6" t="n">
        <v>0.08372110286997048</v>
      </c>
      <c r="H318" s="6" t="n">
        <v>0.08372110286997048</v>
      </c>
      <c r="I318" t="inlineStr"/>
    </row>
    <row r="319">
      <c r="A319" t="n">
        <v>9</v>
      </c>
      <c r="B319" s="4" t="n">
        <v>45933</v>
      </c>
      <c r="C319" s="5" t="n">
        <v>2.867833333333333</v>
      </c>
      <c r="D319" s="5" t="n">
        <v>0</v>
      </c>
      <c r="E319" s="5" t="n">
        <v>2.605577777777778</v>
      </c>
      <c r="F319" s="5" t="n">
        <v>0.2622555555555558</v>
      </c>
      <c r="G319" s="6" t="n">
        <v>0.1006515935898202</v>
      </c>
      <c r="H319" s="6" t="n">
        <v>0.1006515935898202</v>
      </c>
      <c r="I319" t="inlineStr"/>
    </row>
    <row r="320">
      <c r="A320" t="n">
        <v>9</v>
      </c>
      <c r="B320" s="4" t="n">
        <v>45940</v>
      </c>
      <c r="C320" s="5" t="n">
        <v>2.867833333333333</v>
      </c>
      <c r="D320" s="5" t="n">
        <v>0</v>
      </c>
      <c r="E320" s="5" t="n">
        <v>2.574714</v>
      </c>
      <c r="F320" s="5" t="n">
        <v>0.2931193333333333</v>
      </c>
      <c r="G320" s="6" t="n">
        <v>0.1138453953850149</v>
      </c>
      <c r="H320" s="6" t="n">
        <v>0.1138453953850149</v>
      </c>
      <c r="I320" t="inlineStr"/>
    </row>
    <row r="321">
      <c r="A321" t="n">
        <v>9</v>
      </c>
      <c r="B321" s="4" t="n">
        <v>45947</v>
      </c>
      <c r="C321" s="5" t="n">
        <v>2.867833333333333</v>
      </c>
      <c r="D321" s="5" t="n">
        <v>0</v>
      </c>
      <c r="E321" s="5" t="n">
        <v>2.559845333333334</v>
      </c>
      <c r="F321" s="5" t="n">
        <v>0.3079879999999997</v>
      </c>
      <c r="G321" s="6" t="n">
        <v>0.120315081536176</v>
      </c>
      <c r="H321" s="6" t="n">
        <v>0.120315081536176</v>
      </c>
      <c r="I321" t="inlineStr"/>
    </row>
    <row r="322">
      <c r="A322" t="n">
        <v>9</v>
      </c>
      <c r="B322" s="4" t="n">
        <v>45954</v>
      </c>
      <c r="C322" s="5" t="n">
        <v>2.780722222222222</v>
      </c>
      <c r="D322" s="5" t="n">
        <v>0</v>
      </c>
      <c r="E322" s="5" t="n">
        <v>2.548411777777778</v>
      </c>
      <c r="F322" s="5" t="n">
        <v>0.2323104444444443</v>
      </c>
      <c r="G322" s="6" t="n">
        <v>0.09115891178584157</v>
      </c>
      <c r="H322" s="6" t="n">
        <v>0.09115891178584157</v>
      </c>
      <c r="I322" t="inlineStr"/>
    </row>
    <row r="323">
      <c r="A323" t="n">
        <v>9</v>
      </c>
      <c r="B323" s="4" t="n">
        <v>45961</v>
      </c>
      <c r="C323" s="5" t="n">
        <v>2.758944444444444</v>
      </c>
      <c r="D323" s="5" t="n">
        <v>0</v>
      </c>
      <c r="E323" s="5" t="n">
        <v>2.607733333333334</v>
      </c>
      <c r="F323" s="5" t="n">
        <v>0.1512111111111108</v>
      </c>
      <c r="G323" s="6" t="n">
        <v>0.05798564952108243</v>
      </c>
      <c r="H323" s="6" t="n">
        <v>0.05798564952108243</v>
      </c>
      <c r="I323" t="inlineStr"/>
    </row>
    <row r="324">
      <c r="A324" t="n">
        <v>9</v>
      </c>
      <c r="B324" s="4" t="n">
        <v>45968</v>
      </c>
      <c r="C324" s="5" t="n">
        <v>2.758944444444444</v>
      </c>
      <c r="D324" s="5" t="n">
        <v>0</v>
      </c>
      <c r="E324" s="5" t="n">
        <v>2.646846888888889</v>
      </c>
      <c r="F324" s="5" t="n">
        <v>0.1120975555555555</v>
      </c>
      <c r="G324" s="6" t="n">
        <v>0.04235135625945197</v>
      </c>
      <c r="H324" s="6" t="n">
        <v>0.04235135625945197</v>
      </c>
      <c r="I324" t="inlineStr"/>
    </row>
    <row r="325">
      <c r="A325" t="n">
        <v>9</v>
      </c>
      <c r="B325" s="4" t="n">
        <v>45975</v>
      </c>
      <c r="C325" s="5" t="n">
        <v>2.758944444444444</v>
      </c>
      <c r="D325" s="5" t="n">
        <v>0</v>
      </c>
      <c r="E325" s="5" t="n">
        <v>2.670196</v>
      </c>
      <c r="F325" s="5" t="n">
        <v>0.08874844444444424</v>
      </c>
      <c r="G325" s="6" t="n">
        <v>0.03323667792343499</v>
      </c>
      <c r="H325" s="6" t="n">
        <v>0.03323667792343499</v>
      </c>
      <c r="I325" t="inlineStr"/>
    </row>
    <row r="326">
      <c r="A326" t="n">
        <v>9</v>
      </c>
      <c r="B326" s="4" t="n">
        <v>45982</v>
      </c>
      <c r="C326" s="5" t="n">
        <v>2.758944444444444</v>
      </c>
      <c r="D326" s="5" t="n">
        <v>0</v>
      </c>
      <c r="E326" s="5" t="n">
        <v>2.584213111111111</v>
      </c>
      <c r="F326" s="5" t="n">
        <v>0.1747313333333334</v>
      </c>
      <c r="G326" s="6" t="n">
        <v>0.06761490860875852</v>
      </c>
      <c r="H326" s="6" t="n">
        <v>0.06761490860875852</v>
      </c>
      <c r="I326" t="inlineStr"/>
    </row>
    <row r="327">
      <c r="A327" t="n">
        <v>9</v>
      </c>
      <c r="B327" s="4" t="n">
        <v>45989</v>
      </c>
      <c r="C327" s="5" t="n">
        <v>2.758944444444444</v>
      </c>
      <c r="D327" s="5" t="n">
        <v>0</v>
      </c>
      <c r="E327" s="5" t="n">
        <v>2.485563333333333</v>
      </c>
      <c r="F327" s="5" t="n">
        <v>0.273381111111111</v>
      </c>
      <c r="G327" s="6" t="n">
        <v>0.1099875860915946</v>
      </c>
      <c r="H327" s="6" t="n">
        <v>0.1099875860915946</v>
      </c>
      <c r="I327" t="inlineStr"/>
    </row>
    <row r="328">
      <c r="A328" t="n">
        <v>9</v>
      </c>
      <c r="B328" s="4" t="n">
        <v>45996</v>
      </c>
      <c r="C328" s="5" t="n">
        <v>2.758944444444444</v>
      </c>
      <c r="D328" s="5" t="n">
        <v>0</v>
      </c>
      <c r="E328" s="5" t="n">
        <v>2.504947333333333</v>
      </c>
      <c r="F328" s="5" t="n">
        <v>0.2539971111111111</v>
      </c>
      <c r="G328" s="6" t="n">
        <v>0.101398184197796</v>
      </c>
      <c r="H328" s="6" t="n">
        <v>0.101398184197796</v>
      </c>
      <c r="I328" t="inlineStr"/>
    </row>
    <row r="329">
      <c r="A329" t="n">
        <v>9</v>
      </c>
      <c r="B329" s="4" t="n">
        <v>46003</v>
      </c>
      <c r="C329" s="5" t="n">
        <v>2.758944444444444</v>
      </c>
      <c r="D329" s="5" t="n">
        <v>0</v>
      </c>
      <c r="E329" s="5" t="n">
        <v>2.491608222222222</v>
      </c>
      <c r="F329" s="5" t="n">
        <v>0.2673362222222223</v>
      </c>
      <c r="G329" s="6" t="n">
        <v>0.1072946460193447</v>
      </c>
      <c r="H329" s="6" t="n">
        <v>0.1072946460193447</v>
      </c>
      <c r="I329" t="inlineStr"/>
    </row>
    <row r="330">
      <c r="A330" t="n">
        <v>9</v>
      </c>
      <c r="B330" s="4" t="n">
        <v>46010</v>
      </c>
      <c r="C330" s="5" t="n">
        <v>2.758944444444444</v>
      </c>
      <c r="D330" s="5" t="n">
        <v>0</v>
      </c>
      <c r="E330" s="5" t="n">
        <v>2.369072666666666</v>
      </c>
      <c r="F330" s="5" t="n">
        <v>0.389871777777778</v>
      </c>
      <c r="G330" s="6" t="n">
        <v>0.1645672516775669</v>
      </c>
      <c r="H330" s="6" t="n">
        <v>0.1645672516775669</v>
      </c>
      <c r="I330" t="inlineStr"/>
    </row>
    <row r="331">
      <c r="A331" t="n">
        <v>9</v>
      </c>
      <c r="B331" s="4" t="n">
        <v>46017</v>
      </c>
      <c r="C331" s="5" t="n">
        <v>2.758944444444444</v>
      </c>
      <c r="D331" s="5" t="n">
        <v>0</v>
      </c>
      <c r="E331" s="5" t="n">
        <v>2.394688444444445</v>
      </c>
      <c r="F331" s="5" t="n">
        <v>0.3642559999999999</v>
      </c>
      <c r="G331" s="6" t="n">
        <v>0.1521099752433579</v>
      </c>
      <c r="H331" s="6" t="n">
        <v>0.1521099752433579</v>
      </c>
      <c r="I331" t="inlineStr"/>
    </row>
    <row r="332">
      <c r="A332" t="n">
        <v>9</v>
      </c>
      <c r="B332" s="4" t="n">
        <v>46024</v>
      </c>
      <c r="C332" s="5" t="n">
        <v>2.758944444444444</v>
      </c>
      <c r="D332" s="5" t="n">
        <v>0</v>
      </c>
      <c r="E332" s="5" t="n">
        <v>2.365822888888889</v>
      </c>
      <c r="F332" s="5" t="n">
        <v>0.3931215555555553</v>
      </c>
      <c r="G332" s="6" t="n">
        <v>0.1661669423361549</v>
      </c>
      <c r="H332" s="6" t="n">
        <v>0.1661669423361549</v>
      </c>
      <c r="I332" t="inlineStr"/>
    </row>
    <row r="333">
      <c r="A333" t="n">
        <v>9</v>
      </c>
      <c r="B333" s="4" t="n">
        <v>46031</v>
      </c>
      <c r="C333" s="5" t="n">
        <v>2.758944444444444</v>
      </c>
      <c r="D333" s="5" t="n">
        <v>0</v>
      </c>
      <c r="E333" s="5" t="n">
        <v>2.304545333333334</v>
      </c>
      <c r="F333" s="5" t="n">
        <v>0.4543991111111107</v>
      </c>
      <c r="G333" s="6" t="n">
        <v>0.1971751670659738</v>
      </c>
      <c r="H333" s="6" t="n">
        <v>0.1971751670659738</v>
      </c>
      <c r="I333" t="inlineStr"/>
    </row>
    <row r="334">
      <c r="A334" t="n">
        <v>9</v>
      </c>
      <c r="B334" s="4" t="n">
        <v>46038</v>
      </c>
      <c r="C334" s="5" t="n">
        <v>2.758944444444444</v>
      </c>
      <c r="D334" s="5" t="n">
        <v>0</v>
      </c>
      <c r="E334" s="5" t="n">
        <v>2.465028444444445</v>
      </c>
      <c r="F334" s="5" t="n">
        <v>0.2939159999999998</v>
      </c>
      <c r="G334" s="6" t="n">
        <v>0.119234323913143</v>
      </c>
      <c r="H334" s="6" t="n">
        <v>0.119234323913143</v>
      </c>
      <c r="I334" t="inlineStr"/>
    </row>
    <row r="335">
      <c r="A335" t="n">
        <v>9</v>
      </c>
      <c r="B335" s="4" t="n">
        <v>46045</v>
      </c>
      <c r="C335" s="5" t="n">
        <v>2.758944444444444</v>
      </c>
      <c r="D335" s="5" t="n">
        <v>0</v>
      </c>
      <c r="E335" s="5" t="n">
        <v>2.460782777777777</v>
      </c>
      <c r="F335" s="5" t="n">
        <v>0.2981616666666673</v>
      </c>
      <c r="G335" s="6" t="n">
        <v>0.1211653744325714</v>
      </c>
      <c r="H335" s="6" t="n">
        <v>0.1211653744325714</v>
      </c>
      <c r="I335" t="inlineStr"/>
    </row>
    <row r="336">
      <c r="A336" t="n">
        <v>9</v>
      </c>
      <c r="B336" s="4" t="n">
        <v>46052</v>
      </c>
      <c r="C336" s="5" t="n">
        <v>2.671833333333333</v>
      </c>
      <c r="D336" s="5" t="n">
        <v>0</v>
      </c>
      <c r="E336" s="5" t="n">
        <v>2.448423777777778</v>
      </c>
      <c r="F336" s="5" t="n">
        <v>0.2234095555555555</v>
      </c>
      <c r="G336" s="6" t="n">
        <v>0.0912462775371039</v>
      </c>
      <c r="H336" s="6" t="n">
        <v>0.0912462775371039</v>
      </c>
      <c r="I336" t="inlineStr"/>
    </row>
    <row r="337">
      <c r="A337" t="n">
        <v>9</v>
      </c>
      <c r="B337" s="4" t="n">
        <v>46059</v>
      </c>
      <c r="C337" s="5" t="n">
        <v>2.650055555555555</v>
      </c>
      <c r="D337" s="5" t="n">
        <v>0</v>
      </c>
      <c r="E337" s="5" t="n">
        <v>2.555926666666666</v>
      </c>
      <c r="F337" s="5" t="n">
        <v>0.09412888888888915</v>
      </c>
      <c r="G337" s="6" t="n">
        <v>0.03682769545639908</v>
      </c>
      <c r="H337" s="6" t="n">
        <v>0.03682769545639908</v>
      </c>
      <c r="I337" t="inlineStr"/>
    </row>
    <row r="338">
      <c r="A338" t="n">
        <v>9</v>
      </c>
      <c r="B338" s="4" t="n">
        <v>46066</v>
      </c>
      <c r="C338" s="5" t="n">
        <v>2.650055555555555</v>
      </c>
      <c r="D338" s="5" t="n">
        <v>0</v>
      </c>
      <c r="E338" s="5" t="n">
        <v>2.563647111111111</v>
      </c>
      <c r="F338" s="5" t="n">
        <v>0.0864084444444444</v>
      </c>
      <c r="G338" s="6" t="n">
        <v>0.03370528028992026</v>
      </c>
      <c r="H338" s="6" t="n">
        <v>0.03370528028992026</v>
      </c>
      <c r="I338" t="inlineStr"/>
    </row>
    <row r="339">
      <c r="A339" t="n">
        <v>9</v>
      </c>
      <c r="B339" s="4" t="n">
        <v>46073</v>
      </c>
      <c r="C339" s="5" t="n">
        <v>2.650055555555555</v>
      </c>
      <c r="D339" s="5" t="n">
        <v>0</v>
      </c>
      <c r="E339" s="5" t="n">
        <v>2.550385444444444</v>
      </c>
      <c r="F339" s="5" t="n">
        <v>0.09967011111111132</v>
      </c>
      <c r="G339" s="6" t="n">
        <v>0.03908041089562553</v>
      </c>
      <c r="H339" s="6" t="n">
        <v>0.03908041089562553</v>
      </c>
      <c r="I339" t="inlineStr"/>
    </row>
    <row r="340">
      <c r="A340" t="n">
        <v>9</v>
      </c>
      <c r="B340" s="4" t="n">
        <v>46080</v>
      </c>
      <c r="C340" s="5" t="n">
        <v>2.650055555555555</v>
      </c>
      <c r="D340" s="5" t="n">
        <v>0</v>
      </c>
      <c r="E340" s="5" t="n">
        <v>2.594095777777778</v>
      </c>
      <c r="F340" s="5" t="n">
        <v>0.05595977777777764</v>
      </c>
      <c r="G340" s="6" t="n">
        <v>0.02157197828127821</v>
      </c>
      <c r="H340" s="6" t="n">
        <v>0.02157197828127821</v>
      </c>
      <c r="I340" t="inlineStr"/>
    </row>
    <row r="341">
      <c r="A341" t="n">
        <v>9</v>
      </c>
      <c r="B341" s="4" t="n">
        <v>46087</v>
      </c>
      <c r="C341" s="5" t="n">
        <v>2.650055555555555</v>
      </c>
      <c r="D341" s="5" t="n">
        <v>0</v>
      </c>
      <c r="E341" s="5" t="n">
        <v>3.003387555555555</v>
      </c>
      <c r="F341" s="5" t="n">
        <v>-0.3533319999999998</v>
      </c>
      <c r="G341" s="6" t="n">
        <v>-0.1176444909170711</v>
      </c>
      <c r="H341" s="6" t="n">
        <v>-0.1176444909170711</v>
      </c>
      <c r="I341" t="inlineStr"/>
    </row>
    <row r="342">
      <c r="A342" t="n">
        <v>9</v>
      </c>
      <c r="B342" s="4" t="n">
        <v>46094</v>
      </c>
      <c r="C342" s="5" t="n">
        <v>2.650055555555555</v>
      </c>
      <c r="D342" s="5" t="n">
        <v>0</v>
      </c>
      <c r="E342" s="5" t="n">
        <v>3.496524888888889</v>
      </c>
      <c r="F342" s="5" t="n">
        <v>-0.8464693333333335</v>
      </c>
      <c r="G342" s="6" t="n">
        <v>-0.2420887481805745</v>
      </c>
      <c r="H342" s="6" t="n">
        <v>-0.2420887481805745</v>
      </c>
      <c r="I342" t="inlineStr"/>
    </row>
    <row r="343">
      <c r="A343" t="n">
        <v>9</v>
      </c>
      <c r="B343" s="4" t="n">
        <v>46101</v>
      </c>
      <c r="C343" s="5" t="n">
        <v>2.650055555555555</v>
      </c>
      <c r="D343" s="5" t="n">
        <v>0</v>
      </c>
      <c r="E343" s="5" t="n">
        <v>3.957483111111111</v>
      </c>
      <c r="F343" s="5" t="n">
        <v>-1.307427555555555</v>
      </c>
      <c r="G343" s="6" t="n">
        <v>-0.3303684485436703</v>
      </c>
      <c r="H343" s="6" t="n">
        <v>-0.3303684485436703</v>
      </c>
      <c r="I343" t="inlineStr"/>
    </row>
    <row r="344">
      <c r="A344" t="n">
        <v>9</v>
      </c>
      <c r="B344" s="4" t="n">
        <v>46108</v>
      </c>
      <c r="C344" s="5" t="n">
        <v>2.650055555555555</v>
      </c>
      <c r="D344" s="5" t="n">
        <v>0</v>
      </c>
      <c r="E344" s="5" t="n">
        <v>4.032440666666667</v>
      </c>
      <c r="F344" s="5" t="n">
        <v>-1.382385111111111</v>
      </c>
      <c r="G344" s="6" t="n">
        <v>-0.3428159830194926</v>
      </c>
      <c r="H344" s="6" t="n">
        <v>-0.3428159830194926</v>
      </c>
      <c r="I344" t="inlineStr"/>
    </row>
    <row r="345">
      <c r="A345" t="n">
        <v>9</v>
      </c>
      <c r="B345" s="4" t="n">
        <v>46115</v>
      </c>
      <c r="C345" s="5" t="n">
        <v>2.650055555555555</v>
      </c>
      <c r="D345" s="5" t="n">
        <v>0</v>
      </c>
      <c r="E345" s="5" t="n">
        <v>4.204549777777777</v>
      </c>
      <c r="F345" s="5" t="n">
        <v>-1.554494222222222</v>
      </c>
      <c r="G345" s="6" t="n">
        <v>-0.3697171645911196</v>
      </c>
      <c r="H345" s="6" t="n">
        <v>-0.3697171645911196</v>
      </c>
      <c r="I345" t="inlineStr"/>
    </row>
    <row r="346">
      <c r="A346" t="n">
        <v>9</v>
      </c>
      <c r="B346" s="4" t="n">
        <v>46122</v>
      </c>
      <c r="C346" s="5" t="n">
        <v>2.650055555555555</v>
      </c>
      <c r="D346" s="5" t="n">
        <v>0</v>
      </c>
      <c r="E346" s="5" t="n">
        <v>4.128339333333333</v>
      </c>
      <c r="F346" s="5" t="n">
        <v>-1.478283777777778</v>
      </c>
      <c r="G346" s="6" t="n">
        <v>-0.3580819449219479</v>
      </c>
      <c r="H346" s="6" t="n">
        <v>-0.3580819449219479</v>
      </c>
      <c r="I346" t="inlineStr"/>
    </row>
    <row r="347">
      <c r="A347" t="n">
        <v>9</v>
      </c>
      <c r="B347" s="4" t="n">
        <v>46129</v>
      </c>
      <c r="C347" s="5" t="n">
        <v>2.650055555555555</v>
      </c>
      <c r="D347" s="5" t="n">
        <v>0</v>
      </c>
      <c r="E347" s="5" t="n">
        <v>4.054238000000001</v>
      </c>
      <c r="F347" s="5" t="n">
        <v>-1.404182444444445</v>
      </c>
      <c r="G347" s="6" t="n">
        <v>-0.3463492879412715</v>
      </c>
      <c r="H347" s="6" t="n">
        <v>-0.3463492879412715</v>
      </c>
      <c r="I347" t="inlineStr"/>
    </row>
    <row r="348">
      <c r="A348" t="n">
        <v>9</v>
      </c>
      <c r="B348" s="4" t="n">
        <v>46136</v>
      </c>
      <c r="C348" s="5" t="n">
        <v>2.650055555555555</v>
      </c>
      <c r="D348" s="5" t="n">
        <v>0</v>
      </c>
      <c r="E348" s="5" t="n">
        <v>4.078084</v>
      </c>
      <c r="F348" s="5" t="n">
        <v>-1.428028444444444</v>
      </c>
      <c r="G348" s="6" t="n">
        <v>-0.3501714149204489</v>
      </c>
      <c r="H348" s="6" t="n">
        <v>-0.3501714149204489</v>
      </c>
      <c r="I348" t="inlineStr"/>
    </row>
    <row r="349">
      <c r="A349" t="n">
        <v>9</v>
      </c>
      <c r="B349" s="4" t="n">
        <v>46143</v>
      </c>
      <c r="C349" s="5" t="n">
        <v>2.650055555555555</v>
      </c>
      <c r="D349" s="5" t="n">
        <v>0</v>
      </c>
      <c r="E349" s="5" t="n">
        <v>4.445588888888889</v>
      </c>
      <c r="F349" s="5" t="n">
        <v>-1.795533333333333</v>
      </c>
      <c r="G349" s="6" t="n">
        <v>-0.4038909980679974</v>
      </c>
      <c r="H349" s="6" t="n">
        <v>-0.4038909980679974</v>
      </c>
      <c r="I349" t="inlineStr"/>
    </row>
    <row r="350">
      <c r="A350" t="n">
        <v>9</v>
      </c>
      <c r="B350" s="4" t="n">
        <v>46150</v>
      </c>
      <c r="C350" s="5" t="n">
        <v>2.650055555555555</v>
      </c>
      <c r="D350" s="5" t="n">
        <v>0</v>
      </c>
      <c r="E350" s="5" t="n">
        <v>4.480273111111112</v>
      </c>
      <c r="F350" s="5" t="n">
        <v>-1.830217555555556</v>
      </c>
      <c r="G350" s="6" t="n">
        <v>-0.4085058009112441</v>
      </c>
      <c r="H350" s="6" t="n">
        <v>-0.4085058009112441</v>
      </c>
      <c r="I350" t="inlineStr"/>
    </row>
    <row r="351">
      <c r="A351" t="n">
        <v>9</v>
      </c>
      <c r="B351" s="4" t="n">
        <v>46157</v>
      </c>
      <c r="C351" s="5" t="n">
        <v>2.650055555555555</v>
      </c>
      <c r="D351" s="5" t="n">
        <v>0</v>
      </c>
      <c r="E351" s="5" t="n">
        <v>4.307361777777778</v>
      </c>
      <c r="F351" s="5" t="n">
        <v>-1.657306222222223</v>
      </c>
      <c r="G351" s="6" t="n">
        <v>-0.3847613243847949</v>
      </c>
      <c r="H351" s="6" t="n">
        <v>-0.3847613243847949</v>
      </c>
      <c r="I351" t="inlineStr"/>
    </row>
    <row r="352">
      <c r="A352" t="n">
        <v>9</v>
      </c>
      <c r="B352" s="4" t="n">
        <v>46164</v>
      </c>
      <c r="C352" s="5" t="n">
        <v>2.650055555555555</v>
      </c>
      <c r="D352" s="5" t="n">
        <v>0</v>
      </c>
      <c r="E352" s="5" t="n">
        <v>4.039296444444444</v>
      </c>
      <c r="F352" s="5" t="n">
        <v>-1.389240888888889</v>
      </c>
      <c r="G352" s="6" t="n">
        <v>-0.343931401915207</v>
      </c>
      <c r="H352" s="6" t="n">
        <v>-0.343931401915207</v>
      </c>
      <c r="I352" t="inlineStr"/>
    </row>
    <row r="353">
      <c r="A353" t="n">
        <v>9</v>
      </c>
      <c r="B353" s="4" t="n">
        <v>46171</v>
      </c>
      <c r="C353" s="5" t="n">
        <v>2.724722222222222</v>
      </c>
      <c r="D353" s="5" t="n">
        <v>0</v>
      </c>
      <c r="E353" s="5" t="n">
        <v>3.546485222222222</v>
      </c>
      <c r="F353" s="5" t="n">
        <v>-0.8217629999999999</v>
      </c>
      <c r="G353" s="6" t="n">
        <v>-0.231711948170782</v>
      </c>
      <c r="H353" s="6" t="n">
        <v>-0.231711948170782</v>
      </c>
      <c r="I353" t="inlineStr"/>
    </row>
    <row r="354">
      <c r="A354" t="n">
        <v>9</v>
      </c>
      <c r="B354" s="4" t="n">
        <v>46178</v>
      </c>
      <c r="C354" s="5" t="n">
        <v>3.023388888888889</v>
      </c>
      <c r="D354" s="5" t="n">
        <v>0.3422222222222222</v>
      </c>
      <c r="E354" s="5" t="n">
        <v>3.487331333333333</v>
      </c>
      <c r="F354" s="5" t="n">
        <v>-0.4639424444444439</v>
      </c>
      <c r="G354" s="6" t="n">
        <v>-0.1330365256693258</v>
      </c>
      <c r="H354" s="6" t="n">
        <v>-0.2311695074571825</v>
      </c>
      <c r="I354" t="inlineStr"/>
    </row>
    <row r="355">
      <c r="A355" t="n">
        <v>9</v>
      </c>
      <c r="B355" s="4" t="n">
        <v>46185</v>
      </c>
      <c r="C355" s="5" t="n">
        <v>3.023388888888889</v>
      </c>
      <c r="D355" s="5" t="n">
        <v>0.3422222222222222</v>
      </c>
      <c r="E355" s="5" t="n">
        <v>3.449012888888889</v>
      </c>
      <c r="F355" s="5" t="n">
        <v>-0.4256239999999999</v>
      </c>
      <c r="G355" s="6" t="n">
        <v>-0.1234045837784955</v>
      </c>
      <c r="H355" s="6" t="n">
        <v>-0.2226278204688258</v>
      </c>
      <c r="I355" t="inlineStr"/>
    </row>
    <row r="356">
      <c r="A356" t="n">
        <v>9</v>
      </c>
      <c r="B356" s="4" t="n">
        <v>46192</v>
      </c>
      <c r="C356" s="5" t="n">
        <v>3.023388888888889</v>
      </c>
      <c r="D356" s="5" t="n">
        <v>0.3422222222222222</v>
      </c>
      <c r="E356" s="5" t="n">
        <v>3.212917666666667</v>
      </c>
      <c r="F356" s="5" t="n">
        <v>-0.1895287777777778</v>
      </c>
      <c r="G356" s="6" t="n">
        <v>-0.0589896154962507</v>
      </c>
      <c r="H356" s="6" t="n">
        <v>-0.165504085435118</v>
      </c>
      <c r="I356" t="inlineStr"/>
    </row>
    <row r="357">
      <c r="A357" t="n">
        <v>9</v>
      </c>
      <c r="B357" s="4" t="n">
        <v>46199</v>
      </c>
      <c r="C357" s="5" t="n">
        <v>3.023388888888889</v>
      </c>
      <c r="D357" s="5" t="n">
        <v>0.3422222222222222</v>
      </c>
      <c r="E357" s="5" t="n">
        <v>3.191683777777778</v>
      </c>
      <c r="F357" s="5" t="n">
        <v>-0.1682948888888885</v>
      </c>
      <c r="G357" s="6" t="n">
        <v>-0.05272918641271673</v>
      </c>
      <c r="H357" s="6" t="n">
        <v>-0.1599522843289194</v>
      </c>
      <c r="I357" t="inlineStr"/>
    </row>
    <row r="358">
      <c r="A358" t="n">
        <v>9</v>
      </c>
      <c r="B358" s="4" t="n">
        <v>46206</v>
      </c>
      <c r="C358" s="5" t="n">
        <v>3.023388888888889</v>
      </c>
      <c r="D358" s="5" t="n">
        <v>0.3422222222222222</v>
      </c>
      <c r="E358" s="5" t="n">
        <v>3.243810333333333</v>
      </c>
      <c r="F358" s="5" t="n">
        <v>-0.2204214444444439</v>
      </c>
      <c r="G358" s="6" t="n">
        <v>-0.06795139721314691</v>
      </c>
      <c r="H358" s="6" t="n">
        <v>-0.1734514687511013</v>
      </c>
      <c r="I358" t="inlineStr"/>
    </row>
    <row r="359">
      <c r="A359" t="n">
        <v>9</v>
      </c>
      <c r="B359" s="4" t="n">
        <v>46213</v>
      </c>
      <c r="C359" s="5" t="n">
        <v>3.023388888888889</v>
      </c>
      <c r="D359" s="5" t="n">
        <v>0.3422222222222222</v>
      </c>
      <c r="E359" s="5" t="n">
        <v>3.355937555555556</v>
      </c>
      <c r="F359" s="5" t="n">
        <v>-0.3325486666666665</v>
      </c>
      <c r="G359" s="6" t="n">
        <v>-0.09909262647517147</v>
      </c>
      <c r="H359" s="6" t="n">
        <v>-0.201067772483384</v>
      </c>
      <c r="I359" t="inlineStr"/>
    </row>
    <row r="360">
      <c r="A360" t="n">
        <v>9</v>
      </c>
      <c r="B360" s="4" t="n">
        <v>46220</v>
      </c>
      <c r="C360" s="5" t="n">
        <v>3.023388888888889</v>
      </c>
      <c r="D360" s="5" t="n">
        <v>0.3422222222222222</v>
      </c>
      <c r="E360" s="5" t="n">
        <v>3.642557333333334</v>
      </c>
      <c r="F360" s="5" t="n">
        <v>-0.6191684444444445</v>
      </c>
      <c r="G360" s="6" t="n">
        <v>-0.1699817978919328</v>
      </c>
      <c r="H360" s="6" t="n">
        <v>-0.2639328852476538</v>
      </c>
      <c r="I360" t="inlineStr"/>
    </row>
    <row r="361">
      <c r="A361" t="n">
        <v>9</v>
      </c>
      <c r="B361" s="4" t="n">
        <v>46227</v>
      </c>
      <c r="C361" s="5" t="n">
        <v>3.023388888888889</v>
      </c>
      <c r="D361" s="5" t="n">
        <v>0.3422222222222222</v>
      </c>
      <c r="E361" s="5" t="n">
        <v>3.783245333333333</v>
      </c>
      <c r="F361" s="5" t="n">
        <v>-0.7598564444444441</v>
      </c>
      <c r="G361" s="6" t="n">
        <v>-0.200847784770794</v>
      </c>
      <c r="H361" s="6" t="n">
        <v>-0.2913051017221897</v>
      </c>
      <c r="I361" t="inlineStr"/>
    </row>
    <row r="362">
      <c r="A362" t="n">
        <v>9</v>
      </c>
      <c r="B362" s="4" t="n">
        <v>46234</v>
      </c>
      <c r="C362" s="5" t="n">
        <v>3.023388888888889</v>
      </c>
      <c r="D362" s="5" t="n">
        <v>0.3422222222222222</v>
      </c>
      <c r="E362" s="5" t="n">
        <v>3.706282</v>
      </c>
      <c r="F362" s="5" t="n">
        <v>-0.6828931111111108</v>
      </c>
      <c r="G362" s="6" t="n">
        <v>-0.1842528742041515</v>
      </c>
      <c r="H362" s="6" t="n">
        <v>-0.2765885956150484</v>
      </c>
      <c r="I362" t="inlineStr"/>
    </row>
    <row r="363">
      <c r="A363" t="n">
        <v>9</v>
      </c>
      <c r="B363" s="4" t="n">
        <v>46241</v>
      </c>
      <c r="C363" s="5" t="n">
        <v>3.023388888888889</v>
      </c>
      <c r="D363" s="5" t="n">
        <v>0.3422222222222222</v>
      </c>
      <c r="E363" s="5" t="n">
        <v>3.383524444444445</v>
      </c>
      <c r="F363" s="5" t="n">
        <v>-0.3601355555555554</v>
      </c>
      <c r="G363" s="6" t="n">
        <v>-0.1064379943070539</v>
      </c>
      <c r="H363" s="6" t="n">
        <v>-0.2075817063863715</v>
      </c>
      <c r="I363" t="inlineStr"/>
    </row>
    <row r="364">
      <c r="A364" t="n">
        <v>9</v>
      </c>
      <c r="B364" s="4" t="n">
        <v>46248</v>
      </c>
      <c r="C364" s="5" t="n">
        <v>3.023388888888889</v>
      </c>
      <c r="D364" s="5" t="n">
        <v>0.3422222222222222</v>
      </c>
      <c r="E364" s="5" t="n">
        <v>3.521973111111111</v>
      </c>
      <c r="F364" s="5" t="n">
        <v>-0.4985842222222223</v>
      </c>
      <c r="G364" s="6" t="n">
        <v>-0.1415638923106171</v>
      </c>
      <c r="H364" s="6" t="n">
        <v>-0.2387316478345251</v>
      </c>
      <c r="I364" t="inlineStr"/>
    </row>
    <row r="365">
      <c r="A365" t="n">
        <v>9</v>
      </c>
      <c r="B365" s="4" t="n">
        <v>46255</v>
      </c>
      <c r="C365" s="5" t="n">
        <v>3.023388888888889</v>
      </c>
      <c r="D365" s="5" t="n">
        <v>0.3422222222222222</v>
      </c>
      <c r="E365" s="5" t="n">
        <v>3.608081555555556</v>
      </c>
      <c r="F365" s="5" t="n">
        <v>-0.5846926666666666</v>
      </c>
      <c r="G365" s="6" t="n">
        <v>-0.1620508454877867</v>
      </c>
      <c r="H365" s="6" t="n">
        <v>-0.2568996500263881</v>
      </c>
      <c r="I365" t="inlineStr"/>
    </row>
    <row r="366">
      <c r="A366" t="n">
        <v>9</v>
      </c>
      <c r="B366" s="4" t="n">
        <v>46262</v>
      </c>
      <c r="C366" s="5" t="n">
        <v>3.023388888888889</v>
      </c>
      <c r="D366" s="5" t="n">
        <v>0.3422222222222222</v>
      </c>
      <c r="E366" s="5" t="n">
        <v>3.571968888888889</v>
      </c>
      <c r="F366" s="5" t="n">
        <v>-0.5485799999999996</v>
      </c>
      <c r="G366" s="6" t="n">
        <v>-0.1535791651787435</v>
      </c>
      <c r="H366" s="6" t="n">
        <v>-0.2493868927563135</v>
      </c>
      <c r="I366" t="inlineStr"/>
    </row>
    <row r="367">
      <c r="A367" t="n">
        <v>9</v>
      </c>
      <c r="B367" s="4" t="n">
        <v>46269</v>
      </c>
      <c r="C367" s="5" t="n">
        <v>3.023388888888889</v>
      </c>
      <c r="D367" s="5" t="n">
        <v>0.3422222222222222</v>
      </c>
      <c r="E367" s="5" t="n">
        <v>3.679128444444445</v>
      </c>
      <c r="F367" s="5" t="n">
        <v>-0.6557395555555559</v>
      </c>
      <c r="G367" s="6" t="n">
        <v>-0.1782323084005766</v>
      </c>
      <c r="H367" s="6" t="n">
        <v>-0.2712495072806494</v>
      </c>
      <c r="I367" t="inlineStr"/>
    </row>
    <row r="368">
      <c r="A368" t="n">
        <v>9</v>
      </c>
      <c r="B368" s="4" t="n">
        <v>46276</v>
      </c>
      <c r="C368" s="5" t="n">
        <v>3.023388888888889</v>
      </c>
      <c r="D368" s="5" t="n">
        <v>0.3422222222222222</v>
      </c>
      <c r="E368" s="5" t="n">
        <v>3.76835</v>
      </c>
      <c r="F368" s="5" t="n">
        <v>-0.7449611111111104</v>
      </c>
      <c r="G368" s="6" t="n">
        <v>-0.1976889384242734</v>
      </c>
      <c r="H368" s="6" t="n">
        <v>-0.2885038102440942</v>
      </c>
      <c r="I368" t="inlineStr">
        <is>
          <t>sim</t>
        </is>
      </c>
    </row>
    <row r="369">
      <c r="A369" t="n">
        <v>9</v>
      </c>
      <c r="B369" s="4" t="n">
        <v>46283</v>
      </c>
      <c r="C369" s="5" t="n">
        <v>3.023388888888889</v>
      </c>
      <c r="D369" s="5" t="n">
        <v>0.3422222222222222</v>
      </c>
      <c r="E369" s="5" t="n">
        <v>3.827001111111111</v>
      </c>
      <c r="F369" s="5" t="n">
        <v>-0.803612222222222</v>
      </c>
      <c r="G369" s="6" t="n">
        <v>-0.2099848416267915</v>
      </c>
      <c r="H369" s="6" t="n">
        <v>-0.2994079205040441</v>
      </c>
      <c r="I369" t="inlineStr">
        <is>
          <t>sim</t>
        </is>
      </c>
    </row>
    <row r="370">
      <c r="A370" t="n">
        <v>9</v>
      </c>
      <c r="B370" s="4" t="n">
        <v>46290</v>
      </c>
      <c r="C370" s="5" t="n">
        <v>3.023388888888889</v>
      </c>
      <c r="D370" s="5" t="n">
        <v>0.3422222222222222</v>
      </c>
      <c r="E370" s="5" t="n">
        <v>3.891924222222222</v>
      </c>
      <c r="F370" s="5" t="n">
        <v>-0.8685353333333331</v>
      </c>
      <c r="G370" s="6" t="n">
        <v>-0.2231634748626771</v>
      </c>
      <c r="H370" s="6" t="n">
        <v>-0.3110948431735481</v>
      </c>
      <c r="I370" t="inlineStr">
        <is>
          <t>sim</t>
        </is>
      </c>
    </row>
    <row r="371">
      <c r="A371" t="n">
        <v>9</v>
      </c>
      <c r="B371" s="4" t="n">
        <v>46297</v>
      </c>
      <c r="C371" s="5" t="n">
        <v>3.023388888888889</v>
      </c>
      <c r="D371" s="5" t="n">
        <v>0.3422222222222222</v>
      </c>
      <c r="E371" s="5" t="n">
        <v>3.882471111111111</v>
      </c>
      <c r="F371" s="5" t="n">
        <v>-0.8590822222222216</v>
      </c>
      <c r="G371" s="6" t="n">
        <v>-0.2212720191951059</v>
      </c>
      <c r="H371" s="6" t="n">
        <v>-0.3094174843971077</v>
      </c>
      <c r="I371" t="inlineStr">
        <is>
          <t>sim</t>
        </is>
      </c>
    </row>
  </sheetData>
  <autoFilter ref="A1:I37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7" customWidth="1" min="3" max="3"/>
    <col width="20" customWidth="1" min="4" max="4"/>
    <col width="13" customWidth="1" min="5" max="5"/>
  </cols>
  <sheetData>
    <row r="1">
      <c r="A1" s="2" t="inlineStr">
        <is>
          <t>Gasolina A: PPI em Aratu (BA) contra o preço da Acelen aos distribuidores em Candeias (BA)</t>
        </is>
      </c>
    </row>
    <row r="2">
      <c r="A2" t="inlineStr"/>
    </row>
    <row r="3">
      <c r="A3" t="inlineStr">
        <is>
          <t>É o gráfico G.3 do artigo da FGV, refeito e estendido. Média mensal das semanas, R$/litro, sem tributos.</t>
        </is>
      </c>
    </row>
    <row r="4">
      <c r="A4" t="inlineStr">
        <is>
          <t>A coluna 'com subvenção' é o que a distribuidora de fato pagou depois da MP 1.358. Ela só existe de</t>
        </is>
      </c>
    </row>
    <row r="5">
      <c r="A5" t="inlineStr">
        <is>
          <t>13/8/2026 em diante: a Petrobras começou a descontar os R$ 0,44 em 29/5/2026 e a Acelen dois meses e</t>
        </is>
      </c>
    </row>
    <row r="6">
      <c r="A6" t="inlineStr">
        <is>
          <t>meio depois. Esse atraso é o que explica a queda do preço de bomba baiano em agosto, com a tabela da</t>
        </is>
      </c>
    </row>
    <row r="7">
      <c r="A7" t="inlineStr">
        <is>
          <t>Acelen praticamente parada, e é também o que derruba a terceira estimativa do ipca-defasagem.xlsx.</t>
        </is>
      </c>
    </row>
    <row r="8">
      <c r="A8" t="inlineStr">
        <is>
          <t>Ela fica fora do gráfico de propósito, para a linha ser comparável de ponta a ponta; para incluí-la,</t>
        </is>
      </c>
    </row>
    <row r="9">
      <c r="A9" t="inlineStr">
        <is>
          <t>é só estendê-la à seleção de dados.</t>
        </is>
      </c>
    </row>
    <row r="10">
      <c r="A10" t="inlineStr"/>
    </row>
    <row r="11">
      <c r="A11" s="2" t="inlineStr">
        <is>
          <t>mês</t>
        </is>
      </c>
      <c r="B11" s="2" t="inlineStr">
        <is>
          <t>PPI Aratu</t>
        </is>
      </c>
      <c r="C11" s="2" t="inlineStr">
        <is>
          <t>Acelen Candeias</t>
        </is>
      </c>
      <c r="D11" s="2" t="inlineStr">
        <is>
          <t>Acelen com subvenção</t>
        </is>
      </c>
      <c r="E11" s="2" t="inlineStr">
        <is>
          <t>defasagem %</t>
        </is>
      </c>
    </row>
    <row r="12">
      <c r="A12" t="inlineStr">
        <is>
          <t>2021-12</t>
        </is>
      </c>
      <c r="B12" s="7" t="n">
        <v>3.12202275</v>
      </c>
      <c r="C12" s="7" t="n">
        <v>3.1042</v>
      </c>
      <c r="D12" s="7" t="n"/>
      <c r="E12" s="6" t="n">
        <v>-0.005708718810585212</v>
      </c>
    </row>
    <row r="13">
      <c r="A13" t="inlineStr">
        <is>
          <t>2022-01</t>
        </is>
      </c>
      <c r="B13" s="7" t="n">
        <v>3.34571925</v>
      </c>
      <c r="C13" s="7" t="n">
        <v>3.3090475</v>
      </c>
      <c r="D13" s="7" t="n"/>
      <c r="E13" s="6" t="n">
        <v>-0.01096079714399223</v>
      </c>
    </row>
    <row r="14">
      <c r="A14" t="inlineStr">
        <is>
          <t>2022-02</t>
        </is>
      </c>
      <c r="B14" s="7" t="n">
        <v>3.52246075</v>
      </c>
      <c r="C14" s="7" t="n">
        <v>3.448375</v>
      </c>
      <c r="D14" s="7" t="n"/>
      <c r="E14" s="6" t="n">
        <v>-0.02103238481791458</v>
      </c>
    </row>
    <row r="15">
      <c r="A15" t="inlineStr">
        <is>
          <t>2022-03</t>
        </is>
      </c>
      <c r="B15" s="7" t="n">
        <v>3.9914715</v>
      </c>
      <c r="C15" s="7" t="n">
        <v>3.9496</v>
      </c>
      <c r="D15" s="7" t="n"/>
      <c r="E15" s="6" t="n">
        <v>-0.01049024150617128</v>
      </c>
    </row>
    <row r="16">
      <c r="A16" t="inlineStr">
        <is>
          <t>2022-04</t>
        </is>
      </c>
      <c r="B16" s="7" t="n">
        <v>3.7150054</v>
      </c>
      <c r="C16" s="7" t="n">
        <v>3.91662</v>
      </c>
      <c r="D16" s="7" t="n"/>
      <c r="E16" s="6" t="n">
        <v>0.05427033834190409</v>
      </c>
    </row>
    <row r="17">
      <c r="A17" t="inlineStr">
        <is>
          <t>2022-05</t>
        </is>
      </c>
      <c r="B17" s="7" t="n">
        <v>4.5086995</v>
      </c>
      <c r="C17" s="7" t="n">
        <v>4.37605</v>
      </c>
      <c r="D17" s="7" t="n"/>
      <c r="E17" s="6" t="n">
        <v>-0.02942078974214168</v>
      </c>
    </row>
    <row r="18">
      <c r="A18" t="inlineStr">
        <is>
          <t>2022-06</t>
        </is>
      </c>
      <c r="B18" s="7" t="n">
        <v>4.64351</v>
      </c>
      <c r="C18" s="7" t="n">
        <v>4.411275</v>
      </c>
      <c r="D18" s="7" t="n"/>
      <c r="E18" s="6" t="n">
        <v>-0.0500128135828285</v>
      </c>
    </row>
    <row r="19">
      <c r="A19" t="inlineStr">
        <is>
          <t>2022-07</t>
        </is>
      </c>
      <c r="B19" s="7" t="n">
        <v>3.9888484</v>
      </c>
      <c r="C19" s="7" t="n">
        <v>4.259539999999999</v>
      </c>
      <c r="D19" s="7" t="n"/>
      <c r="E19" s="6" t="n">
        <v>0.06786209272831711</v>
      </c>
    </row>
    <row r="20">
      <c r="A20" t="inlineStr">
        <is>
          <t>2022-08</t>
        </is>
      </c>
      <c r="B20" s="7" t="n">
        <v>3.510461</v>
      </c>
      <c r="C20" s="7" t="n">
        <v>3.46395</v>
      </c>
      <c r="D20" s="7" t="n"/>
      <c r="E20" s="6" t="n">
        <v>-0.01324925700641599</v>
      </c>
    </row>
    <row r="21">
      <c r="A21" t="inlineStr">
        <is>
          <t>2022-09</t>
        </is>
      </c>
      <c r="B21" s="7" t="n">
        <v>3.0188222</v>
      </c>
      <c r="C21" s="7" t="n">
        <v>3.45962</v>
      </c>
      <c r="D21" s="7" t="n"/>
      <c r="E21" s="6" t="n">
        <v>0.1460164828521535</v>
      </c>
    </row>
    <row r="22">
      <c r="A22" t="inlineStr">
        <is>
          <t>2022-10</t>
        </is>
      </c>
      <c r="B22" s="7" t="n">
        <v>3.3914935</v>
      </c>
      <c r="C22" s="7" t="n">
        <v>3.6928</v>
      </c>
      <c r="D22" s="7" t="n"/>
      <c r="E22" s="6" t="n">
        <v>0.08884183325133899</v>
      </c>
    </row>
    <row r="23">
      <c r="A23" t="inlineStr">
        <is>
          <t>2022-11</t>
        </is>
      </c>
      <c r="B23" s="7" t="n">
        <v>3.375078</v>
      </c>
      <c r="C23" s="7" t="n">
        <v>3.673075</v>
      </c>
      <c r="D23" s="7" t="n"/>
      <c r="E23" s="6" t="n">
        <v>0.08829336684959577</v>
      </c>
    </row>
    <row r="24">
      <c r="A24" t="inlineStr">
        <is>
          <t>2022-12</t>
        </is>
      </c>
      <c r="B24" s="7" t="n">
        <v>2.8970184</v>
      </c>
      <c r="C24" s="7" t="n">
        <v>3.09032</v>
      </c>
      <c r="D24" s="7" t="n"/>
      <c r="E24" s="6" t="n">
        <v>0.06672432594836142</v>
      </c>
    </row>
    <row r="25">
      <c r="A25" t="inlineStr">
        <is>
          <t>2023-01</t>
        </is>
      </c>
      <c r="B25" s="7" t="n">
        <v>3.2040735</v>
      </c>
      <c r="C25" s="7" t="n">
        <v>3.40116</v>
      </c>
      <c r="D25" s="7" t="n"/>
      <c r="E25" s="6" t="n">
        <v>0.06151122937722886</v>
      </c>
    </row>
    <row r="26">
      <c r="A26" t="inlineStr">
        <is>
          <t>2023-02</t>
        </is>
      </c>
      <c r="B26" s="7" t="n">
        <v>3.0685415</v>
      </c>
      <c r="C26" s="7" t="n">
        <v>3.365135</v>
      </c>
      <c r="D26" s="7" t="n"/>
      <c r="E26" s="6" t="n">
        <v>0.09665618014291155</v>
      </c>
    </row>
    <row r="27">
      <c r="A27" t="inlineStr">
        <is>
          <t>2023-03</t>
        </is>
      </c>
      <c r="B27" s="7" t="n">
        <v>3.0480128</v>
      </c>
      <c r="C27" s="7" t="n">
        <v>3.273144</v>
      </c>
      <c r="D27" s="7" t="n"/>
      <c r="E27" s="6" t="n">
        <v>0.0738616320771357</v>
      </c>
    </row>
    <row r="28">
      <c r="A28" t="inlineStr">
        <is>
          <t>2023-04</t>
        </is>
      </c>
      <c r="B28" s="7" t="n">
        <v>3.06837</v>
      </c>
      <c r="C28" s="7" t="n">
        <v>3.15279</v>
      </c>
      <c r="D28" s="7" t="n"/>
      <c r="E28" s="6" t="n">
        <v>0.02751297920394213</v>
      </c>
    </row>
    <row r="29">
      <c r="A29" t="inlineStr">
        <is>
          <t>2023-05</t>
        </is>
      </c>
      <c r="B29" s="7" t="n">
        <v>2.700775</v>
      </c>
      <c r="C29" s="7" t="n">
        <v>2.794615</v>
      </c>
      <c r="D29" s="7" t="n"/>
      <c r="E29" s="6" t="n">
        <v>0.03474558228656588</v>
      </c>
    </row>
    <row r="30">
      <c r="A30" t="inlineStr">
        <is>
          <t>2023-06</t>
        </is>
      </c>
      <c r="B30" s="7" t="n">
        <v>2.7082342</v>
      </c>
      <c r="C30" s="7" t="n">
        <v>2.785816</v>
      </c>
      <c r="D30" s="7" t="n"/>
      <c r="E30" s="6" t="n">
        <v>0.02864663624733765</v>
      </c>
    </row>
    <row r="31">
      <c r="A31" t="inlineStr">
        <is>
          <t>2023-07</t>
        </is>
      </c>
      <c r="B31" s="7" t="n">
        <v>2.68496275</v>
      </c>
      <c r="C31" s="7" t="n">
        <v>2.70169</v>
      </c>
      <c r="D31" s="7" t="n"/>
      <c r="E31" s="6" t="n">
        <v>0.006229974698904073</v>
      </c>
    </row>
    <row r="32">
      <c r="A32" t="inlineStr">
        <is>
          <t>2023-08</t>
        </is>
      </c>
      <c r="B32" s="7" t="n">
        <v>2.9707175</v>
      </c>
      <c r="C32" s="7" t="n">
        <v>3.138645</v>
      </c>
      <c r="D32" s="7" t="n"/>
      <c r="E32" s="6" t="n">
        <v>0.05652758971527927</v>
      </c>
    </row>
    <row r="33">
      <c r="A33" t="inlineStr">
        <is>
          <t>2023-09</t>
        </is>
      </c>
      <c r="B33" s="7" t="n">
        <v>3.0292496</v>
      </c>
      <c r="C33" s="7" t="n">
        <v>3.049292</v>
      </c>
      <c r="D33" s="7" t="n"/>
      <c r="E33" s="6" t="n">
        <v>0.006616292034832716</v>
      </c>
    </row>
    <row r="34">
      <c r="A34" t="inlineStr">
        <is>
          <t>2023-10</t>
        </is>
      </c>
      <c r="B34" s="7" t="n">
        <v>2.8661965</v>
      </c>
      <c r="C34" s="7" t="n">
        <v>2.973455</v>
      </c>
      <c r="D34" s="7" t="n"/>
      <c r="E34" s="6" t="n">
        <v>0.03742189343961577</v>
      </c>
    </row>
    <row r="35">
      <c r="A35" t="inlineStr">
        <is>
          <t>2023-11</t>
        </is>
      </c>
      <c r="B35" s="7" t="n">
        <v>2.69636825</v>
      </c>
      <c r="C35" s="7" t="n">
        <v>2.86023</v>
      </c>
      <c r="D35" s="7" t="n"/>
      <c r="E35" s="6" t="n">
        <v>0.06077128003565546</v>
      </c>
    </row>
    <row r="36">
      <c r="A36" t="inlineStr">
        <is>
          <t>2023-12</t>
        </is>
      </c>
      <c r="B36" s="7" t="n">
        <v>2.6874074</v>
      </c>
      <c r="C36" s="7" t="n">
        <v>2.72502</v>
      </c>
      <c r="D36" s="7" t="n"/>
      <c r="E36" s="6" t="n">
        <v>0.01399586828554522</v>
      </c>
    </row>
    <row r="37">
      <c r="A37" t="inlineStr">
        <is>
          <t>2024-01</t>
        </is>
      </c>
      <c r="B37" s="7" t="n">
        <v>2.7361045</v>
      </c>
      <c r="C37" s="7" t="n">
        <v>2.66198</v>
      </c>
      <c r="D37" s="7" t="n"/>
      <c r="E37" s="6" t="n">
        <v>-0.02709125327632789</v>
      </c>
    </row>
    <row r="38">
      <c r="A38" t="inlineStr">
        <is>
          <t>2024-02</t>
        </is>
      </c>
      <c r="B38" s="7" t="n">
        <v>2.92842775</v>
      </c>
      <c r="C38" s="7" t="n">
        <v>2.87102</v>
      </c>
      <c r="D38" s="7" t="n"/>
      <c r="E38" s="6" t="n">
        <v>-0.01960360811360284</v>
      </c>
    </row>
    <row r="39">
      <c r="A39" t="inlineStr">
        <is>
          <t>2024-03</t>
        </is>
      </c>
      <c r="B39" s="7" t="n">
        <v>3.0766664</v>
      </c>
      <c r="C39" s="7" t="n">
        <v>2.969388</v>
      </c>
      <c r="D39" s="7" t="n"/>
      <c r="E39" s="6" t="n">
        <v>-0.03486838872098708</v>
      </c>
    </row>
    <row r="40">
      <c r="A40" t="inlineStr">
        <is>
          <t>2024-04</t>
        </is>
      </c>
      <c r="B40" s="7" t="n">
        <v>3.2613185</v>
      </c>
      <c r="C40" s="7" t="n">
        <v>3.14647</v>
      </c>
      <c r="D40" s="7" t="n"/>
      <c r="E40" s="6" t="n">
        <v>-0.0352153584508843</v>
      </c>
    </row>
    <row r="41">
      <c r="A41" t="inlineStr">
        <is>
          <t>2024-05</t>
        </is>
      </c>
      <c r="B41" s="7" t="n">
        <v>2.9570588</v>
      </c>
      <c r="C41" s="7" t="n">
        <v>3.026724</v>
      </c>
      <c r="D41" s="7" t="n"/>
      <c r="E41" s="6" t="n">
        <v>0.0235589498592319</v>
      </c>
    </row>
    <row r="42">
      <c r="A42" t="inlineStr">
        <is>
          <t>2024-06</t>
        </is>
      </c>
      <c r="B42" s="7" t="n">
        <v>3.07356825</v>
      </c>
      <c r="C42" s="7" t="n">
        <v>2.930385</v>
      </c>
      <c r="D42" s="7" t="n"/>
      <c r="E42" s="6" t="n">
        <v>-0.04658534912963141</v>
      </c>
    </row>
    <row r="43">
      <c r="A43" t="inlineStr">
        <is>
          <t>2024-07</t>
        </is>
      </c>
      <c r="B43" s="7" t="n">
        <v>3.29358575</v>
      </c>
      <c r="C43" s="7" t="n">
        <v>3.17982</v>
      </c>
      <c r="D43" s="7" t="n"/>
      <c r="E43" s="6" t="n">
        <v>-0.03454160864037004</v>
      </c>
    </row>
    <row r="44">
      <c r="A44" t="inlineStr">
        <is>
          <t>2024-08</t>
        </is>
      </c>
      <c r="B44" s="7" t="n">
        <v>3.066562</v>
      </c>
      <c r="C44" s="7" t="n">
        <v>3.140452</v>
      </c>
      <c r="D44" s="7" t="n"/>
      <c r="E44" s="6" t="n">
        <v>0.02409538760344643</v>
      </c>
    </row>
    <row r="45">
      <c r="A45" t="inlineStr">
        <is>
          <t>2024-09</t>
        </is>
      </c>
      <c r="B45" s="7" t="n">
        <v>2.82855725</v>
      </c>
      <c r="C45" s="7" t="n">
        <v>2.93796</v>
      </c>
      <c r="D45" s="7" t="n"/>
      <c r="E45" s="6" t="n">
        <v>0.03867793377701667</v>
      </c>
    </row>
    <row r="46">
      <c r="A46" t="inlineStr">
        <is>
          <t>2024-10</t>
        </is>
      </c>
      <c r="B46" s="7" t="n">
        <v>2.971959</v>
      </c>
      <c r="C46" s="7" t="n">
        <v>2.93415</v>
      </c>
      <c r="D46" s="7" t="n"/>
      <c r="E46" s="6" t="n">
        <v>-0.01272191170874171</v>
      </c>
    </row>
    <row r="47">
      <c r="A47" t="inlineStr">
        <is>
          <t>2024-11</t>
        </is>
      </c>
      <c r="B47" s="7" t="n">
        <v>3.038729</v>
      </c>
      <c r="C47" s="7" t="n">
        <v>2.966112</v>
      </c>
      <c r="D47" s="7" t="n"/>
      <c r="E47" s="6" t="n">
        <v>-0.02389716226751382</v>
      </c>
    </row>
    <row r="48">
      <c r="A48" t="inlineStr">
        <is>
          <t>2024-12</t>
        </is>
      </c>
      <c r="B48" s="7" t="n">
        <v>3.1541015</v>
      </c>
      <c r="C48" s="7" t="n">
        <v>2.99079</v>
      </c>
      <c r="D48" s="7" t="n"/>
      <c r="E48" s="6" t="n">
        <v>-0.05177750303850392</v>
      </c>
    </row>
    <row r="49">
      <c r="A49" t="inlineStr">
        <is>
          <t>2025-01</t>
        </is>
      </c>
      <c r="B49" s="7" t="n">
        <v>3.2007612</v>
      </c>
      <c r="C49" s="7" t="n">
        <v>3.133964</v>
      </c>
      <c r="D49" s="7" t="n"/>
      <c r="E49" s="6" t="n">
        <v>-0.02086916074838707</v>
      </c>
    </row>
    <row r="50">
      <c r="A50" t="inlineStr">
        <is>
          <t>2025-02</t>
        </is>
      </c>
      <c r="B50" s="7" t="n">
        <v>3.08922525</v>
      </c>
      <c r="C50" s="7" t="n">
        <v>3.08807</v>
      </c>
      <c r="D50" s="7" t="n"/>
      <c r="E50" s="6" t="n">
        <v>-0.0003739610764869061</v>
      </c>
    </row>
    <row r="51">
      <c r="A51" t="inlineStr">
        <is>
          <t>2025-03</t>
        </is>
      </c>
      <c r="B51" s="7" t="n">
        <v>2.997062</v>
      </c>
      <c r="C51" s="7" t="n">
        <v>2.994725</v>
      </c>
      <c r="D51" s="7" t="n"/>
      <c r="E51" s="6" t="n">
        <v>-0.0007797636485330495</v>
      </c>
    </row>
    <row r="52">
      <c r="A52" t="inlineStr">
        <is>
          <t>2025-04</t>
        </is>
      </c>
      <c r="B52" s="7" t="n">
        <v>2.836364</v>
      </c>
      <c r="C52" s="7" t="n">
        <v>2.9541</v>
      </c>
      <c r="D52" s="7" t="n"/>
      <c r="E52" s="6" t="n">
        <v>0.0415094818577586</v>
      </c>
    </row>
    <row r="53">
      <c r="A53" t="inlineStr">
        <is>
          <t>2025-05</t>
        </is>
      </c>
      <c r="B53" s="7" t="n">
        <v>2.7523996</v>
      </c>
      <c r="C53" s="7" t="n">
        <v>2.9092</v>
      </c>
      <c r="D53" s="7" t="n"/>
      <c r="E53" s="6" t="n">
        <v>0.05696861749289606</v>
      </c>
    </row>
    <row r="54">
      <c r="A54" t="inlineStr">
        <is>
          <t>2025-06</t>
        </is>
      </c>
      <c r="B54" s="7" t="n">
        <v>2.73929175</v>
      </c>
      <c r="C54" s="7" t="n">
        <v>2.8585</v>
      </c>
      <c r="D54" s="7" t="n"/>
      <c r="E54" s="6" t="n">
        <v>0.04351790932820498</v>
      </c>
    </row>
    <row r="55">
      <c r="A55" t="inlineStr">
        <is>
          <t>2025-07</t>
        </is>
      </c>
      <c r="B55" s="7" t="n">
        <v>2.63390475</v>
      </c>
      <c r="C55" s="7" t="n">
        <v>2.877665</v>
      </c>
      <c r="D55" s="7" t="n"/>
      <c r="E55" s="6" t="n">
        <v>0.0925471014090391</v>
      </c>
    </row>
    <row r="56">
      <c r="A56" t="inlineStr">
        <is>
          <t>2025-08</t>
        </is>
      </c>
      <c r="B56" s="7" t="n">
        <v>2.61638</v>
      </c>
      <c r="C56" s="7" t="n">
        <v>2.7369</v>
      </c>
      <c r="D56" s="7" t="n"/>
      <c r="E56" s="6" t="n">
        <v>0.04606364518915451</v>
      </c>
    </row>
    <row r="57">
      <c r="A57" t="inlineStr">
        <is>
          <t>2025-09</t>
        </is>
      </c>
      <c r="B57" s="7" t="n">
        <v>2.586913</v>
      </c>
      <c r="C57" s="7" t="n">
        <v>2.73244</v>
      </c>
      <c r="D57" s="7" t="n"/>
      <c r="E57" s="6" t="n">
        <v>0.05625508086278885</v>
      </c>
    </row>
    <row r="58">
      <c r="A58" t="inlineStr">
        <is>
          <t>2025-10</t>
        </is>
      </c>
      <c r="B58" s="7" t="n">
        <v>2.479398</v>
      </c>
      <c r="C58" s="7" t="n">
        <v>2.777696</v>
      </c>
      <c r="D58" s="7" t="n"/>
      <c r="E58" s="6" t="n">
        <v>0.1203106560544129</v>
      </c>
    </row>
    <row r="59">
      <c r="A59" t="inlineStr">
        <is>
          <t>2025-11</t>
        </is>
      </c>
      <c r="B59" s="7" t="n">
        <v>2.497579</v>
      </c>
      <c r="C59" s="7" t="n">
        <v>2.64231</v>
      </c>
      <c r="D59" s="7" t="n"/>
      <c r="E59" s="6" t="n">
        <v>0.05794851734419604</v>
      </c>
    </row>
    <row r="60">
      <c r="A60" t="inlineStr">
        <is>
          <t>2025-12</t>
        </is>
      </c>
      <c r="B60" s="7" t="n">
        <v>2.3388135</v>
      </c>
      <c r="C60" s="7" t="n">
        <v>2.5958</v>
      </c>
      <c r="D60" s="7" t="n"/>
      <c r="E60" s="6" t="n">
        <v>0.10987900488859</v>
      </c>
    </row>
    <row r="61">
      <c r="A61" t="inlineStr">
        <is>
          <t>2026-01</t>
        </is>
      </c>
      <c r="B61" s="7" t="n">
        <v>2.3094394</v>
      </c>
      <c r="C61" s="7" t="n">
        <v>2.553888</v>
      </c>
      <c r="D61" s="7" t="n"/>
      <c r="E61" s="6" t="n">
        <v>0.1058475922771562</v>
      </c>
    </row>
    <row r="62">
      <c r="A62" t="inlineStr">
        <is>
          <t>2026-02</t>
        </is>
      </c>
      <c r="B62" s="7" t="n">
        <v>2.46951575</v>
      </c>
      <c r="C62" s="7" t="n">
        <v>2.58106</v>
      </c>
      <c r="D62" s="7" t="n"/>
      <c r="E62" s="6" t="n">
        <v>0.04516847078217645</v>
      </c>
    </row>
    <row r="63">
      <c r="A63" t="inlineStr">
        <is>
          <t>2026-03</t>
        </is>
      </c>
      <c r="B63" s="7" t="n">
        <v>3.5254355</v>
      </c>
      <c r="C63" s="7" t="n">
        <v>3.25622</v>
      </c>
      <c r="D63" s="7" t="n"/>
      <c r="E63" s="6" t="n">
        <v>-0.07636375704505149</v>
      </c>
    </row>
    <row r="64">
      <c r="A64" t="inlineStr">
        <is>
          <t>2026-04</t>
        </is>
      </c>
      <c r="B64" s="7" t="n">
        <v>4.0166895</v>
      </c>
      <c r="C64" s="7" t="n">
        <v>4.003785</v>
      </c>
      <c r="D64" s="7" t="n"/>
      <c r="E64" s="6" t="n">
        <v>-0.003212720326029816</v>
      </c>
    </row>
    <row r="65">
      <c r="A65" t="inlineStr">
        <is>
          <t>2026-05</t>
        </is>
      </c>
      <c r="B65" s="7" t="n">
        <v>4.067719</v>
      </c>
      <c r="C65" s="7" t="n">
        <v>4.06894</v>
      </c>
      <c r="D65" s="7" t="n"/>
      <c r="E65" s="6" t="n">
        <v>0.0003001682269594408</v>
      </c>
    </row>
    <row r="66">
      <c r="A66" t="inlineStr">
        <is>
          <t>2026-06</t>
        </is>
      </c>
      <c r="B66" s="7" t="n">
        <v>3.23707</v>
      </c>
      <c r="C66" s="7" t="n">
        <v>3.864515</v>
      </c>
      <c r="D66" s="7" t="n"/>
      <c r="E66" s="6" t="n">
        <v>0.1938311497743328</v>
      </c>
    </row>
    <row r="67">
      <c r="A67" t="inlineStr">
        <is>
          <t>2026-07</t>
        </is>
      </c>
      <c r="B67" s="7" t="n">
        <v>3.4476474</v>
      </c>
      <c r="C67" s="7" t="n">
        <v>3.784188</v>
      </c>
      <c r="D67" s="7" t="n"/>
      <c r="E67" s="6" t="n">
        <v>0.09761456464486495</v>
      </c>
    </row>
    <row r="68">
      <c r="A68" t="inlineStr">
        <is>
          <t>2026-08</t>
        </is>
      </c>
      <c r="B68" s="7" t="n">
        <v>3.4229545</v>
      </c>
      <c r="C68" s="7" t="n">
        <v>3.792875</v>
      </c>
      <c r="D68" s="7" t="n">
        <v>3.572875</v>
      </c>
      <c r="E68" s="6" t="n">
        <v>0.1080705279605674</v>
      </c>
    </row>
    <row r="69">
      <c r="A69" t="inlineStr">
        <is>
          <t>2026-09</t>
        </is>
      </c>
      <c r="B69" s="7" t="n">
        <v>3.6934865</v>
      </c>
      <c r="C69" s="7" t="n">
        <v>3.796925</v>
      </c>
      <c r="D69" s="7" t="n">
        <v>3.3252</v>
      </c>
      <c r="E69" s="6" t="n">
        <v>0.02800565265366473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2" customWidth="1" min="3" max="3"/>
    <col width="15" customWidth="1" min="4" max="4"/>
    <col width="12" customWidth="1" min="5" max="5"/>
    <col width="16" customWidth="1" min="6" max="6"/>
    <col width="13" customWidth="1" min="7" max="7"/>
    <col width="26" customWidth="1" min="8" max="8"/>
    <col width="18" customWidth="1" min="9" max="9"/>
  </cols>
  <sheetData>
    <row r="1">
      <c r="A1" s="3" t="inlineStr">
        <is>
          <t>ponto de entrega</t>
        </is>
      </c>
      <c r="B1" s="3" t="inlineStr">
        <is>
          <t>semana (fim)</t>
        </is>
      </c>
      <c r="C1" s="3" t="inlineStr">
        <is>
          <t>Acelen R$/l (tabela)</t>
        </is>
      </c>
      <c r="D1" s="3" t="inlineStr">
        <is>
          <t>subvenção R$/l</t>
        </is>
      </c>
      <c r="E1" s="3" t="inlineStr">
        <is>
          <t>PPI Aratu R$/l</t>
        </is>
      </c>
      <c r="F1" s="3" t="inlineStr">
        <is>
          <t>defasagem R$/l</t>
        </is>
      </c>
      <c r="G1" s="3" t="inlineStr">
        <is>
          <t>defasagem %</t>
        </is>
      </c>
      <c r="H1" s="3" t="inlineStr">
        <is>
          <t>defasagem % com subvenção</t>
        </is>
      </c>
      <c r="I1" s="3" t="inlineStr">
        <is>
          <t>preço extrapolado</t>
        </is>
      </c>
    </row>
    <row r="2">
      <c r="A2" t="inlineStr">
        <is>
          <t>Candeias (BA)</t>
        </is>
      </c>
      <c r="B2" s="4" t="n">
        <v>44540</v>
      </c>
      <c r="C2" s="5" t="n">
        <v>3.1547</v>
      </c>
      <c r="D2" s="5" t="n">
        <v>0</v>
      </c>
      <c r="E2" s="5" t="n">
        <v>2.979626</v>
      </c>
      <c r="F2" s="5" t="n">
        <v>0.175074</v>
      </c>
      <c r="G2" s="6" t="n">
        <v>0.05875703863505022</v>
      </c>
      <c r="H2" s="6" t="n">
        <v>0.05875703863505022</v>
      </c>
      <c r="I2" t="inlineStr"/>
    </row>
    <row r="3">
      <c r="A3" t="inlineStr">
        <is>
          <t>São Francisco do Conde (BA)</t>
        </is>
      </c>
      <c r="B3" s="4" t="n">
        <v>44540</v>
      </c>
      <c r="C3" s="5" t="n">
        <v>3.1547</v>
      </c>
      <c r="D3" s="5" t="n">
        <v>0</v>
      </c>
      <c r="E3" s="5" t="n">
        <v>2.979626</v>
      </c>
      <c r="F3" s="5" t="n">
        <v>0.175074</v>
      </c>
      <c r="G3" s="6" t="n">
        <v>0.05875703863505022</v>
      </c>
      <c r="H3" s="6" t="n">
        <v>0.05875703863505022</v>
      </c>
      <c r="I3" t="inlineStr"/>
    </row>
    <row r="4">
      <c r="A4" t="inlineStr">
        <is>
          <t>Jequié (BA)</t>
        </is>
      </c>
      <c r="B4" s="4" t="n">
        <v>44540</v>
      </c>
      <c r="C4" s="5" t="n">
        <v>3.212000000000001</v>
      </c>
      <c r="D4" s="5" t="n">
        <v>0</v>
      </c>
      <c r="E4" s="5" t="n">
        <v>2.979626</v>
      </c>
      <c r="F4" s="5" t="n">
        <v>0.2323740000000005</v>
      </c>
      <c r="G4" s="6" t="n">
        <v>0.07798764005952452</v>
      </c>
      <c r="H4" s="6" t="n">
        <v>0.07798764005952452</v>
      </c>
      <c r="I4" t="inlineStr"/>
    </row>
    <row r="5">
      <c r="A5" t="inlineStr">
        <is>
          <t>Candeias (BA)</t>
        </is>
      </c>
      <c r="B5" s="4" t="n">
        <v>44547</v>
      </c>
      <c r="C5" s="5" t="n">
        <v>3.1547</v>
      </c>
      <c r="D5" s="5" t="n">
        <v>0</v>
      </c>
      <c r="E5" s="5" t="n">
        <v>3.110372</v>
      </c>
      <c r="F5" s="5" t="n">
        <v>0.04432800000000015</v>
      </c>
      <c r="G5" s="6" t="n">
        <v>0.01425167150424445</v>
      </c>
      <c r="H5" s="6" t="n">
        <v>0.01425167150424445</v>
      </c>
      <c r="I5" t="inlineStr"/>
    </row>
    <row r="6">
      <c r="A6" t="inlineStr">
        <is>
          <t>São Francisco do Conde (BA)</t>
        </is>
      </c>
      <c r="B6" s="4" t="n">
        <v>44547</v>
      </c>
      <c r="C6" s="5" t="n">
        <v>3.1547</v>
      </c>
      <c r="D6" s="5" t="n">
        <v>0</v>
      </c>
      <c r="E6" s="5" t="n">
        <v>3.110372</v>
      </c>
      <c r="F6" s="5" t="n">
        <v>0.04432800000000015</v>
      </c>
      <c r="G6" s="6" t="n">
        <v>0.01425167150424445</v>
      </c>
      <c r="H6" s="6" t="n">
        <v>0.01425167150424445</v>
      </c>
      <c r="I6" t="inlineStr"/>
    </row>
    <row r="7">
      <c r="A7" t="inlineStr">
        <is>
          <t>Jequié (BA)</t>
        </is>
      </c>
      <c r="B7" s="4" t="n">
        <v>44547</v>
      </c>
      <c r="C7" s="5" t="n">
        <v>3.212000000000001</v>
      </c>
      <c r="D7" s="5" t="n">
        <v>0</v>
      </c>
      <c r="E7" s="5" t="n">
        <v>3.110372</v>
      </c>
      <c r="F7" s="5" t="n">
        <v>0.1016280000000007</v>
      </c>
      <c r="G7" s="6" t="n">
        <v>0.03267390524348879</v>
      </c>
      <c r="H7" s="6" t="n">
        <v>0.03267390524348879</v>
      </c>
      <c r="I7" t="inlineStr"/>
    </row>
    <row r="8">
      <c r="A8" t="inlineStr">
        <is>
          <t>Candeias (BA)</t>
        </is>
      </c>
      <c r="B8" s="4" t="n">
        <v>44553</v>
      </c>
      <c r="C8" s="5" t="n">
        <v>3.0537</v>
      </c>
      <c r="D8" s="5" t="n">
        <v>0</v>
      </c>
      <c r="E8" s="5" t="n">
        <v>3.14109</v>
      </c>
      <c r="F8" s="5" t="n">
        <v>-0.08739000000000008</v>
      </c>
      <c r="G8" s="6" t="n">
        <v>-0.027821552391049</v>
      </c>
      <c r="H8" s="6" t="n">
        <v>-0.027821552391049</v>
      </c>
      <c r="I8" t="inlineStr"/>
    </row>
    <row r="9">
      <c r="A9" t="inlineStr">
        <is>
          <t>São Francisco do Conde (BA)</t>
        </is>
      </c>
      <c r="B9" s="4" t="n">
        <v>44553</v>
      </c>
      <c r="C9" s="5" t="n">
        <v>3.0537</v>
      </c>
      <c r="D9" s="5" t="n">
        <v>0</v>
      </c>
      <c r="E9" s="5" t="n">
        <v>3.14109</v>
      </c>
      <c r="F9" s="5" t="n">
        <v>-0.08739000000000008</v>
      </c>
      <c r="G9" s="6" t="n">
        <v>-0.027821552391049</v>
      </c>
      <c r="H9" s="6" t="n">
        <v>-0.027821552391049</v>
      </c>
      <c r="I9" t="inlineStr"/>
    </row>
    <row r="10">
      <c r="A10" t="inlineStr">
        <is>
          <t>Jequié (BA)</t>
        </is>
      </c>
      <c r="B10" s="4" t="n">
        <v>44553</v>
      </c>
      <c r="C10" s="5" t="n">
        <v>3.111</v>
      </c>
      <c r="D10" s="5" t="n">
        <v>0</v>
      </c>
      <c r="E10" s="5" t="n">
        <v>3.14109</v>
      </c>
      <c r="F10" s="5" t="n">
        <v>-0.03008999999999995</v>
      </c>
      <c r="G10" s="6" t="n">
        <v>-0.009579477187855123</v>
      </c>
      <c r="H10" s="6" t="n">
        <v>-0.009579477187855123</v>
      </c>
      <c r="I10" t="inlineStr"/>
    </row>
    <row r="11">
      <c r="A11" t="inlineStr">
        <is>
          <t>Candeias (BA)</t>
        </is>
      </c>
      <c r="B11" s="4" t="n">
        <v>44560</v>
      </c>
      <c r="C11" s="5" t="n">
        <v>3.0537</v>
      </c>
      <c r="D11" s="5" t="n">
        <v>0</v>
      </c>
      <c r="E11" s="5" t="n">
        <v>3.257003</v>
      </c>
      <c r="F11" s="5" t="n">
        <v>-0.203303</v>
      </c>
      <c r="G11" s="6" t="n">
        <v>-0.06242026795799693</v>
      </c>
      <c r="H11" s="6" t="n">
        <v>-0.06242026795799693</v>
      </c>
      <c r="I11" t="inlineStr"/>
    </row>
    <row r="12">
      <c r="A12" t="inlineStr">
        <is>
          <t>São Francisco do Conde (BA)</t>
        </is>
      </c>
      <c r="B12" s="4" t="n">
        <v>44560</v>
      </c>
      <c r="C12" s="5" t="n">
        <v>3.0537</v>
      </c>
      <c r="D12" s="5" t="n">
        <v>0</v>
      </c>
      <c r="E12" s="5" t="n">
        <v>3.257003</v>
      </c>
      <c r="F12" s="5" t="n">
        <v>-0.203303</v>
      </c>
      <c r="G12" s="6" t="n">
        <v>-0.06242026795799693</v>
      </c>
      <c r="H12" s="6" t="n">
        <v>-0.06242026795799693</v>
      </c>
      <c r="I12" t="inlineStr"/>
    </row>
    <row r="13">
      <c r="A13" t="inlineStr">
        <is>
          <t>Jequié (BA)</t>
        </is>
      </c>
      <c r="B13" s="4" t="n">
        <v>44560</v>
      </c>
      <c r="C13" s="5" t="n">
        <v>3.111</v>
      </c>
      <c r="D13" s="5" t="n">
        <v>0</v>
      </c>
      <c r="E13" s="5" t="n">
        <v>3.257003</v>
      </c>
      <c r="F13" s="5" t="n">
        <v>-0.1460029999999999</v>
      </c>
      <c r="G13" s="6" t="n">
        <v>-0.04482740728209333</v>
      </c>
      <c r="H13" s="6" t="n">
        <v>-0.04482740728209333</v>
      </c>
      <c r="I13" t="inlineStr"/>
    </row>
    <row r="14">
      <c r="A14" t="inlineStr">
        <is>
          <t>Candeias (BA)</t>
        </is>
      </c>
      <c r="B14" s="4" t="n">
        <v>44568</v>
      </c>
      <c r="C14" s="5" t="n">
        <v>3.26702</v>
      </c>
      <c r="D14" s="5" t="n">
        <v>0</v>
      </c>
      <c r="E14" s="5" t="n">
        <v>3.33519</v>
      </c>
      <c r="F14" s="5" t="n">
        <v>-0.06816999999999984</v>
      </c>
      <c r="G14" s="6" t="n">
        <v>-0.02043961513437009</v>
      </c>
      <c r="H14" s="6" t="n">
        <v>-0.02043961513437009</v>
      </c>
      <c r="I14" t="inlineStr"/>
    </row>
    <row r="15">
      <c r="A15" t="inlineStr">
        <is>
          <t>São Francisco do Conde (BA)</t>
        </is>
      </c>
      <c r="B15" s="4" t="n">
        <v>44568</v>
      </c>
      <c r="C15" s="5" t="n">
        <v>3.26702</v>
      </c>
      <c r="D15" s="5" t="n">
        <v>0</v>
      </c>
      <c r="E15" s="5" t="n">
        <v>3.33519</v>
      </c>
      <c r="F15" s="5" t="n">
        <v>-0.06816999999999984</v>
      </c>
      <c r="G15" s="6" t="n">
        <v>-0.02043961513437009</v>
      </c>
      <c r="H15" s="6" t="n">
        <v>-0.02043961513437009</v>
      </c>
      <c r="I15" t="inlineStr"/>
    </row>
    <row r="16">
      <c r="A16" t="inlineStr">
        <is>
          <t>Jequié (BA)</t>
        </is>
      </c>
      <c r="B16" s="4" t="n">
        <v>44568</v>
      </c>
      <c r="C16" s="5" t="n">
        <v>3.32432</v>
      </c>
      <c r="D16" s="5" t="n">
        <v>0</v>
      </c>
      <c r="E16" s="5" t="n">
        <v>3.33519</v>
      </c>
      <c r="F16" s="5" t="n">
        <v>-0.01086999999999971</v>
      </c>
      <c r="G16" s="6" t="n">
        <v>-0.003259184634158641</v>
      </c>
      <c r="H16" s="6" t="n">
        <v>-0.003259184634158641</v>
      </c>
      <c r="I16" t="inlineStr"/>
    </row>
    <row r="17">
      <c r="A17" t="inlineStr">
        <is>
          <t>Candeias (BA)</t>
        </is>
      </c>
      <c r="B17" s="4" t="n">
        <v>44575</v>
      </c>
      <c r="C17" s="5" t="n">
        <v>3.26702</v>
      </c>
      <c r="D17" s="5" t="n">
        <v>0</v>
      </c>
      <c r="E17" s="5" t="n">
        <v>3.29053</v>
      </c>
      <c r="F17" s="5" t="n">
        <v>-0.02351000000000036</v>
      </c>
      <c r="G17" s="6" t="n">
        <v>-0.007144745679267595</v>
      </c>
      <c r="H17" s="6" t="n">
        <v>-0.007144745679267595</v>
      </c>
      <c r="I17" t="inlineStr"/>
    </row>
    <row r="18">
      <c r="A18" t="inlineStr">
        <is>
          <t>São Francisco do Conde (BA)</t>
        </is>
      </c>
      <c r="B18" s="4" t="n">
        <v>44575</v>
      </c>
      <c r="C18" s="5" t="n">
        <v>3.26702</v>
      </c>
      <c r="D18" s="5" t="n">
        <v>0</v>
      </c>
      <c r="E18" s="5" t="n">
        <v>3.29053</v>
      </c>
      <c r="F18" s="5" t="n">
        <v>-0.02351000000000036</v>
      </c>
      <c r="G18" s="6" t="n">
        <v>-0.007144745679267595</v>
      </c>
      <c r="H18" s="6" t="n">
        <v>-0.007144745679267595</v>
      </c>
      <c r="I18" t="inlineStr"/>
    </row>
    <row r="19">
      <c r="A19" t="inlineStr">
        <is>
          <t>Jequié (BA)</t>
        </is>
      </c>
      <c r="B19" s="4" t="n">
        <v>44575</v>
      </c>
      <c r="C19" s="5" t="n">
        <v>3.32432</v>
      </c>
      <c r="D19" s="5" t="n">
        <v>0</v>
      </c>
      <c r="E19" s="5" t="n">
        <v>3.29053</v>
      </c>
      <c r="F19" s="5" t="n">
        <v>0.03378999999999976</v>
      </c>
      <c r="G19" s="6" t="n">
        <v>0.01026886246288594</v>
      </c>
      <c r="H19" s="6" t="n">
        <v>0.01026886246288594</v>
      </c>
      <c r="I19" t="inlineStr"/>
    </row>
    <row r="20">
      <c r="A20" t="inlineStr">
        <is>
          <t>Candeias (BA)</t>
        </is>
      </c>
      <c r="B20" s="4" t="n">
        <v>44582</v>
      </c>
      <c r="C20" s="5" t="n">
        <v>3.31385</v>
      </c>
      <c r="D20" s="5" t="n">
        <v>0</v>
      </c>
      <c r="E20" s="5" t="n">
        <v>3.368293</v>
      </c>
      <c r="F20" s="5" t="n">
        <v>-0.05444300000000002</v>
      </c>
      <c r="G20" s="6" t="n">
        <v>-0.01616338008599605</v>
      </c>
      <c r="H20" s="6" t="n">
        <v>-0.01616338008599605</v>
      </c>
      <c r="I20" t="inlineStr"/>
    </row>
    <row r="21">
      <c r="A21" t="inlineStr">
        <is>
          <t>São Francisco do Conde (BA)</t>
        </is>
      </c>
      <c r="B21" s="4" t="n">
        <v>44582</v>
      </c>
      <c r="C21" s="5" t="n">
        <v>3.31385</v>
      </c>
      <c r="D21" s="5" t="n">
        <v>0</v>
      </c>
      <c r="E21" s="5" t="n">
        <v>3.368293</v>
      </c>
      <c r="F21" s="5" t="n">
        <v>-0.05444300000000002</v>
      </c>
      <c r="G21" s="6" t="n">
        <v>-0.01616338008599605</v>
      </c>
      <c r="H21" s="6" t="n">
        <v>-0.01616338008599605</v>
      </c>
      <c r="I21" t="inlineStr"/>
    </row>
    <row r="22">
      <c r="A22" t="inlineStr">
        <is>
          <t>Jequié (BA)</t>
        </is>
      </c>
      <c r="B22" s="4" t="n">
        <v>44582</v>
      </c>
      <c r="C22" s="5" t="n">
        <v>3.37115</v>
      </c>
      <c r="D22" s="5" t="n">
        <v>0</v>
      </c>
      <c r="E22" s="5" t="n">
        <v>3.368293</v>
      </c>
      <c r="F22" s="5" t="n">
        <v>0.002857000000000109</v>
      </c>
      <c r="G22" s="6" t="n">
        <v>0.0008482041200097434</v>
      </c>
      <c r="H22" s="6" t="n">
        <v>0.0008482041200097434</v>
      </c>
      <c r="I22" t="inlineStr"/>
    </row>
    <row r="23">
      <c r="A23" t="inlineStr">
        <is>
          <t>Candeias (BA)</t>
        </is>
      </c>
      <c r="B23" s="4" t="n">
        <v>44589</v>
      </c>
      <c r="C23" s="5" t="n">
        <v>3.3883</v>
      </c>
      <c r="D23" s="5" t="n">
        <v>0</v>
      </c>
      <c r="E23" s="5" t="n">
        <v>3.388864</v>
      </c>
      <c r="F23" s="5" t="n">
        <v>-0.0005639999999997869</v>
      </c>
      <c r="G23" s="6" t="n">
        <v>-0.0001664274517949593</v>
      </c>
      <c r="H23" s="6" t="n">
        <v>-0.0001664274517949593</v>
      </c>
      <c r="I23" t="inlineStr"/>
    </row>
    <row r="24">
      <c r="A24" t="inlineStr">
        <is>
          <t>São Francisco do Conde (BA)</t>
        </is>
      </c>
      <c r="B24" s="4" t="n">
        <v>44589</v>
      </c>
      <c r="C24" s="5" t="n">
        <v>3.3883</v>
      </c>
      <c r="D24" s="5" t="n">
        <v>0</v>
      </c>
      <c r="E24" s="5" t="n">
        <v>3.388864</v>
      </c>
      <c r="F24" s="5" t="n">
        <v>-0.0005639999999997869</v>
      </c>
      <c r="G24" s="6" t="n">
        <v>-0.0001664274517949593</v>
      </c>
      <c r="H24" s="6" t="n">
        <v>-0.0001664274517949593</v>
      </c>
      <c r="I24" t="inlineStr"/>
    </row>
    <row r="25">
      <c r="A25" t="inlineStr">
        <is>
          <t>Jequié (BA)</t>
        </is>
      </c>
      <c r="B25" s="4" t="n">
        <v>44589</v>
      </c>
      <c r="C25" s="5" t="n">
        <v>3.4456</v>
      </c>
      <c r="D25" s="5" t="n">
        <v>0</v>
      </c>
      <c r="E25" s="5" t="n">
        <v>3.388864</v>
      </c>
      <c r="F25" s="5" t="n">
        <v>0.05673600000000034</v>
      </c>
      <c r="G25" s="6" t="n">
        <v>0.01674189344866028</v>
      </c>
      <c r="H25" s="6" t="n">
        <v>0.01674189344866028</v>
      </c>
      <c r="I25" t="inlineStr"/>
    </row>
    <row r="26">
      <c r="A26" t="inlineStr">
        <is>
          <t>Candeias (BA)</t>
        </is>
      </c>
      <c r="B26" s="4" t="n">
        <v>44596</v>
      </c>
      <c r="C26" s="5" t="n">
        <v>3.3883</v>
      </c>
      <c r="D26" s="5" t="n">
        <v>0</v>
      </c>
      <c r="E26" s="5" t="n">
        <v>3.478532</v>
      </c>
      <c r="F26" s="5" t="n">
        <v>-0.09023199999999987</v>
      </c>
      <c r="G26" s="6" t="n">
        <v>-0.02593967800209973</v>
      </c>
      <c r="H26" s="6" t="n">
        <v>-0.02593967800209973</v>
      </c>
      <c r="I26" t="inlineStr"/>
    </row>
    <row r="27">
      <c r="A27" t="inlineStr">
        <is>
          <t>São Francisco do Conde (BA)</t>
        </is>
      </c>
      <c r="B27" s="4" t="n">
        <v>44596</v>
      </c>
      <c r="C27" s="5" t="n">
        <v>3.3883</v>
      </c>
      <c r="D27" s="5" t="n">
        <v>0</v>
      </c>
      <c r="E27" s="5" t="n">
        <v>3.478532</v>
      </c>
      <c r="F27" s="5" t="n">
        <v>-0.09023199999999987</v>
      </c>
      <c r="G27" s="6" t="n">
        <v>-0.02593967800209973</v>
      </c>
      <c r="H27" s="6" t="n">
        <v>-0.02593967800209973</v>
      </c>
      <c r="I27" t="inlineStr"/>
    </row>
    <row r="28">
      <c r="A28" t="inlineStr">
        <is>
          <t>Jequié (BA)</t>
        </is>
      </c>
      <c r="B28" s="4" t="n">
        <v>44596</v>
      </c>
      <c r="C28" s="5" t="n">
        <v>3.4456</v>
      </c>
      <c r="D28" s="5" t="n">
        <v>0</v>
      </c>
      <c r="E28" s="5" t="n">
        <v>3.478532</v>
      </c>
      <c r="F28" s="5" t="n">
        <v>-0.03293199999999974</v>
      </c>
      <c r="G28" s="6" t="n">
        <v>-0.009467212030822125</v>
      </c>
      <c r="H28" s="6" t="n">
        <v>-0.009467212030822125</v>
      </c>
      <c r="I28" t="inlineStr"/>
    </row>
    <row r="29">
      <c r="A29" t="inlineStr">
        <is>
          <t>Candeias (BA)</t>
        </is>
      </c>
      <c r="B29" s="4" t="n">
        <v>44603</v>
      </c>
      <c r="C29" s="5" t="n">
        <v>3.4684</v>
      </c>
      <c r="D29" s="5" t="n">
        <v>0</v>
      </c>
      <c r="E29" s="5" t="n">
        <v>3.553256</v>
      </c>
      <c r="F29" s="5" t="n">
        <v>-0.08485599999999982</v>
      </c>
      <c r="G29" s="6" t="n">
        <v>-0.0238811951629716</v>
      </c>
      <c r="H29" s="6" t="n">
        <v>-0.0238811951629716</v>
      </c>
      <c r="I29" t="inlineStr"/>
    </row>
    <row r="30">
      <c r="A30" t="inlineStr">
        <is>
          <t>São Francisco do Conde (BA)</t>
        </is>
      </c>
      <c r="B30" s="4" t="n">
        <v>44603</v>
      </c>
      <c r="C30" s="5" t="n">
        <v>3.4684</v>
      </c>
      <c r="D30" s="5" t="n">
        <v>0</v>
      </c>
      <c r="E30" s="5" t="n">
        <v>3.553256</v>
      </c>
      <c r="F30" s="5" t="n">
        <v>-0.08485599999999982</v>
      </c>
      <c r="G30" s="6" t="n">
        <v>-0.0238811951629716</v>
      </c>
      <c r="H30" s="6" t="n">
        <v>-0.0238811951629716</v>
      </c>
      <c r="I30" t="inlineStr"/>
    </row>
    <row r="31">
      <c r="A31" t="inlineStr">
        <is>
          <t>Jequié (BA)</t>
        </is>
      </c>
      <c r="B31" s="4" t="n">
        <v>44603</v>
      </c>
      <c r="C31" s="5" t="n">
        <v>3.5257</v>
      </c>
      <c r="D31" s="5" t="n">
        <v>0</v>
      </c>
      <c r="E31" s="5" t="n">
        <v>3.553256</v>
      </c>
      <c r="F31" s="5" t="n">
        <v>-0.02755600000000014</v>
      </c>
      <c r="G31" s="6" t="n">
        <v>-0.00775514063720717</v>
      </c>
      <c r="H31" s="6" t="n">
        <v>-0.00775514063720717</v>
      </c>
      <c r="I31" t="inlineStr"/>
    </row>
    <row r="32">
      <c r="A32" t="inlineStr">
        <is>
          <t>Candeias (BA)</t>
        </is>
      </c>
      <c r="B32" s="4" t="n">
        <v>44610</v>
      </c>
      <c r="C32" s="5" t="n">
        <v>3.4684</v>
      </c>
      <c r="D32" s="5" t="n">
        <v>0</v>
      </c>
      <c r="E32" s="5" t="n">
        <v>3.55294</v>
      </c>
      <c r="F32" s="5" t="n">
        <v>-0.08454000000000006</v>
      </c>
      <c r="G32" s="6" t="n">
        <v>-0.02379437873986057</v>
      </c>
      <c r="H32" s="6" t="n">
        <v>-0.02379437873986057</v>
      </c>
      <c r="I32" t="inlineStr"/>
    </row>
    <row r="33">
      <c r="A33" t="inlineStr">
        <is>
          <t>São Francisco do Conde (BA)</t>
        </is>
      </c>
      <c r="B33" s="4" t="n">
        <v>44610</v>
      </c>
      <c r="C33" s="5" t="n">
        <v>3.4684</v>
      </c>
      <c r="D33" s="5" t="n">
        <v>0</v>
      </c>
      <c r="E33" s="5" t="n">
        <v>3.55294</v>
      </c>
      <c r="F33" s="5" t="n">
        <v>-0.08454000000000006</v>
      </c>
      <c r="G33" s="6" t="n">
        <v>-0.02379437873986057</v>
      </c>
      <c r="H33" s="6" t="n">
        <v>-0.02379437873986057</v>
      </c>
      <c r="I33" t="inlineStr"/>
    </row>
    <row r="34">
      <c r="A34" t="inlineStr">
        <is>
          <t>Jequié (BA)</t>
        </is>
      </c>
      <c r="B34" s="4" t="n">
        <v>44610</v>
      </c>
      <c r="C34" s="5" t="n">
        <v>3.5257</v>
      </c>
      <c r="D34" s="5" t="n">
        <v>0</v>
      </c>
      <c r="E34" s="5" t="n">
        <v>3.55294</v>
      </c>
      <c r="F34" s="5" t="n">
        <v>-0.02724000000000038</v>
      </c>
      <c r="G34" s="6" t="n">
        <v>-0.007666889955923906</v>
      </c>
      <c r="H34" s="6" t="n">
        <v>-0.007666889955923906</v>
      </c>
      <c r="I34" t="inlineStr"/>
    </row>
    <row r="35">
      <c r="A35" t="inlineStr">
        <is>
          <t>Candeias (BA)</t>
        </is>
      </c>
      <c r="B35" s="4" t="n">
        <v>44617</v>
      </c>
      <c r="C35" s="5" t="n">
        <v>3.4684</v>
      </c>
      <c r="D35" s="5" t="n">
        <v>0</v>
      </c>
      <c r="E35" s="5" t="n">
        <v>3.505115</v>
      </c>
      <c r="F35" s="5" t="n">
        <v>-0.03671500000000005</v>
      </c>
      <c r="G35" s="6" t="n">
        <v>-0.01047469198585493</v>
      </c>
      <c r="H35" s="6" t="n">
        <v>-0.01047469198585493</v>
      </c>
      <c r="I35" t="inlineStr"/>
    </row>
    <row r="36">
      <c r="A36" t="inlineStr">
        <is>
          <t>São Francisco do Conde (BA)</t>
        </is>
      </c>
      <c r="B36" s="4" t="n">
        <v>44617</v>
      </c>
      <c r="C36" s="5" t="n">
        <v>3.4684</v>
      </c>
      <c r="D36" s="5" t="n">
        <v>0</v>
      </c>
      <c r="E36" s="5" t="n">
        <v>3.505115</v>
      </c>
      <c r="F36" s="5" t="n">
        <v>-0.03671500000000005</v>
      </c>
      <c r="G36" s="6" t="n">
        <v>-0.01047469198585493</v>
      </c>
      <c r="H36" s="6" t="n">
        <v>-0.01047469198585493</v>
      </c>
      <c r="I36" t="inlineStr"/>
    </row>
    <row r="37">
      <c r="A37" t="inlineStr">
        <is>
          <t>Jequié (BA)</t>
        </is>
      </c>
      <c r="B37" s="4" t="n">
        <v>44617</v>
      </c>
      <c r="C37" s="5" t="n">
        <v>3.5257</v>
      </c>
      <c r="D37" s="5" t="n">
        <v>0</v>
      </c>
      <c r="E37" s="5" t="n">
        <v>3.505115</v>
      </c>
      <c r="F37" s="5" t="n">
        <v>0.02058499999999963</v>
      </c>
      <c r="G37" s="6" t="n">
        <v>0.005872845826741635</v>
      </c>
      <c r="H37" s="6" t="n">
        <v>0.005872845826741635</v>
      </c>
      <c r="I37" t="inlineStr"/>
    </row>
    <row r="38">
      <c r="A38" t="inlineStr">
        <is>
          <t>Candeias (BA)</t>
        </is>
      </c>
      <c r="B38" s="4" t="n">
        <v>44624</v>
      </c>
      <c r="C38" s="5" t="n">
        <v>3.4684</v>
      </c>
      <c r="D38" s="5" t="n">
        <v>0</v>
      </c>
      <c r="E38" s="5" t="n">
        <v>3.865986</v>
      </c>
      <c r="F38" s="5" t="n">
        <v>-0.397586</v>
      </c>
      <c r="G38" s="6" t="n">
        <v>-0.1028420692677108</v>
      </c>
      <c r="H38" s="6" t="n">
        <v>-0.1028420692677108</v>
      </c>
      <c r="I38" t="inlineStr"/>
    </row>
    <row r="39">
      <c r="A39" t="inlineStr">
        <is>
          <t>São Francisco do Conde (BA)</t>
        </is>
      </c>
      <c r="B39" s="4" t="n">
        <v>44624</v>
      </c>
      <c r="C39" s="5" t="n">
        <v>3.4684</v>
      </c>
      <c r="D39" s="5" t="n">
        <v>0</v>
      </c>
      <c r="E39" s="5" t="n">
        <v>3.865986</v>
      </c>
      <c r="F39" s="5" t="n">
        <v>-0.397586</v>
      </c>
      <c r="G39" s="6" t="n">
        <v>-0.1028420692677108</v>
      </c>
      <c r="H39" s="6" t="n">
        <v>-0.1028420692677108</v>
      </c>
      <c r="I39" t="inlineStr"/>
    </row>
    <row r="40">
      <c r="A40" t="inlineStr">
        <is>
          <t>Jequié (BA)</t>
        </is>
      </c>
      <c r="B40" s="4" t="n">
        <v>44624</v>
      </c>
      <c r="C40" s="5" t="n">
        <v>3.5257</v>
      </c>
      <c r="D40" s="5" t="n">
        <v>0</v>
      </c>
      <c r="E40" s="5" t="n">
        <v>3.865986</v>
      </c>
      <c r="F40" s="5" t="n">
        <v>-0.3402860000000003</v>
      </c>
      <c r="G40" s="6" t="n">
        <v>-0.08802049464224659</v>
      </c>
      <c r="H40" s="6" t="n">
        <v>-0.08802049464224659</v>
      </c>
      <c r="I40" t="inlineStr"/>
    </row>
    <row r="41">
      <c r="A41" t="inlineStr">
        <is>
          <t>Candeias (BA)</t>
        </is>
      </c>
      <c r="B41" s="4" t="n">
        <v>44631</v>
      </c>
      <c r="C41" s="5" t="n">
        <v>4.121</v>
      </c>
      <c r="D41" s="5" t="n">
        <v>0</v>
      </c>
      <c r="E41" s="5" t="n">
        <v>4.26562</v>
      </c>
      <c r="F41" s="5" t="n">
        <v>-0.1446199999999997</v>
      </c>
      <c r="G41" s="6" t="n">
        <v>-0.03390362948410774</v>
      </c>
      <c r="H41" s="6" t="n">
        <v>-0.03390362948410774</v>
      </c>
      <c r="I41" t="inlineStr"/>
    </row>
    <row r="42">
      <c r="A42" t="inlineStr">
        <is>
          <t>São Francisco do Conde (BA)</t>
        </is>
      </c>
      <c r="B42" s="4" t="n">
        <v>44631</v>
      </c>
      <c r="C42" s="5" t="n">
        <v>4.121</v>
      </c>
      <c r="D42" s="5" t="n">
        <v>0</v>
      </c>
      <c r="E42" s="5" t="n">
        <v>4.26562</v>
      </c>
      <c r="F42" s="5" t="n">
        <v>-0.1446199999999997</v>
      </c>
      <c r="G42" s="6" t="n">
        <v>-0.03390362948410774</v>
      </c>
      <c r="H42" s="6" t="n">
        <v>-0.03390362948410774</v>
      </c>
      <c r="I42" t="inlineStr"/>
    </row>
    <row r="43">
      <c r="A43" t="inlineStr">
        <is>
          <t>Jequié (BA)</t>
        </is>
      </c>
      <c r="B43" s="4" t="n">
        <v>44631</v>
      </c>
      <c r="C43" s="5" t="n">
        <v>4.1683</v>
      </c>
      <c r="D43" s="5" t="n">
        <v>0</v>
      </c>
      <c r="E43" s="5" t="n">
        <v>4.26562</v>
      </c>
      <c r="F43" s="5" t="n">
        <v>-0.09731999999999985</v>
      </c>
      <c r="G43" s="6" t="n">
        <v>-0.02281497179776915</v>
      </c>
      <c r="H43" s="6" t="n">
        <v>-0.02281497179776915</v>
      </c>
      <c r="I43" t="inlineStr"/>
    </row>
    <row r="44">
      <c r="A44" t="inlineStr">
        <is>
          <t>Candeias (BA)</t>
        </is>
      </c>
      <c r="B44" s="4" t="n">
        <v>44638</v>
      </c>
      <c r="C44" s="5" t="n">
        <v>4.121</v>
      </c>
      <c r="D44" s="5" t="n">
        <v>0</v>
      </c>
      <c r="E44" s="5" t="n">
        <v>3.862446</v>
      </c>
      <c r="F44" s="5" t="n">
        <v>0.2585540000000006</v>
      </c>
      <c r="G44" s="6" t="n">
        <v>0.06694048279251041</v>
      </c>
      <c r="H44" s="6" t="n">
        <v>0.06694048279251041</v>
      </c>
      <c r="I44" t="inlineStr"/>
    </row>
    <row r="45">
      <c r="A45" t="inlineStr">
        <is>
          <t>São Francisco do Conde (BA)</t>
        </is>
      </c>
      <c r="B45" s="4" t="n">
        <v>44638</v>
      </c>
      <c r="C45" s="5" t="n">
        <v>4.121</v>
      </c>
      <c r="D45" s="5" t="n">
        <v>0</v>
      </c>
      <c r="E45" s="5" t="n">
        <v>3.862446</v>
      </c>
      <c r="F45" s="5" t="n">
        <v>0.2585540000000006</v>
      </c>
      <c r="G45" s="6" t="n">
        <v>0.06694048279251041</v>
      </c>
      <c r="H45" s="6" t="n">
        <v>0.06694048279251041</v>
      </c>
      <c r="I45" t="inlineStr"/>
    </row>
    <row r="46">
      <c r="A46" t="inlineStr">
        <is>
          <t>Jequié (BA)</t>
        </is>
      </c>
      <c r="B46" s="4" t="n">
        <v>44638</v>
      </c>
      <c r="C46" s="5" t="n">
        <v>4.1683</v>
      </c>
      <c r="D46" s="5" t="n">
        <v>0</v>
      </c>
      <c r="E46" s="5" t="n">
        <v>3.862446</v>
      </c>
      <c r="F46" s="5" t="n">
        <v>0.3058540000000005</v>
      </c>
      <c r="G46" s="6" t="n">
        <v>0.07918660869304084</v>
      </c>
      <c r="H46" s="6" t="n">
        <v>0.07918660869304084</v>
      </c>
      <c r="I46" t="inlineStr"/>
    </row>
    <row r="47">
      <c r="A47" t="inlineStr">
        <is>
          <t>Candeias (BA)</t>
        </is>
      </c>
      <c r="B47" s="4" t="n">
        <v>44645</v>
      </c>
      <c r="C47" s="5" t="n">
        <v>4.088</v>
      </c>
      <c r="D47" s="5" t="n">
        <v>0</v>
      </c>
      <c r="E47" s="5" t="n">
        <v>3.971834</v>
      </c>
      <c r="F47" s="5" t="n">
        <v>0.1161660000000002</v>
      </c>
      <c r="G47" s="6" t="n">
        <v>0.02924744589023609</v>
      </c>
      <c r="H47" s="6" t="n">
        <v>0.02924744589023609</v>
      </c>
      <c r="I47" t="inlineStr"/>
    </row>
    <row r="48">
      <c r="A48" t="inlineStr">
        <is>
          <t>São Francisco do Conde (BA)</t>
        </is>
      </c>
      <c r="B48" s="4" t="n">
        <v>44645</v>
      </c>
      <c r="C48" s="5" t="n">
        <v>4.088</v>
      </c>
      <c r="D48" s="5" t="n">
        <v>0</v>
      </c>
      <c r="E48" s="5" t="n">
        <v>3.971834</v>
      </c>
      <c r="F48" s="5" t="n">
        <v>0.1161660000000002</v>
      </c>
      <c r="G48" s="6" t="n">
        <v>0.02924744589023609</v>
      </c>
      <c r="H48" s="6" t="n">
        <v>0.02924744589023609</v>
      </c>
      <c r="I48" t="inlineStr"/>
    </row>
    <row r="49">
      <c r="A49" t="inlineStr">
        <is>
          <t>Jequié (BA)</t>
        </is>
      </c>
      <c r="B49" s="4" t="n">
        <v>44645</v>
      </c>
      <c r="C49" s="5" t="n">
        <v>4.1353</v>
      </c>
      <c r="D49" s="5" t="n">
        <v>0</v>
      </c>
      <c r="E49" s="5" t="n">
        <v>3.971834</v>
      </c>
      <c r="F49" s="5" t="n">
        <v>0.1634660000000001</v>
      </c>
      <c r="G49" s="6" t="n">
        <v>0.04115630210124599</v>
      </c>
      <c r="H49" s="6" t="n">
        <v>0.04115630210124599</v>
      </c>
      <c r="I49" t="inlineStr"/>
    </row>
    <row r="50">
      <c r="A50" t="inlineStr">
        <is>
          <t>Candeias (BA)</t>
        </is>
      </c>
      <c r="B50" s="4" t="n">
        <v>44652</v>
      </c>
      <c r="C50" s="5" t="n">
        <v>4.2385</v>
      </c>
      <c r="D50" s="5" t="n">
        <v>0</v>
      </c>
      <c r="E50" s="5" t="n">
        <v>3.741354</v>
      </c>
      <c r="F50" s="5" t="n">
        <v>0.4971460000000003</v>
      </c>
      <c r="G50" s="6" t="n">
        <v>0.1328786316397754</v>
      </c>
      <c r="H50" s="6" t="n">
        <v>0.1328786316397754</v>
      </c>
      <c r="I50" t="inlineStr"/>
    </row>
    <row r="51">
      <c r="A51" t="inlineStr">
        <is>
          <t>São Francisco do Conde (BA)</t>
        </is>
      </c>
      <c r="B51" s="4" t="n">
        <v>44652</v>
      </c>
      <c r="C51" s="5" t="n">
        <v>4.2385</v>
      </c>
      <c r="D51" s="5" t="n">
        <v>0</v>
      </c>
      <c r="E51" s="5" t="n">
        <v>3.741354</v>
      </c>
      <c r="F51" s="5" t="n">
        <v>0.4971460000000003</v>
      </c>
      <c r="G51" s="6" t="n">
        <v>0.1328786316397754</v>
      </c>
      <c r="H51" s="6" t="n">
        <v>0.1328786316397754</v>
      </c>
      <c r="I51" t="inlineStr"/>
    </row>
    <row r="52">
      <c r="A52" t="inlineStr">
        <is>
          <t>Jequié (BA)</t>
        </is>
      </c>
      <c r="B52" s="4" t="n">
        <v>44652</v>
      </c>
      <c r="C52" s="5" t="n">
        <v>4.2858</v>
      </c>
      <c r="D52" s="5" t="n">
        <v>0</v>
      </c>
      <c r="E52" s="5" t="n">
        <v>3.741354</v>
      </c>
      <c r="F52" s="5" t="n">
        <v>0.5444460000000002</v>
      </c>
      <c r="G52" s="6" t="n">
        <v>0.1455211134792378</v>
      </c>
      <c r="H52" s="6" t="n">
        <v>0.1455211134792378</v>
      </c>
      <c r="I52" t="inlineStr"/>
    </row>
    <row r="53">
      <c r="A53" t="inlineStr">
        <is>
          <t>Candeias (BA)</t>
        </is>
      </c>
      <c r="B53" s="4" t="n">
        <v>44659</v>
      </c>
      <c r="C53" s="5" t="n">
        <v>3.8134</v>
      </c>
      <c r="D53" s="5" t="n">
        <v>0</v>
      </c>
      <c r="E53" s="5" t="n">
        <v>3.551546</v>
      </c>
      <c r="F53" s="5" t="n">
        <v>0.2618540000000005</v>
      </c>
      <c r="G53" s="6" t="n">
        <v>0.07372958142735597</v>
      </c>
      <c r="H53" s="6" t="n">
        <v>0.07372958142735597</v>
      </c>
      <c r="I53" t="inlineStr"/>
    </row>
    <row r="54">
      <c r="A54" t="inlineStr">
        <is>
          <t>São Francisco do Conde (BA)</t>
        </is>
      </c>
      <c r="B54" s="4" t="n">
        <v>44659</v>
      </c>
      <c r="C54" s="5" t="n">
        <v>3.8134</v>
      </c>
      <c r="D54" s="5" t="n">
        <v>0</v>
      </c>
      <c r="E54" s="5" t="n">
        <v>3.551546</v>
      </c>
      <c r="F54" s="5" t="n">
        <v>0.2618540000000005</v>
      </c>
      <c r="G54" s="6" t="n">
        <v>0.07372958142735597</v>
      </c>
      <c r="H54" s="6" t="n">
        <v>0.07372958142735597</v>
      </c>
      <c r="I54" t="inlineStr"/>
    </row>
    <row r="55">
      <c r="A55" t="inlineStr">
        <is>
          <t>Jequié (BA)</t>
        </is>
      </c>
      <c r="B55" s="4" t="n">
        <v>44659</v>
      </c>
      <c r="C55" s="5" t="n">
        <v>3.8607</v>
      </c>
      <c r="D55" s="5" t="n">
        <v>0</v>
      </c>
      <c r="E55" s="5" t="n">
        <v>3.551546</v>
      </c>
      <c r="F55" s="5" t="n">
        <v>0.3091540000000004</v>
      </c>
      <c r="G55" s="6" t="n">
        <v>0.08704772513153447</v>
      </c>
      <c r="H55" s="6" t="n">
        <v>0.08704772513153447</v>
      </c>
      <c r="I55" t="inlineStr"/>
    </row>
    <row r="56">
      <c r="A56" t="inlineStr">
        <is>
          <t>Candeias (BA)</t>
        </is>
      </c>
      <c r="B56" s="4" t="n">
        <v>44665</v>
      </c>
      <c r="C56" s="5" t="n">
        <v>3.7772</v>
      </c>
      <c r="D56" s="5" t="n">
        <v>0</v>
      </c>
      <c r="E56" s="5" t="n">
        <v>3.581843</v>
      </c>
      <c r="F56" s="5" t="n">
        <v>0.1953570000000004</v>
      </c>
      <c r="G56" s="6" t="n">
        <v>0.05454091650583237</v>
      </c>
      <c r="H56" s="6" t="n">
        <v>0.05454091650583237</v>
      </c>
      <c r="I56" t="inlineStr"/>
    </row>
    <row r="57">
      <c r="A57" t="inlineStr">
        <is>
          <t>São Francisco do Conde (BA)</t>
        </is>
      </c>
      <c r="B57" s="4" t="n">
        <v>44665</v>
      </c>
      <c r="C57" s="5" t="n">
        <v>3.7772</v>
      </c>
      <c r="D57" s="5" t="n">
        <v>0</v>
      </c>
      <c r="E57" s="5" t="n">
        <v>3.581843</v>
      </c>
      <c r="F57" s="5" t="n">
        <v>0.1953570000000004</v>
      </c>
      <c r="G57" s="6" t="n">
        <v>0.05454091650583237</v>
      </c>
      <c r="H57" s="6" t="n">
        <v>0.05454091650583237</v>
      </c>
      <c r="I57" t="inlineStr"/>
    </row>
    <row r="58">
      <c r="A58" t="inlineStr">
        <is>
          <t>Jequié (BA)</t>
        </is>
      </c>
      <c r="B58" s="4" t="n">
        <v>44665</v>
      </c>
      <c r="C58" s="5" t="n">
        <v>3.8245</v>
      </c>
      <c r="D58" s="5" t="n">
        <v>0</v>
      </c>
      <c r="E58" s="5" t="n">
        <v>3.581843</v>
      </c>
      <c r="F58" s="5" t="n">
        <v>0.2426570000000003</v>
      </c>
      <c r="G58" s="6" t="n">
        <v>0.06774640876219329</v>
      </c>
      <c r="H58" s="6" t="n">
        <v>0.06774640876219329</v>
      </c>
      <c r="I58" t="inlineStr"/>
    </row>
    <row r="59">
      <c r="A59" t="inlineStr">
        <is>
          <t>Candeias (BA)</t>
        </is>
      </c>
      <c r="B59" s="4" t="n">
        <v>44673</v>
      </c>
      <c r="C59" s="5" t="n">
        <v>3.8753</v>
      </c>
      <c r="D59" s="5" t="n">
        <v>0</v>
      </c>
      <c r="E59" s="5" t="n">
        <v>3.773048</v>
      </c>
      <c r="F59" s="5" t="n">
        <v>0.1022520000000005</v>
      </c>
      <c r="G59" s="6" t="n">
        <v>0.02710063587847289</v>
      </c>
      <c r="H59" s="6" t="n">
        <v>0.02710063587847289</v>
      </c>
      <c r="I59" t="inlineStr"/>
    </row>
    <row r="60">
      <c r="A60" t="inlineStr">
        <is>
          <t>São Francisco do Conde (BA)</t>
        </is>
      </c>
      <c r="B60" s="4" t="n">
        <v>44673</v>
      </c>
      <c r="C60" s="5" t="n">
        <v>3.8753</v>
      </c>
      <c r="D60" s="5" t="n">
        <v>0</v>
      </c>
      <c r="E60" s="5" t="n">
        <v>3.773048</v>
      </c>
      <c r="F60" s="5" t="n">
        <v>0.1022520000000005</v>
      </c>
      <c r="G60" s="6" t="n">
        <v>0.02710063587847289</v>
      </c>
      <c r="H60" s="6" t="n">
        <v>0.02710063587847289</v>
      </c>
      <c r="I60" t="inlineStr"/>
    </row>
    <row r="61">
      <c r="A61" t="inlineStr">
        <is>
          <t>Jequié (BA)</t>
        </is>
      </c>
      <c r="B61" s="4" t="n">
        <v>44673</v>
      </c>
      <c r="C61" s="5" t="n">
        <v>3.9226</v>
      </c>
      <c r="D61" s="5" t="n">
        <v>0</v>
      </c>
      <c r="E61" s="5" t="n">
        <v>3.773048</v>
      </c>
      <c r="F61" s="5" t="n">
        <v>0.1495520000000004</v>
      </c>
      <c r="G61" s="6" t="n">
        <v>0.03963691954091231</v>
      </c>
      <c r="H61" s="6" t="n">
        <v>0.03963691954091231</v>
      </c>
      <c r="I61" t="inlineStr"/>
    </row>
    <row r="62">
      <c r="A62" t="inlineStr">
        <is>
          <t>Candeias (BA)</t>
        </is>
      </c>
      <c r="B62" s="4" t="n">
        <v>44680</v>
      </c>
      <c r="C62" s="5" t="n">
        <v>3.8787</v>
      </c>
      <c r="D62" s="5" t="n">
        <v>0</v>
      </c>
      <c r="E62" s="5" t="n">
        <v>3.927236</v>
      </c>
      <c r="F62" s="5" t="n">
        <v>-0.04853599999999991</v>
      </c>
      <c r="G62" s="6" t="n">
        <v>-0.01235881928155069</v>
      </c>
      <c r="H62" s="6" t="n">
        <v>-0.01235881928155069</v>
      </c>
      <c r="I62" t="inlineStr"/>
    </row>
    <row r="63">
      <c r="A63" t="inlineStr">
        <is>
          <t>São Francisco do Conde (BA)</t>
        </is>
      </c>
      <c r="B63" s="4" t="n">
        <v>44680</v>
      </c>
      <c r="C63" s="5" t="n">
        <v>3.8787</v>
      </c>
      <c r="D63" s="5" t="n">
        <v>0</v>
      </c>
      <c r="E63" s="5" t="n">
        <v>3.927236</v>
      </c>
      <c r="F63" s="5" t="n">
        <v>-0.04853599999999991</v>
      </c>
      <c r="G63" s="6" t="n">
        <v>-0.01235881928155069</v>
      </c>
      <c r="H63" s="6" t="n">
        <v>-0.01235881928155069</v>
      </c>
      <c r="I63" t="inlineStr"/>
    </row>
    <row r="64">
      <c r="A64" t="inlineStr">
        <is>
          <t>Jequié (BA)</t>
        </is>
      </c>
      <c r="B64" s="4" t="n">
        <v>44680</v>
      </c>
      <c r="C64" s="5" t="n">
        <v>3.926000000000001</v>
      </c>
      <c r="D64" s="5" t="n">
        <v>0</v>
      </c>
      <c r="E64" s="5" t="n">
        <v>3.927236</v>
      </c>
      <c r="F64" s="5" t="n">
        <v>-0.001235999999999127</v>
      </c>
      <c r="G64" s="6" t="n">
        <v>-0.0003147251654851413</v>
      </c>
      <c r="H64" s="6" t="n">
        <v>-0.0003147251654851413</v>
      </c>
      <c r="I64" t="inlineStr"/>
    </row>
    <row r="65">
      <c r="A65" t="inlineStr">
        <is>
          <t>Candeias (BA)</t>
        </is>
      </c>
      <c r="B65" s="4" t="n">
        <v>44687</v>
      </c>
      <c r="C65" s="5" t="n">
        <v>4.1379</v>
      </c>
      <c r="D65" s="5" t="n">
        <v>0</v>
      </c>
      <c r="E65" s="5" t="n">
        <v>4.295076</v>
      </c>
      <c r="F65" s="5" t="n">
        <v>-0.1571759999999998</v>
      </c>
      <c r="G65" s="6" t="n">
        <v>-0.03659446305490277</v>
      </c>
      <c r="H65" s="6" t="n">
        <v>-0.03659446305490277</v>
      </c>
      <c r="I65" t="inlineStr"/>
    </row>
    <row r="66">
      <c r="A66" t="inlineStr">
        <is>
          <t>São Francisco do Conde (BA)</t>
        </is>
      </c>
      <c r="B66" s="4" t="n">
        <v>44687</v>
      </c>
      <c r="C66" s="5" t="n">
        <v>4.1379</v>
      </c>
      <c r="D66" s="5" t="n">
        <v>0</v>
      </c>
      <c r="E66" s="5" t="n">
        <v>4.295076</v>
      </c>
      <c r="F66" s="5" t="n">
        <v>-0.1571759999999998</v>
      </c>
      <c r="G66" s="6" t="n">
        <v>-0.03659446305490277</v>
      </c>
      <c r="H66" s="6" t="n">
        <v>-0.03659446305490277</v>
      </c>
      <c r="I66" t="inlineStr"/>
    </row>
    <row r="67">
      <c r="A67" t="inlineStr">
        <is>
          <t>Jequié (BA)</t>
        </is>
      </c>
      <c r="B67" s="4" t="n">
        <v>44687</v>
      </c>
      <c r="C67" s="5" t="n">
        <v>4.1852</v>
      </c>
      <c r="D67" s="5" t="n">
        <v>0</v>
      </c>
      <c r="E67" s="5" t="n">
        <v>4.295076</v>
      </c>
      <c r="F67" s="5" t="n">
        <v>-0.1098759999999999</v>
      </c>
      <c r="G67" s="6" t="n">
        <v>-0.02558185233509258</v>
      </c>
      <c r="H67" s="6" t="n">
        <v>-0.02558185233509258</v>
      </c>
      <c r="I67" t="inlineStr"/>
    </row>
    <row r="68">
      <c r="A68" t="inlineStr">
        <is>
          <t>Candeias (BA)</t>
        </is>
      </c>
      <c r="B68" s="4" t="n">
        <v>44694</v>
      </c>
      <c r="C68" s="5" t="n">
        <v>4.5658</v>
      </c>
      <c r="D68" s="5" t="n">
        <v>0</v>
      </c>
      <c r="E68" s="5" t="n">
        <v>4.572127999999999</v>
      </c>
      <c r="F68" s="5" t="n">
        <v>-0.006327999999999001</v>
      </c>
      <c r="G68" s="6" t="n">
        <v>-0.001384038242148722</v>
      </c>
      <c r="H68" s="6" t="n">
        <v>-0.001384038242148722</v>
      </c>
      <c r="I68" t="inlineStr"/>
    </row>
    <row r="69">
      <c r="A69" t="inlineStr">
        <is>
          <t>São Francisco do Conde (BA)</t>
        </is>
      </c>
      <c r="B69" s="4" t="n">
        <v>44694</v>
      </c>
      <c r="C69" s="5" t="n">
        <v>4.5658</v>
      </c>
      <c r="D69" s="5" t="n">
        <v>0</v>
      </c>
      <c r="E69" s="5" t="n">
        <v>4.572127999999999</v>
      </c>
      <c r="F69" s="5" t="n">
        <v>-0.006327999999999001</v>
      </c>
      <c r="G69" s="6" t="n">
        <v>-0.001384038242148722</v>
      </c>
      <c r="H69" s="6" t="n">
        <v>-0.001384038242148722</v>
      </c>
      <c r="I69" t="inlineStr"/>
    </row>
    <row r="70">
      <c r="A70" t="inlineStr">
        <is>
          <t>Jequié (BA)</t>
        </is>
      </c>
      <c r="B70" s="4" t="n">
        <v>44694</v>
      </c>
      <c r="C70" s="5" t="n">
        <v>4.6131</v>
      </c>
      <c r="D70" s="5" t="n">
        <v>0</v>
      </c>
      <c r="E70" s="5" t="n">
        <v>4.572127999999999</v>
      </c>
      <c r="F70" s="5" t="n">
        <v>0.0409720000000009</v>
      </c>
      <c r="G70" s="6" t="n">
        <v>0.008961253928149171</v>
      </c>
      <c r="H70" s="6" t="n">
        <v>0.008961253928149171</v>
      </c>
      <c r="I70" t="inlineStr"/>
    </row>
    <row r="71">
      <c r="A71" t="inlineStr">
        <is>
          <t>Candeias (BA)</t>
        </is>
      </c>
      <c r="B71" s="4" t="n">
        <v>44701</v>
      </c>
      <c r="C71" s="5" t="n">
        <v>4.4585</v>
      </c>
      <c r="D71" s="5" t="n">
        <v>0</v>
      </c>
      <c r="E71" s="5" t="n">
        <v>4.715634</v>
      </c>
      <c r="F71" s="5" t="n">
        <v>-0.2571339999999998</v>
      </c>
      <c r="G71" s="6" t="n">
        <v>-0.05452798075507981</v>
      </c>
      <c r="H71" s="6" t="n">
        <v>-0.05452798075507981</v>
      </c>
      <c r="I71" t="inlineStr"/>
    </row>
    <row r="72">
      <c r="A72" t="inlineStr">
        <is>
          <t>São Francisco do Conde (BA)</t>
        </is>
      </c>
      <c r="B72" s="4" t="n">
        <v>44701</v>
      </c>
      <c r="C72" s="5" t="n">
        <v>4.4585</v>
      </c>
      <c r="D72" s="5" t="n">
        <v>0</v>
      </c>
      <c r="E72" s="5" t="n">
        <v>4.715634</v>
      </c>
      <c r="F72" s="5" t="n">
        <v>-0.2571339999999998</v>
      </c>
      <c r="G72" s="6" t="n">
        <v>-0.05452798075507981</v>
      </c>
      <c r="H72" s="6" t="n">
        <v>-0.05452798075507981</v>
      </c>
      <c r="I72" t="inlineStr"/>
    </row>
    <row r="73">
      <c r="A73" t="inlineStr">
        <is>
          <t>Jequié (BA)</t>
        </is>
      </c>
      <c r="B73" s="4" t="n">
        <v>44701</v>
      </c>
      <c r="C73" s="5" t="n">
        <v>4.5058</v>
      </c>
      <c r="D73" s="5" t="n">
        <v>0</v>
      </c>
      <c r="E73" s="5" t="n">
        <v>4.715634</v>
      </c>
      <c r="F73" s="5" t="n">
        <v>-0.2098339999999999</v>
      </c>
      <c r="G73" s="6" t="n">
        <v>-0.04449751613462793</v>
      </c>
      <c r="H73" s="6" t="n">
        <v>-0.04449751613462793</v>
      </c>
      <c r="I73" t="inlineStr"/>
    </row>
    <row r="74">
      <c r="A74" t="inlineStr">
        <is>
          <t>Candeias (BA)</t>
        </is>
      </c>
      <c r="B74" s="4" t="n">
        <v>44708</v>
      </c>
      <c r="C74" s="5" t="n">
        <v>4.342</v>
      </c>
      <c r="D74" s="5" t="n">
        <v>0</v>
      </c>
      <c r="E74" s="5" t="n">
        <v>4.45196</v>
      </c>
      <c r="F74" s="5" t="n">
        <v>-0.1099600000000001</v>
      </c>
      <c r="G74" s="6" t="n">
        <v>-0.02469923359598925</v>
      </c>
      <c r="H74" s="6" t="n">
        <v>-0.02469923359598925</v>
      </c>
      <c r="I74" t="inlineStr"/>
    </row>
    <row r="75">
      <c r="A75" t="inlineStr">
        <is>
          <t>São Francisco do Conde (BA)</t>
        </is>
      </c>
      <c r="B75" s="4" t="n">
        <v>44708</v>
      </c>
      <c r="C75" s="5" t="n">
        <v>4.342</v>
      </c>
      <c r="D75" s="5" t="n">
        <v>0</v>
      </c>
      <c r="E75" s="5" t="n">
        <v>4.45196</v>
      </c>
      <c r="F75" s="5" t="n">
        <v>-0.1099600000000001</v>
      </c>
      <c r="G75" s="6" t="n">
        <v>-0.02469923359598925</v>
      </c>
      <c r="H75" s="6" t="n">
        <v>-0.02469923359598925</v>
      </c>
      <c r="I75" t="inlineStr"/>
    </row>
    <row r="76">
      <c r="A76" t="inlineStr">
        <is>
          <t>Jequié (BA)</t>
        </is>
      </c>
      <c r="B76" s="4" t="n">
        <v>44708</v>
      </c>
      <c r="C76" s="5" t="n">
        <v>4.3893</v>
      </c>
      <c r="D76" s="5" t="n">
        <v>0</v>
      </c>
      <c r="E76" s="5" t="n">
        <v>4.45196</v>
      </c>
      <c r="F76" s="5" t="n">
        <v>-0.06265999999999927</v>
      </c>
      <c r="G76" s="6" t="n">
        <v>-0.01407469968283614</v>
      </c>
      <c r="H76" s="6" t="n">
        <v>-0.01407469968283614</v>
      </c>
      <c r="I76" t="inlineStr"/>
    </row>
    <row r="77">
      <c r="A77" t="inlineStr">
        <is>
          <t>Candeias (BA)</t>
        </is>
      </c>
      <c r="B77" s="4" t="n">
        <v>44715</v>
      </c>
      <c r="C77" s="5" t="n">
        <v>4.194</v>
      </c>
      <c r="D77" s="5" t="n">
        <v>0</v>
      </c>
      <c r="E77" s="5" t="n">
        <v>4.641220000000001</v>
      </c>
      <c r="F77" s="5" t="n">
        <v>-0.4472200000000006</v>
      </c>
      <c r="G77" s="6" t="n">
        <v>-0.09635828510607136</v>
      </c>
      <c r="H77" s="6" t="n">
        <v>-0.09635828510607136</v>
      </c>
      <c r="I77" t="inlineStr"/>
    </row>
    <row r="78">
      <c r="A78" t="inlineStr">
        <is>
          <t>São Francisco do Conde (BA)</t>
        </is>
      </c>
      <c r="B78" s="4" t="n">
        <v>44715</v>
      </c>
      <c r="C78" s="5" t="n">
        <v>4.194</v>
      </c>
      <c r="D78" s="5" t="n">
        <v>0</v>
      </c>
      <c r="E78" s="5" t="n">
        <v>4.641220000000001</v>
      </c>
      <c r="F78" s="5" t="n">
        <v>-0.4472200000000006</v>
      </c>
      <c r="G78" s="6" t="n">
        <v>-0.09635828510607136</v>
      </c>
      <c r="H78" s="6" t="n">
        <v>-0.09635828510607136</v>
      </c>
      <c r="I78" t="inlineStr"/>
    </row>
    <row r="79">
      <c r="A79" t="inlineStr">
        <is>
          <t>Jequié (BA)</t>
        </is>
      </c>
      <c r="B79" s="4" t="n">
        <v>44715</v>
      </c>
      <c r="C79" s="5" t="n">
        <v>4.2413</v>
      </c>
      <c r="D79" s="5" t="n">
        <v>0</v>
      </c>
      <c r="E79" s="5" t="n">
        <v>4.641220000000001</v>
      </c>
      <c r="F79" s="5" t="n">
        <v>-0.3999200000000007</v>
      </c>
      <c r="G79" s="6" t="n">
        <v>-0.08616699919417758</v>
      </c>
      <c r="H79" s="6" t="n">
        <v>-0.08616699919417758</v>
      </c>
      <c r="I79" t="inlineStr"/>
    </row>
    <row r="80">
      <c r="A80" t="inlineStr">
        <is>
          <t>Candeias (BA)</t>
        </is>
      </c>
      <c r="B80" s="4" t="n">
        <v>44722</v>
      </c>
      <c r="C80" s="5" t="n">
        <v>4.3299</v>
      </c>
      <c r="D80" s="5" t="n">
        <v>0</v>
      </c>
      <c r="E80" s="5" t="n">
        <v>4.895608</v>
      </c>
      <c r="F80" s="5" t="n">
        <v>-0.5657079999999999</v>
      </c>
      <c r="G80" s="6" t="n">
        <v>-0.1155541865280063</v>
      </c>
      <c r="H80" s="6" t="n">
        <v>-0.1155541865280063</v>
      </c>
      <c r="I80" t="inlineStr"/>
    </row>
    <row r="81">
      <c r="A81" t="inlineStr">
        <is>
          <t>São Francisco do Conde (BA)</t>
        </is>
      </c>
      <c r="B81" s="4" t="n">
        <v>44722</v>
      </c>
      <c r="C81" s="5" t="n">
        <v>4.3299</v>
      </c>
      <c r="D81" s="5" t="n">
        <v>0</v>
      </c>
      <c r="E81" s="5" t="n">
        <v>4.895608</v>
      </c>
      <c r="F81" s="5" t="n">
        <v>-0.5657079999999999</v>
      </c>
      <c r="G81" s="6" t="n">
        <v>-0.1155541865280063</v>
      </c>
      <c r="H81" s="6" t="n">
        <v>-0.1155541865280063</v>
      </c>
      <c r="I81" t="inlineStr"/>
    </row>
    <row r="82">
      <c r="A82" t="inlineStr">
        <is>
          <t>Jequié (BA)</t>
        </is>
      </c>
      <c r="B82" s="4" t="n">
        <v>44722</v>
      </c>
      <c r="C82" s="5" t="n">
        <v>4.3772</v>
      </c>
      <c r="D82" s="5" t="n">
        <v>0</v>
      </c>
      <c r="E82" s="5" t="n">
        <v>4.895608</v>
      </c>
      <c r="F82" s="5" t="n">
        <v>-0.518408</v>
      </c>
      <c r="G82" s="6" t="n">
        <v>-0.1058924652464004</v>
      </c>
      <c r="H82" s="6" t="n">
        <v>-0.1058924652464004</v>
      </c>
      <c r="I82" t="inlineStr"/>
    </row>
    <row r="83">
      <c r="A83" t="inlineStr">
        <is>
          <t>Candeias (BA)</t>
        </is>
      </c>
      <c r="B83" s="4" t="n">
        <v>44729</v>
      </c>
      <c r="C83" s="5" t="n">
        <v>4.5606</v>
      </c>
      <c r="D83" s="5" t="n">
        <v>0</v>
      </c>
      <c r="E83" s="5" t="n">
        <v>4.578284</v>
      </c>
      <c r="F83" s="5" t="n">
        <v>-0.01768400000000003</v>
      </c>
      <c r="G83" s="6" t="n">
        <v>-0.003862582574606588</v>
      </c>
      <c r="H83" s="6" t="n">
        <v>-0.003862582574606588</v>
      </c>
      <c r="I83" t="inlineStr"/>
    </row>
    <row r="84">
      <c r="A84" t="inlineStr">
        <is>
          <t>São Francisco do Conde (BA)</t>
        </is>
      </c>
      <c r="B84" s="4" t="n">
        <v>44729</v>
      </c>
      <c r="C84" s="5" t="n">
        <v>4.5606</v>
      </c>
      <c r="D84" s="5" t="n">
        <v>0</v>
      </c>
      <c r="E84" s="5" t="n">
        <v>4.578284</v>
      </c>
      <c r="F84" s="5" t="n">
        <v>-0.01768400000000003</v>
      </c>
      <c r="G84" s="6" t="n">
        <v>-0.003862582574606588</v>
      </c>
      <c r="H84" s="6" t="n">
        <v>-0.003862582574606588</v>
      </c>
      <c r="I84" t="inlineStr"/>
    </row>
    <row r="85">
      <c r="A85" t="inlineStr">
        <is>
          <t>Jequié (BA)</t>
        </is>
      </c>
      <c r="B85" s="4" t="n">
        <v>44729</v>
      </c>
      <c r="C85" s="5" t="n">
        <v>4.6079</v>
      </c>
      <c r="D85" s="5" t="n">
        <v>0</v>
      </c>
      <c r="E85" s="5" t="n">
        <v>4.578284</v>
      </c>
      <c r="F85" s="5" t="n">
        <v>0.02961599999999986</v>
      </c>
      <c r="G85" s="6" t="n">
        <v>0.006468799226959199</v>
      </c>
      <c r="H85" s="6" t="n">
        <v>0.006468799226959199</v>
      </c>
      <c r="I85" t="inlineStr"/>
    </row>
    <row r="86">
      <c r="A86" t="inlineStr">
        <is>
          <t>Candeias (BA)</t>
        </is>
      </c>
      <c r="B86" s="4" t="n">
        <v>44736</v>
      </c>
      <c r="C86" s="5" t="n">
        <v>4.5606</v>
      </c>
      <c r="D86" s="5" t="n">
        <v>0</v>
      </c>
      <c r="E86" s="5" t="n">
        <v>4.458928</v>
      </c>
      <c r="F86" s="5" t="n">
        <v>0.1016719999999998</v>
      </c>
      <c r="G86" s="6" t="n">
        <v>0.02280189319047077</v>
      </c>
      <c r="H86" s="6" t="n">
        <v>0.02280189319047077</v>
      </c>
      <c r="I86" t="inlineStr"/>
    </row>
    <row r="87">
      <c r="A87" t="inlineStr">
        <is>
          <t>São Francisco do Conde (BA)</t>
        </is>
      </c>
      <c r="B87" s="4" t="n">
        <v>44736</v>
      </c>
      <c r="C87" s="5" t="n">
        <v>4.5606</v>
      </c>
      <c r="D87" s="5" t="n">
        <v>0</v>
      </c>
      <c r="E87" s="5" t="n">
        <v>4.458928</v>
      </c>
      <c r="F87" s="5" t="n">
        <v>0.1016719999999998</v>
      </c>
      <c r="G87" s="6" t="n">
        <v>0.02280189319047077</v>
      </c>
      <c r="H87" s="6" t="n">
        <v>0.02280189319047077</v>
      </c>
      <c r="I87" t="inlineStr"/>
    </row>
    <row r="88">
      <c r="A88" t="inlineStr">
        <is>
          <t>Jequié (BA)</t>
        </is>
      </c>
      <c r="B88" s="4" t="n">
        <v>44736</v>
      </c>
      <c r="C88" s="5" t="n">
        <v>4.6079</v>
      </c>
      <c r="D88" s="5" t="n">
        <v>0</v>
      </c>
      <c r="E88" s="5" t="n">
        <v>4.458928</v>
      </c>
      <c r="F88" s="5" t="n">
        <v>0.1489719999999997</v>
      </c>
      <c r="G88" s="6" t="n">
        <v>0.03340982406533577</v>
      </c>
      <c r="H88" s="6" t="n">
        <v>0.03340982406533577</v>
      </c>
      <c r="I88" t="inlineStr"/>
    </row>
    <row r="89">
      <c r="A89" t="inlineStr">
        <is>
          <t>Candeias (BA)</t>
        </is>
      </c>
      <c r="B89" s="4" t="n">
        <v>44743</v>
      </c>
      <c r="C89" s="5" t="n">
        <v>4.5606</v>
      </c>
      <c r="D89" s="5" t="n">
        <v>0</v>
      </c>
      <c r="E89" s="5" t="n">
        <v>4.390721999999999</v>
      </c>
      <c r="F89" s="5" t="n">
        <v>0.1698780000000006</v>
      </c>
      <c r="G89" s="6" t="n">
        <v>0.03869021996837896</v>
      </c>
      <c r="H89" s="6" t="n">
        <v>0.03869021996837896</v>
      </c>
      <c r="I89" t="inlineStr"/>
    </row>
    <row r="90">
      <c r="A90" t="inlineStr">
        <is>
          <t>São Francisco do Conde (BA)</t>
        </is>
      </c>
      <c r="B90" s="4" t="n">
        <v>44743</v>
      </c>
      <c r="C90" s="5" t="n">
        <v>4.5606</v>
      </c>
      <c r="D90" s="5" t="n">
        <v>0</v>
      </c>
      <c r="E90" s="5" t="n">
        <v>4.390721999999999</v>
      </c>
      <c r="F90" s="5" t="n">
        <v>0.1698780000000006</v>
      </c>
      <c r="G90" s="6" t="n">
        <v>0.03869021996837896</v>
      </c>
      <c r="H90" s="6" t="n">
        <v>0.03869021996837896</v>
      </c>
      <c r="I90" t="inlineStr"/>
    </row>
    <row r="91">
      <c r="A91" t="inlineStr">
        <is>
          <t>Jequié (BA)</t>
        </is>
      </c>
      <c r="B91" s="4" t="n">
        <v>44743</v>
      </c>
      <c r="C91" s="5" t="n">
        <v>4.6079</v>
      </c>
      <c r="D91" s="5" t="n">
        <v>0</v>
      </c>
      <c r="E91" s="5" t="n">
        <v>4.390721999999999</v>
      </c>
      <c r="F91" s="5" t="n">
        <v>0.2171780000000005</v>
      </c>
      <c r="G91" s="6" t="n">
        <v>0.04946293570852367</v>
      </c>
      <c r="H91" s="6" t="n">
        <v>0.04946293570852367</v>
      </c>
      <c r="I91" t="inlineStr"/>
    </row>
    <row r="92">
      <c r="A92" t="inlineStr">
        <is>
          <t>Candeias (BA)</t>
        </is>
      </c>
      <c r="B92" s="4" t="n">
        <v>44750</v>
      </c>
      <c r="C92" s="5" t="n">
        <v>4.465</v>
      </c>
      <c r="D92" s="5" t="n">
        <v>0</v>
      </c>
      <c r="E92" s="5" t="n">
        <v>4.030698</v>
      </c>
      <c r="F92" s="5" t="n">
        <v>0.4343019999999997</v>
      </c>
      <c r="G92" s="6" t="n">
        <v>0.1077485834959602</v>
      </c>
      <c r="H92" s="6" t="n">
        <v>0.1077485834959602</v>
      </c>
      <c r="I92" t="inlineStr"/>
    </row>
    <row r="93">
      <c r="A93" t="inlineStr">
        <is>
          <t>São Francisco do Conde (BA)</t>
        </is>
      </c>
      <c r="B93" s="4" t="n">
        <v>44750</v>
      </c>
      <c r="C93" s="5" t="n">
        <v>4.465</v>
      </c>
      <c r="D93" s="5" t="n">
        <v>0</v>
      </c>
      <c r="E93" s="5" t="n">
        <v>4.030698</v>
      </c>
      <c r="F93" s="5" t="n">
        <v>0.4343019999999997</v>
      </c>
      <c r="G93" s="6" t="n">
        <v>0.1077485834959602</v>
      </c>
      <c r="H93" s="6" t="n">
        <v>0.1077485834959602</v>
      </c>
      <c r="I93" t="inlineStr"/>
    </row>
    <row r="94">
      <c r="A94" t="inlineStr">
        <is>
          <t>Jequié (BA)</t>
        </is>
      </c>
      <c r="B94" s="4" t="n">
        <v>44750</v>
      </c>
      <c r="C94" s="5" t="n">
        <v>4.5123</v>
      </c>
      <c r="D94" s="5" t="n">
        <v>0</v>
      </c>
      <c r="E94" s="5" t="n">
        <v>4.030698</v>
      </c>
      <c r="F94" s="5" t="n">
        <v>0.4816019999999996</v>
      </c>
      <c r="G94" s="6" t="n">
        <v>0.1194835236973844</v>
      </c>
      <c r="H94" s="6" t="n">
        <v>0.1194835236973844</v>
      </c>
      <c r="I94" t="inlineStr"/>
    </row>
    <row r="95">
      <c r="A95" t="inlineStr">
        <is>
          <t>Candeias (BA)</t>
        </is>
      </c>
      <c r="B95" s="4" t="n">
        <v>44757</v>
      </c>
      <c r="C95" s="5" t="n">
        <v>4.3321</v>
      </c>
      <c r="D95" s="5" t="n">
        <v>0</v>
      </c>
      <c r="E95" s="5" t="n">
        <v>3.922934</v>
      </c>
      <c r="F95" s="5" t="n">
        <v>0.4091659999999995</v>
      </c>
      <c r="G95" s="6" t="n">
        <v>0.1043010155154278</v>
      </c>
      <c r="H95" s="6" t="n">
        <v>0.1043010155154278</v>
      </c>
      <c r="I95" t="inlineStr"/>
    </row>
    <row r="96">
      <c r="A96" t="inlineStr">
        <is>
          <t>São Francisco do Conde (BA)</t>
        </is>
      </c>
      <c r="B96" s="4" t="n">
        <v>44757</v>
      </c>
      <c r="C96" s="5" t="n">
        <v>4.3321</v>
      </c>
      <c r="D96" s="5" t="n">
        <v>0</v>
      </c>
      <c r="E96" s="5" t="n">
        <v>3.922934</v>
      </c>
      <c r="F96" s="5" t="n">
        <v>0.4091659999999995</v>
      </c>
      <c r="G96" s="6" t="n">
        <v>0.1043010155154278</v>
      </c>
      <c r="H96" s="6" t="n">
        <v>0.1043010155154278</v>
      </c>
      <c r="I96" t="inlineStr"/>
    </row>
    <row r="97">
      <c r="A97" t="inlineStr">
        <is>
          <t>Jequié (BA)</t>
        </is>
      </c>
      <c r="B97" s="4" t="n">
        <v>44757</v>
      </c>
      <c r="C97" s="5" t="n">
        <v>4.3794</v>
      </c>
      <c r="D97" s="5" t="n">
        <v>0</v>
      </c>
      <c r="E97" s="5" t="n">
        <v>3.922934</v>
      </c>
      <c r="F97" s="5" t="n">
        <v>0.4564660000000003</v>
      </c>
      <c r="G97" s="6" t="n">
        <v>0.1163583175245875</v>
      </c>
      <c r="H97" s="6" t="n">
        <v>0.1163583175245875</v>
      </c>
      <c r="I97" t="inlineStr"/>
    </row>
    <row r="98">
      <c r="A98" t="inlineStr">
        <is>
          <t>Candeias (BA)</t>
        </is>
      </c>
      <c r="B98" s="4" t="n">
        <v>44764</v>
      </c>
      <c r="C98" s="5" t="n">
        <v>4.0267</v>
      </c>
      <c r="D98" s="5" t="n">
        <v>0</v>
      </c>
      <c r="E98" s="5" t="n">
        <v>3.851862</v>
      </c>
      <c r="F98" s="5" t="n">
        <v>0.1748379999999998</v>
      </c>
      <c r="G98" s="6" t="n">
        <v>0.0453905150288354</v>
      </c>
      <c r="H98" s="6" t="n">
        <v>0.0453905150288354</v>
      </c>
      <c r="I98" t="inlineStr"/>
    </row>
    <row r="99">
      <c r="A99" t="inlineStr">
        <is>
          <t>São Francisco do Conde (BA)</t>
        </is>
      </c>
      <c r="B99" s="4" t="n">
        <v>44764</v>
      </c>
      <c r="C99" s="5" t="n">
        <v>4.0267</v>
      </c>
      <c r="D99" s="5" t="n">
        <v>0</v>
      </c>
      <c r="E99" s="5" t="n">
        <v>3.851862</v>
      </c>
      <c r="F99" s="5" t="n">
        <v>0.1748379999999998</v>
      </c>
      <c r="G99" s="6" t="n">
        <v>0.0453905150288354</v>
      </c>
      <c r="H99" s="6" t="n">
        <v>0.0453905150288354</v>
      </c>
      <c r="I99" t="inlineStr"/>
    </row>
    <row r="100">
      <c r="A100" t="inlineStr">
        <is>
          <t>Jequié (BA)</t>
        </is>
      </c>
      <c r="B100" s="4" t="n">
        <v>44764</v>
      </c>
      <c r="C100" s="5" t="n">
        <v>4.074</v>
      </c>
      <c r="D100" s="5" t="n">
        <v>0</v>
      </c>
      <c r="E100" s="5" t="n">
        <v>3.851862</v>
      </c>
      <c r="F100" s="5" t="n">
        <v>0.2221379999999997</v>
      </c>
      <c r="G100" s="6" t="n">
        <v>0.05767029036865789</v>
      </c>
      <c r="H100" s="6" t="n">
        <v>0.05767029036865789</v>
      </c>
      <c r="I100" t="inlineStr"/>
    </row>
    <row r="101">
      <c r="A101" t="inlineStr">
        <is>
          <t>Candeias (BA)</t>
        </is>
      </c>
      <c r="B101" s="4" t="n">
        <v>44771</v>
      </c>
      <c r="C101" s="5" t="n">
        <v>3.9133</v>
      </c>
      <c r="D101" s="5" t="n">
        <v>0</v>
      </c>
      <c r="E101" s="5" t="n">
        <v>3.748026</v>
      </c>
      <c r="F101" s="5" t="n">
        <v>0.1652740000000006</v>
      </c>
      <c r="G101" s="6" t="n">
        <v>0.04409627894790491</v>
      </c>
      <c r="H101" s="6" t="n">
        <v>0.04409627894790491</v>
      </c>
      <c r="I101" t="inlineStr"/>
    </row>
    <row r="102">
      <c r="A102" t="inlineStr">
        <is>
          <t>São Francisco do Conde (BA)</t>
        </is>
      </c>
      <c r="B102" s="4" t="n">
        <v>44771</v>
      </c>
      <c r="C102" s="5" t="n">
        <v>3.9133</v>
      </c>
      <c r="D102" s="5" t="n">
        <v>0</v>
      </c>
      <c r="E102" s="5" t="n">
        <v>3.748026</v>
      </c>
      <c r="F102" s="5" t="n">
        <v>0.1652740000000006</v>
      </c>
      <c r="G102" s="6" t="n">
        <v>0.04409627894790491</v>
      </c>
      <c r="H102" s="6" t="n">
        <v>0.04409627894790491</v>
      </c>
      <c r="I102" t="inlineStr"/>
    </row>
    <row r="103">
      <c r="A103" t="inlineStr">
        <is>
          <t>Jequié (BA)</t>
        </is>
      </c>
      <c r="B103" s="4" t="n">
        <v>44771</v>
      </c>
      <c r="C103" s="5" t="n">
        <v>3.9606</v>
      </c>
      <c r="D103" s="5" t="n">
        <v>0</v>
      </c>
      <c r="E103" s="5" t="n">
        <v>3.748026</v>
      </c>
      <c r="F103" s="5" t="n">
        <v>0.2125740000000005</v>
      </c>
      <c r="G103" s="6" t="n">
        <v>0.0567162554368621</v>
      </c>
      <c r="H103" s="6" t="n">
        <v>0.0567162554368621</v>
      </c>
      <c r="I103" t="inlineStr"/>
    </row>
    <row r="104">
      <c r="A104" t="inlineStr">
        <is>
          <t>Candeias (BA)</t>
        </is>
      </c>
      <c r="B104" s="4" t="n">
        <v>44778</v>
      </c>
      <c r="C104" s="5" t="n">
        <v>3.822499999999999</v>
      </c>
      <c r="D104" s="5" t="n">
        <v>0</v>
      </c>
      <c r="E104" s="5" t="n">
        <v>3.655092</v>
      </c>
      <c r="F104" s="5" t="n">
        <v>0.1674079999999996</v>
      </c>
      <c r="G104" s="6" t="n">
        <v>0.04580130951560157</v>
      </c>
      <c r="H104" s="6" t="n">
        <v>0.04580130951560157</v>
      </c>
      <c r="I104" t="inlineStr"/>
    </row>
    <row r="105">
      <c r="A105" t="inlineStr">
        <is>
          <t>São Francisco do Conde (BA)</t>
        </is>
      </c>
      <c r="B105" s="4" t="n">
        <v>44778</v>
      </c>
      <c r="C105" s="5" t="n">
        <v>3.822499999999999</v>
      </c>
      <c r="D105" s="5" t="n">
        <v>0</v>
      </c>
      <c r="E105" s="5" t="n">
        <v>3.655092</v>
      </c>
      <c r="F105" s="5" t="n">
        <v>0.1674079999999996</v>
      </c>
      <c r="G105" s="6" t="n">
        <v>0.04580130951560157</v>
      </c>
      <c r="H105" s="6" t="n">
        <v>0.04580130951560157</v>
      </c>
      <c r="I105" t="inlineStr"/>
    </row>
    <row r="106">
      <c r="A106" t="inlineStr">
        <is>
          <t>Jequié (BA)</t>
        </is>
      </c>
      <c r="B106" s="4" t="n">
        <v>44778</v>
      </c>
      <c r="C106" s="5" t="n">
        <v>3.8698</v>
      </c>
      <c r="D106" s="5" t="n">
        <v>0</v>
      </c>
      <c r="E106" s="5" t="n">
        <v>3.655092</v>
      </c>
      <c r="F106" s="5" t="n">
        <v>0.2147080000000003</v>
      </c>
      <c r="G106" s="6" t="n">
        <v>0.05874216025205392</v>
      </c>
      <c r="H106" s="6" t="n">
        <v>0.05874216025205392</v>
      </c>
      <c r="I106" t="inlineStr"/>
    </row>
    <row r="107">
      <c r="A107" t="inlineStr">
        <is>
          <t>Candeias (BA)</t>
        </is>
      </c>
      <c r="B107" s="4" t="n">
        <v>44785</v>
      </c>
      <c r="C107" s="5" t="n">
        <v>3.4689</v>
      </c>
      <c r="D107" s="5" t="n">
        <v>0</v>
      </c>
      <c r="E107" s="5" t="n">
        <v>3.495278</v>
      </c>
      <c r="F107" s="5" t="n">
        <v>-0.02637799999999979</v>
      </c>
      <c r="G107" s="6" t="n">
        <v>-0.00754675307657926</v>
      </c>
      <c r="H107" s="6" t="n">
        <v>-0.00754675307657926</v>
      </c>
      <c r="I107" t="inlineStr"/>
    </row>
    <row r="108">
      <c r="A108" t="inlineStr">
        <is>
          <t>São Francisco do Conde (BA)</t>
        </is>
      </c>
      <c r="B108" s="4" t="n">
        <v>44785</v>
      </c>
      <c r="C108" s="5" t="n">
        <v>3.4689</v>
      </c>
      <c r="D108" s="5" t="n">
        <v>0</v>
      </c>
      <c r="E108" s="5" t="n">
        <v>3.495278</v>
      </c>
      <c r="F108" s="5" t="n">
        <v>-0.02637799999999979</v>
      </c>
      <c r="G108" s="6" t="n">
        <v>-0.00754675307657926</v>
      </c>
      <c r="H108" s="6" t="n">
        <v>-0.00754675307657926</v>
      </c>
      <c r="I108" t="inlineStr"/>
    </row>
    <row r="109">
      <c r="A109" t="inlineStr">
        <is>
          <t>Jequié (BA)</t>
        </is>
      </c>
      <c r="B109" s="4" t="n">
        <v>44785</v>
      </c>
      <c r="C109" s="5" t="n">
        <v>3.5162</v>
      </c>
      <c r="D109" s="5" t="n">
        <v>0</v>
      </c>
      <c r="E109" s="5" t="n">
        <v>3.495278</v>
      </c>
      <c r="F109" s="5" t="n">
        <v>0.02092200000000011</v>
      </c>
      <c r="G109" s="6" t="n">
        <v>0.005985789971498789</v>
      </c>
      <c r="H109" s="6" t="n">
        <v>0.005985789971498789</v>
      </c>
      <c r="I109" t="inlineStr"/>
    </row>
    <row r="110">
      <c r="A110" t="inlineStr">
        <is>
          <t>Candeias (BA)</t>
        </is>
      </c>
      <c r="B110" s="4" t="n">
        <v>44792</v>
      </c>
      <c r="C110" s="5" t="n">
        <v>3.3174</v>
      </c>
      <c r="D110" s="5" t="n">
        <v>0</v>
      </c>
      <c r="E110" s="5" t="n">
        <v>3.490484</v>
      </c>
      <c r="F110" s="5" t="n">
        <v>-0.1730839999999998</v>
      </c>
      <c r="G110" s="6" t="n">
        <v>-0.04958739246476984</v>
      </c>
      <c r="H110" s="6" t="n">
        <v>-0.04958739246476984</v>
      </c>
      <c r="I110" t="inlineStr"/>
    </row>
    <row r="111">
      <c r="A111" t="inlineStr">
        <is>
          <t>São Francisco do Conde (BA)</t>
        </is>
      </c>
      <c r="B111" s="4" t="n">
        <v>44792</v>
      </c>
      <c r="C111" s="5" t="n">
        <v>3.3174</v>
      </c>
      <c r="D111" s="5" t="n">
        <v>0</v>
      </c>
      <c r="E111" s="5" t="n">
        <v>3.490484</v>
      </c>
      <c r="F111" s="5" t="n">
        <v>-0.1730839999999998</v>
      </c>
      <c r="G111" s="6" t="n">
        <v>-0.04958739246476984</v>
      </c>
      <c r="H111" s="6" t="n">
        <v>-0.04958739246476984</v>
      </c>
      <c r="I111" t="inlineStr"/>
    </row>
    <row r="112">
      <c r="A112" t="inlineStr">
        <is>
          <t>Jequié (BA)</t>
        </is>
      </c>
      <c r="B112" s="4" t="n">
        <v>44792</v>
      </c>
      <c r="C112" s="5" t="n">
        <v>3.3647</v>
      </c>
      <c r="D112" s="5" t="n">
        <v>0</v>
      </c>
      <c r="E112" s="5" t="n">
        <v>3.490484</v>
      </c>
      <c r="F112" s="5" t="n">
        <v>-0.1257839999999999</v>
      </c>
      <c r="G112" s="6" t="n">
        <v>-0.03603626316579589</v>
      </c>
      <c r="H112" s="6" t="n">
        <v>-0.03603626316579589</v>
      </c>
      <c r="I112" t="inlineStr"/>
    </row>
    <row r="113">
      <c r="A113" t="inlineStr">
        <is>
          <t>Candeias (BA)</t>
        </is>
      </c>
      <c r="B113" s="4" t="n">
        <v>44799</v>
      </c>
      <c r="C113" s="5" t="n">
        <v>3.247</v>
      </c>
      <c r="D113" s="5" t="n">
        <v>0</v>
      </c>
      <c r="E113" s="5" t="n">
        <v>3.40099</v>
      </c>
      <c r="F113" s="5" t="n">
        <v>-0.1539900000000003</v>
      </c>
      <c r="G113" s="6" t="n">
        <v>-0.04527799258451226</v>
      </c>
      <c r="H113" s="6" t="n">
        <v>-0.04527799258451226</v>
      </c>
      <c r="I113" t="inlineStr"/>
    </row>
    <row r="114">
      <c r="A114" t="inlineStr">
        <is>
          <t>São Francisco do Conde (BA)</t>
        </is>
      </c>
      <c r="B114" s="4" t="n">
        <v>44799</v>
      </c>
      <c r="C114" s="5" t="n">
        <v>3.247</v>
      </c>
      <c r="D114" s="5" t="n">
        <v>0</v>
      </c>
      <c r="E114" s="5" t="n">
        <v>3.40099</v>
      </c>
      <c r="F114" s="5" t="n">
        <v>-0.1539900000000003</v>
      </c>
      <c r="G114" s="6" t="n">
        <v>-0.04527799258451226</v>
      </c>
      <c r="H114" s="6" t="n">
        <v>-0.04527799258451226</v>
      </c>
      <c r="I114" t="inlineStr"/>
    </row>
    <row r="115">
      <c r="A115" t="inlineStr">
        <is>
          <t>Jequié (BA)</t>
        </is>
      </c>
      <c r="B115" s="4" t="n">
        <v>44799</v>
      </c>
      <c r="C115" s="5" t="n">
        <v>3.2943</v>
      </c>
      <c r="D115" s="5" t="n">
        <v>0</v>
      </c>
      <c r="E115" s="5" t="n">
        <v>3.40099</v>
      </c>
      <c r="F115" s="5" t="n">
        <v>-0.1066900000000004</v>
      </c>
      <c r="G115" s="6" t="n">
        <v>-0.03137027747802856</v>
      </c>
      <c r="H115" s="6" t="n">
        <v>-0.03137027747802856</v>
      </c>
      <c r="I115" t="inlineStr"/>
    </row>
    <row r="116">
      <c r="A116" t="inlineStr">
        <is>
          <t>Candeias (BA)</t>
        </is>
      </c>
      <c r="B116" s="4" t="n">
        <v>44806</v>
      </c>
      <c r="C116" s="5" t="n">
        <v>3.1875</v>
      </c>
      <c r="D116" s="5" t="n">
        <v>0</v>
      </c>
      <c r="E116" s="5" t="n">
        <v>3.09919</v>
      </c>
      <c r="F116" s="5" t="n">
        <v>0.08830999999999989</v>
      </c>
      <c r="G116" s="6" t="n">
        <v>0.02849454212229641</v>
      </c>
      <c r="H116" s="6" t="n">
        <v>0.02849454212229641</v>
      </c>
      <c r="I116" t="inlineStr"/>
    </row>
    <row r="117">
      <c r="A117" t="inlineStr">
        <is>
          <t>São Francisco do Conde (BA)</t>
        </is>
      </c>
      <c r="B117" s="4" t="n">
        <v>44806</v>
      </c>
      <c r="C117" s="5" t="n">
        <v>3.1875</v>
      </c>
      <c r="D117" s="5" t="n">
        <v>0</v>
      </c>
      <c r="E117" s="5" t="n">
        <v>3.09919</v>
      </c>
      <c r="F117" s="5" t="n">
        <v>0.08830999999999989</v>
      </c>
      <c r="G117" s="6" t="n">
        <v>0.02849454212229641</v>
      </c>
      <c r="H117" s="6" t="n">
        <v>0.02849454212229641</v>
      </c>
      <c r="I117" t="inlineStr"/>
    </row>
    <row r="118">
      <c r="A118" t="inlineStr">
        <is>
          <t>Jequié (BA)</t>
        </is>
      </c>
      <c r="B118" s="4" t="n">
        <v>44806</v>
      </c>
      <c r="C118" s="5" t="n">
        <v>3.2348</v>
      </c>
      <c r="D118" s="5" t="n">
        <v>0</v>
      </c>
      <c r="E118" s="5" t="n">
        <v>3.09919</v>
      </c>
      <c r="F118" s="5" t="n">
        <v>0.1356099999999998</v>
      </c>
      <c r="G118" s="6" t="n">
        <v>0.04375659446500535</v>
      </c>
      <c r="H118" s="6" t="n">
        <v>0.04375659446500535</v>
      </c>
      <c r="I118" t="inlineStr"/>
    </row>
    <row r="119">
      <c r="A119" t="inlineStr">
        <is>
          <t>Candeias (BA)</t>
        </is>
      </c>
      <c r="B119" s="4" t="n">
        <v>44813</v>
      </c>
      <c r="C119" s="5" t="n">
        <v>3.4994</v>
      </c>
      <c r="D119" s="5" t="n">
        <v>0</v>
      </c>
      <c r="E119" s="5" t="n">
        <v>2.913135</v>
      </c>
      <c r="F119" s="5" t="n">
        <v>0.586265</v>
      </c>
      <c r="G119" s="6" t="n">
        <v>0.2012488264361247</v>
      </c>
      <c r="H119" s="6" t="n">
        <v>0.2012488264361247</v>
      </c>
      <c r="I119" t="inlineStr"/>
    </row>
    <row r="120">
      <c r="A120" t="inlineStr">
        <is>
          <t>São Francisco do Conde (BA)</t>
        </is>
      </c>
      <c r="B120" s="4" t="n">
        <v>44813</v>
      </c>
      <c r="C120" s="5" t="n">
        <v>3.4994</v>
      </c>
      <c r="D120" s="5" t="n">
        <v>0</v>
      </c>
      <c r="E120" s="5" t="n">
        <v>2.913135</v>
      </c>
      <c r="F120" s="5" t="n">
        <v>0.586265</v>
      </c>
      <c r="G120" s="6" t="n">
        <v>0.2012488264361247</v>
      </c>
      <c r="H120" s="6" t="n">
        <v>0.2012488264361247</v>
      </c>
      <c r="I120" t="inlineStr"/>
    </row>
    <row r="121">
      <c r="A121" t="inlineStr">
        <is>
          <t>Jequié (BA)</t>
        </is>
      </c>
      <c r="B121" s="4" t="n">
        <v>44813</v>
      </c>
      <c r="C121" s="5" t="n">
        <v>3.5467</v>
      </c>
      <c r="D121" s="5" t="n">
        <v>0</v>
      </c>
      <c r="E121" s="5" t="n">
        <v>2.913135</v>
      </c>
      <c r="F121" s="5" t="n">
        <v>0.6335649999999999</v>
      </c>
      <c r="G121" s="6" t="n">
        <v>0.2174856297425283</v>
      </c>
      <c r="H121" s="6" t="n">
        <v>0.2174856297425283</v>
      </c>
      <c r="I121" t="inlineStr"/>
    </row>
    <row r="122">
      <c r="A122" t="inlineStr">
        <is>
          <t>Candeias (BA)</t>
        </is>
      </c>
      <c r="B122" s="4" t="n">
        <v>44820</v>
      </c>
      <c r="C122" s="5" t="n">
        <v>3.4447</v>
      </c>
      <c r="D122" s="5" t="n">
        <v>0</v>
      </c>
      <c r="E122" s="5" t="n">
        <v>3.010954</v>
      </c>
      <c r="F122" s="5" t="n">
        <v>0.4337460000000002</v>
      </c>
      <c r="G122" s="6" t="n">
        <v>0.144056003512508</v>
      </c>
      <c r="H122" s="6" t="n">
        <v>0.144056003512508</v>
      </c>
      <c r="I122" t="inlineStr"/>
    </row>
    <row r="123">
      <c r="A123" t="inlineStr">
        <is>
          <t>São Francisco do Conde (BA)</t>
        </is>
      </c>
      <c r="B123" s="4" t="n">
        <v>44820</v>
      </c>
      <c r="C123" s="5" t="n">
        <v>3.4447</v>
      </c>
      <c r="D123" s="5" t="n">
        <v>0</v>
      </c>
      <c r="E123" s="5" t="n">
        <v>3.010954</v>
      </c>
      <c r="F123" s="5" t="n">
        <v>0.4337460000000002</v>
      </c>
      <c r="G123" s="6" t="n">
        <v>0.144056003512508</v>
      </c>
      <c r="H123" s="6" t="n">
        <v>0.144056003512508</v>
      </c>
      <c r="I123" t="inlineStr"/>
    </row>
    <row r="124">
      <c r="A124" t="inlineStr">
        <is>
          <t>Jequié (BA)</t>
        </is>
      </c>
      <c r="B124" s="4" t="n">
        <v>44820</v>
      </c>
      <c r="C124" s="5" t="n">
        <v>3.492</v>
      </c>
      <c r="D124" s="5" t="n">
        <v>0</v>
      </c>
      <c r="E124" s="5" t="n">
        <v>3.010954</v>
      </c>
      <c r="F124" s="5" t="n">
        <v>0.4810460000000001</v>
      </c>
      <c r="G124" s="6" t="n">
        <v>0.1597653102637902</v>
      </c>
      <c r="H124" s="6" t="n">
        <v>0.1597653102637902</v>
      </c>
      <c r="I124" t="inlineStr"/>
    </row>
    <row r="125">
      <c r="A125" t="inlineStr">
        <is>
          <t>Candeias (BA)</t>
        </is>
      </c>
      <c r="B125" s="4" t="n">
        <v>44827</v>
      </c>
      <c r="C125" s="5" t="n">
        <v>3.6007</v>
      </c>
      <c r="D125" s="5" t="n">
        <v>0</v>
      </c>
      <c r="E125" s="5" t="n">
        <v>2.973984</v>
      </c>
      <c r="F125" s="5" t="n">
        <v>0.6267159999999996</v>
      </c>
      <c r="G125" s="6" t="n">
        <v>0.2107328082464464</v>
      </c>
      <c r="H125" s="6" t="n">
        <v>0.2107328082464464</v>
      </c>
      <c r="I125" t="inlineStr"/>
    </row>
    <row r="126">
      <c r="A126" t="inlineStr">
        <is>
          <t>São Francisco do Conde (BA)</t>
        </is>
      </c>
      <c r="B126" s="4" t="n">
        <v>44827</v>
      </c>
      <c r="C126" s="5" t="n">
        <v>3.6007</v>
      </c>
      <c r="D126" s="5" t="n">
        <v>0</v>
      </c>
      <c r="E126" s="5" t="n">
        <v>2.973984</v>
      </c>
      <c r="F126" s="5" t="n">
        <v>0.6267159999999996</v>
      </c>
      <c r="G126" s="6" t="n">
        <v>0.2107328082464464</v>
      </c>
      <c r="H126" s="6" t="n">
        <v>0.2107328082464464</v>
      </c>
      <c r="I126" t="inlineStr"/>
    </row>
    <row r="127">
      <c r="A127" t="inlineStr">
        <is>
          <t>Jequié (BA)</t>
        </is>
      </c>
      <c r="B127" s="4" t="n">
        <v>44827</v>
      </c>
      <c r="C127" s="5" t="n">
        <v>3.648000000000001</v>
      </c>
      <c r="D127" s="5" t="n">
        <v>0</v>
      </c>
      <c r="E127" s="5" t="n">
        <v>2.973984</v>
      </c>
      <c r="F127" s="5" t="n">
        <v>0.6740160000000004</v>
      </c>
      <c r="G127" s="6" t="n">
        <v>0.2266373995287132</v>
      </c>
      <c r="H127" s="6" t="n">
        <v>0.2266373995287132</v>
      </c>
      <c r="I127" t="inlineStr"/>
    </row>
    <row r="128">
      <c r="A128" t="inlineStr">
        <is>
          <t>Candeias (BA)</t>
        </is>
      </c>
      <c r="B128" s="4" t="n">
        <v>44834</v>
      </c>
      <c r="C128" s="5" t="n">
        <v>3.5658</v>
      </c>
      <c r="D128" s="5" t="n">
        <v>0</v>
      </c>
      <c r="E128" s="5" t="n">
        <v>3.096848</v>
      </c>
      <c r="F128" s="5" t="n">
        <v>0.4689520000000003</v>
      </c>
      <c r="G128" s="6" t="n">
        <v>0.1514288076134187</v>
      </c>
      <c r="H128" s="6" t="n">
        <v>0.1514288076134187</v>
      </c>
      <c r="I128" t="inlineStr"/>
    </row>
    <row r="129">
      <c r="A129" t="inlineStr">
        <is>
          <t>São Francisco do Conde (BA)</t>
        </is>
      </c>
      <c r="B129" s="4" t="n">
        <v>44834</v>
      </c>
      <c r="C129" s="5" t="n">
        <v>3.5658</v>
      </c>
      <c r="D129" s="5" t="n">
        <v>0</v>
      </c>
      <c r="E129" s="5" t="n">
        <v>3.096848</v>
      </c>
      <c r="F129" s="5" t="n">
        <v>0.4689520000000003</v>
      </c>
      <c r="G129" s="6" t="n">
        <v>0.1514288076134187</v>
      </c>
      <c r="H129" s="6" t="n">
        <v>0.1514288076134187</v>
      </c>
      <c r="I129" t="inlineStr"/>
    </row>
    <row r="130">
      <c r="A130" t="inlineStr">
        <is>
          <t>Jequié (BA)</t>
        </is>
      </c>
      <c r="B130" s="4" t="n">
        <v>44834</v>
      </c>
      <c r="C130" s="5" t="n">
        <v>3.6131</v>
      </c>
      <c r="D130" s="5" t="n">
        <v>0</v>
      </c>
      <c r="E130" s="5" t="n">
        <v>3.096848</v>
      </c>
      <c r="F130" s="5" t="n">
        <v>0.5162520000000002</v>
      </c>
      <c r="G130" s="6" t="n">
        <v>0.1667024019260874</v>
      </c>
      <c r="H130" s="6" t="n">
        <v>0.1667024019260874</v>
      </c>
      <c r="I130" t="inlineStr"/>
    </row>
    <row r="131">
      <c r="A131" t="inlineStr">
        <is>
          <t>Candeias (BA)</t>
        </is>
      </c>
      <c r="B131" s="4" t="n">
        <v>44841</v>
      </c>
      <c r="C131" s="5" t="n">
        <v>3.438299999999999</v>
      </c>
      <c r="D131" s="5" t="n">
        <v>0</v>
      </c>
      <c r="E131" s="5" t="n">
        <v>3.285228</v>
      </c>
      <c r="F131" s="5" t="n">
        <v>0.1530719999999994</v>
      </c>
      <c r="G131" s="6" t="n">
        <v>0.04659402635068233</v>
      </c>
      <c r="H131" s="6" t="n">
        <v>0.04659402635068233</v>
      </c>
      <c r="I131" t="inlineStr"/>
    </row>
    <row r="132">
      <c r="A132" t="inlineStr">
        <is>
          <t>São Francisco do Conde (BA)</t>
        </is>
      </c>
      <c r="B132" s="4" t="n">
        <v>44841</v>
      </c>
      <c r="C132" s="5" t="n">
        <v>3.438299999999999</v>
      </c>
      <c r="D132" s="5" t="n">
        <v>0</v>
      </c>
      <c r="E132" s="5" t="n">
        <v>3.285228</v>
      </c>
      <c r="F132" s="5" t="n">
        <v>0.1530719999999994</v>
      </c>
      <c r="G132" s="6" t="n">
        <v>0.04659402635068233</v>
      </c>
      <c r="H132" s="6" t="n">
        <v>0.04659402635068233</v>
      </c>
      <c r="I132" t="inlineStr"/>
    </row>
    <row r="133">
      <c r="A133" t="inlineStr">
        <is>
          <t>Jequié (BA)</t>
        </is>
      </c>
      <c r="B133" s="4" t="n">
        <v>44841</v>
      </c>
      <c r="C133" s="5" t="n">
        <v>3.485599999999999</v>
      </c>
      <c r="D133" s="5" t="n">
        <v>0</v>
      </c>
      <c r="E133" s="5" t="n">
        <v>3.285228</v>
      </c>
      <c r="F133" s="5" t="n">
        <v>0.2003719999999993</v>
      </c>
      <c r="G133" s="6" t="n">
        <v>0.06099180939648607</v>
      </c>
      <c r="H133" s="6" t="n">
        <v>0.06099180939648607</v>
      </c>
      <c r="I133" t="inlineStr"/>
    </row>
    <row r="134">
      <c r="A134" t="inlineStr">
        <is>
          <t>Candeias (BA)</t>
        </is>
      </c>
      <c r="B134" s="4" t="n">
        <v>44848</v>
      </c>
      <c r="C134" s="5" t="n">
        <v>3.7583</v>
      </c>
      <c r="D134" s="5" t="n">
        <v>0</v>
      </c>
      <c r="E134" s="5" t="n">
        <v>3.38998</v>
      </c>
      <c r="F134" s="5" t="n">
        <v>0.3683199999999998</v>
      </c>
      <c r="G134" s="6" t="n">
        <v>0.1086496085522628</v>
      </c>
      <c r="H134" s="6" t="n">
        <v>0.1086496085522628</v>
      </c>
      <c r="I134" t="inlineStr"/>
    </row>
    <row r="135">
      <c r="A135" t="inlineStr">
        <is>
          <t>São Francisco do Conde (BA)</t>
        </is>
      </c>
      <c r="B135" s="4" t="n">
        <v>44848</v>
      </c>
      <c r="C135" s="5" t="n">
        <v>3.7583</v>
      </c>
      <c r="D135" s="5" t="n">
        <v>0</v>
      </c>
      <c r="E135" s="5" t="n">
        <v>3.38998</v>
      </c>
      <c r="F135" s="5" t="n">
        <v>0.3683199999999998</v>
      </c>
      <c r="G135" s="6" t="n">
        <v>0.1086496085522628</v>
      </c>
      <c r="H135" s="6" t="n">
        <v>0.1086496085522628</v>
      </c>
      <c r="I135" t="inlineStr"/>
    </row>
    <row r="136">
      <c r="A136" t="inlineStr">
        <is>
          <t>Jequié (BA)</t>
        </is>
      </c>
      <c r="B136" s="4" t="n">
        <v>44848</v>
      </c>
      <c r="C136" s="5" t="n">
        <v>3.8056</v>
      </c>
      <c r="D136" s="5" t="n">
        <v>0</v>
      </c>
      <c r="E136" s="5" t="n">
        <v>3.38998</v>
      </c>
      <c r="F136" s="5" t="n">
        <v>0.4156199999999997</v>
      </c>
      <c r="G136" s="6" t="n">
        <v>0.1226024932300485</v>
      </c>
      <c r="H136" s="6" t="n">
        <v>0.1226024932300485</v>
      </c>
      <c r="I136" t="inlineStr"/>
    </row>
    <row r="137">
      <c r="A137" t="inlineStr">
        <is>
          <t>Candeias (BA)</t>
        </is>
      </c>
      <c r="B137" s="4" t="n">
        <v>44855</v>
      </c>
      <c r="C137" s="5" t="n">
        <v>3.883</v>
      </c>
      <c r="D137" s="5" t="n">
        <v>0</v>
      </c>
      <c r="E137" s="5" t="n">
        <v>3.321802</v>
      </c>
      <c r="F137" s="5" t="n">
        <v>0.5611980000000001</v>
      </c>
      <c r="G137" s="6" t="n">
        <v>0.1689438443350928</v>
      </c>
      <c r="H137" s="6" t="n">
        <v>0.1689438443350928</v>
      </c>
      <c r="I137" t="inlineStr"/>
    </row>
    <row r="138">
      <c r="A138" t="inlineStr">
        <is>
          <t>São Francisco do Conde (BA)</t>
        </is>
      </c>
      <c r="B138" s="4" t="n">
        <v>44855</v>
      </c>
      <c r="C138" s="5" t="n">
        <v>3.883</v>
      </c>
      <c r="D138" s="5" t="n">
        <v>0</v>
      </c>
      <c r="E138" s="5" t="n">
        <v>3.321802</v>
      </c>
      <c r="F138" s="5" t="n">
        <v>0.5611980000000001</v>
      </c>
      <c r="G138" s="6" t="n">
        <v>0.1689438443350928</v>
      </c>
      <c r="H138" s="6" t="n">
        <v>0.1689438443350928</v>
      </c>
      <c r="I138" t="inlineStr"/>
    </row>
    <row r="139">
      <c r="A139" t="inlineStr">
        <is>
          <t>Jequié (BA)</t>
        </is>
      </c>
      <c r="B139" s="4" t="n">
        <v>44855</v>
      </c>
      <c r="C139" s="5" t="n">
        <v>3.9303</v>
      </c>
      <c r="D139" s="5" t="n">
        <v>0</v>
      </c>
      <c r="E139" s="5" t="n">
        <v>3.321802</v>
      </c>
      <c r="F139" s="5" t="n">
        <v>0.608498</v>
      </c>
      <c r="G139" s="6" t="n">
        <v>0.1831831036286931</v>
      </c>
      <c r="H139" s="6" t="n">
        <v>0.1831831036286931</v>
      </c>
      <c r="I139" t="inlineStr"/>
    </row>
    <row r="140">
      <c r="A140" t="inlineStr">
        <is>
          <t>Candeias (BA)</t>
        </is>
      </c>
      <c r="B140" s="4" t="n">
        <v>44862</v>
      </c>
      <c r="C140" s="5" t="n">
        <v>3.6916</v>
      </c>
      <c r="D140" s="5" t="n">
        <v>0</v>
      </c>
      <c r="E140" s="5" t="n">
        <v>3.568964</v>
      </c>
      <c r="F140" s="5" t="n">
        <v>0.1226360000000004</v>
      </c>
      <c r="G140" s="6" t="n">
        <v>0.03436179238568959</v>
      </c>
      <c r="H140" s="6" t="n">
        <v>0.03436179238568959</v>
      </c>
      <c r="I140" t="inlineStr"/>
    </row>
    <row r="141">
      <c r="A141" t="inlineStr">
        <is>
          <t>São Francisco do Conde (BA)</t>
        </is>
      </c>
      <c r="B141" s="4" t="n">
        <v>44862</v>
      </c>
      <c r="C141" s="5" t="n">
        <v>3.6916</v>
      </c>
      <c r="D141" s="5" t="n">
        <v>0</v>
      </c>
      <c r="E141" s="5" t="n">
        <v>3.568964</v>
      </c>
      <c r="F141" s="5" t="n">
        <v>0.1226360000000004</v>
      </c>
      <c r="G141" s="6" t="n">
        <v>0.03436179238568959</v>
      </c>
      <c r="H141" s="6" t="n">
        <v>0.03436179238568959</v>
      </c>
      <c r="I141" t="inlineStr"/>
    </row>
    <row r="142">
      <c r="A142" t="inlineStr">
        <is>
          <t>Jequié (BA)</t>
        </is>
      </c>
      <c r="B142" s="4" t="n">
        <v>44862</v>
      </c>
      <c r="C142" s="5" t="n">
        <v>3.7389</v>
      </c>
      <c r="D142" s="5" t="n">
        <v>0</v>
      </c>
      <c r="E142" s="5" t="n">
        <v>3.568964</v>
      </c>
      <c r="F142" s="5" t="n">
        <v>0.1699360000000003</v>
      </c>
      <c r="G142" s="6" t="n">
        <v>0.04761493811649542</v>
      </c>
      <c r="H142" s="6" t="n">
        <v>0.04761493811649542</v>
      </c>
      <c r="I142" t="inlineStr"/>
    </row>
    <row r="143">
      <c r="A143" t="inlineStr">
        <is>
          <t>Candeias (BA)</t>
        </is>
      </c>
      <c r="B143" s="4" t="n">
        <v>44869</v>
      </c>
      <c r="C143" s="5" t="n">
        <v>3.7344</v>
      </c>
      <c r="D143" s="5" t="n">
        <v>0</v>
      </c>
      <c r="E143" s="5" t="n">
        <v>3.528486</v>
      </c>
      <c r="F143" s="5" t="n">
        <v>0.2059139999999999</v>
      </c>
      <c r="G143" s="6" t="n">
        <v>0.05835760720036864</v>
      </c>
      <c r="H143" s="6" t="n">
        <v>0.05835760720036864</v>
      </c>
      <c r="I143" t="inlineStr"/>
    </row>
    <row r="144">
      <c r="A144" t="inlineStr">
        <is>
          <t>São Francisco do Conde (BA)</t>
        </is>
      </c>
      <c r="B144" s="4" t="n">
        <v>44869</v>
      </c>
      <c r="C144" s="5" t="n">
        <v>3.7344</v>
      </c>
      <c r="D144" s="5" t="n">
        <v>0</v>
      </c>
      <c r="E144" s="5" t="n">
        <v>3.528486</v>
      </c>
      <c r="F144" s="5" t="n">
        <v>0.2059139999999999</v>
      </c>
      <c r="G144" s="6" t="n">
        <v>0.05835760720036864</v>
      </c>
      <c r="H144" s="6" t="n">
        <v>0.05835760720036864</v>
      </c>
      <c r="I144" t="inlineStr"/>
    </row>
    <row r="145">
      <c r="A145" t="inlineStr">
        <is>
          <t>Jequié (BA)</t>
        </is>
      </c>
      <c r="B145" s="4" t="n">
        <v>44869</v>
      </c>
      <c r="C145" s="5" t="n">
        <v>3.7817</v>
      </c>
      <c r="D145" s="5" t="n">
        <v>0</v>
      </c>
      <c r="E145" s="5" t="n">
        <v>3.528486</v>
      </c>
      <c r="F145" s="5" t="n">
        <v>0.2532139999999998</v>
      </c>
      <c r="G145" s="6" t="n">
        <v>0.07176279004649588</v>
      </c>
      <c r="H145" s="6" t="n">
        <v>0.07176279004649588</v>
      </c>
      <c r="I145" t="inlineStr"/>
    </row>
    <row r="146">
      <c r="A146" t="inlineStr">
        <is>
          <t>Candeias (BA)</t>
        </is>
      </c>
      <c r="B146" s="4" t="n">
        <v>44876</v>
      </c>
      <c r="C146" s="5" t="n">
        <v>3.7238</v>
      </c>
      <c r="D146" s="5" t="n">
        <v>0</v>
      </c>
      <c r="E146" s="5" t="n">
        <v>3.417898</v>
      </c>
      <c r="F146" s="5" t="n">
        <v>0.3059019999999997</v>
      </c>
      <c r="G146" s="6" t="n">
        <v>0.08950003774249549</v>
      </c>
      <c r="H146" s="6" t="n">
        <v>0.08950003774249549</v>
      </c>
      <c r="I146" t="inlineStr"/>
    </row>
    <row r="147">
      <c r="A147" t="inlineStr">
        <is>
          <t>São Francisco do Conde (BA)</t>
        </is>
      </c>
      <c r="B147" s="4" t="n">
        <v>44876</v>
      </c>
      <c r="C147" s="5" t="n">
        <v>3.7238</v>
      </c>
      <c r="D147" s="5" t="n">
        <v>0</v>
      </c>
      <c r="E147" s="5" t="n">
        <v>3.417898</v>
      </c>
      <c r="F147" s="5" t="n">
        <v>0.3059019999999997</v>
      </c>
      <c r="G147" s="6" t="n">
        <v>0.08950003774249549</v>
      </c>
      <c r="H147" s="6" t="n">
        <v>0.08950003774249549</v>
      </c>
      <c r="I147" t="inlineStr"/>
    </row>
    <row r="148">
      <c r="A148" t="inlineStr">
        <is>
          <t>Jequié (BA)</t>
        </is>
      </c>
      <c r="B148" s="4" t="n">
        <v>44876</v>
      </c>
      <c r="C148" s="5" t="n">
        <v>3.7711</v>
      </c>
      <c r="D148" s="5" t="n">
        <v>0</v>
      </c>
      <c r="E148" s="5" t="n">
        <v>3.417898</v>
      </c>
      <c r="F148" s="5" t="n">
        <v>0.3532019999999996</v>
      </c>
      <c r="G148" s="6" t="n">
        <v>0.1033389527715571</v>
      </c>
      <c r="H148" s="6" t="n">
        <v>0.1033389527715571</v>
      </c>
      <c r="I148" t="inlineStr"/>
    </row>
    <row r="149">
      <c r="A149" t="inlineStr">
        <is>
          <t>Candeias (BA)</t>
        </is>
      </c>
      <c r="B149" s="4" t="n">
        <v>44883</v>
      </c>
      <c r="C149" s="5" t="n">
        <v>3.6816</v>
      </c>
      <c r="D149" s="5" t="n">
        <v>0</v>
      </c>
      <c r="E149" s="5" t="n">
        <v>3.335938</v>
      </c>
      <c r="F149" s="5" t="n">
        <v>0.3456620000000004</v>
      </c>
      <c r="G149" s="6" t="n">
        <v>0.1036176331814322</v>
      </c>
      <c r="H149" s="6" t="n">
        <v>0.1036176331814322</v>
      </c>
      <c r="I149" t="inlineStr"/>
    </row>
    <row r="150">
      <c r="A150" t="inlineStr">
        <is>
          <t>São Francisco do Conde (BA)</t>
        </is>
      </c>
      <c r="B150" s="4" t="n">
        <v>44883</v>
      </c>
      <c r="C150" s="5" t="n">
        <v>3.6816</v>
      </c>
      <c r="D150" s="5" t="n">
        <v>0</v>
      </c>
      <c r="E150" s="5" t="n">
        <v>3.335938</v>
      </c>
      <c r="F150" s="5" t="n">
        <v>0.3456620000000004</v>
      </c>
      <c r="G150" s="6" t="n">
        <v>0.1036176331814322</v>
      </c>
      <c r="H150" s="6" t="n">
        <v>0.1036176331814322</v>
      </c>
      <c r="I150" t="inlineStr"/>
    </row>
    <row r="151">
      <c r="A151" t="inlineStr">
        <is>
          <t>Jequié (BA)</t>
        </is>
      </c>
      <c r="B151" s="4" t="n">
        <v>44883</v>
      </c>
      <c r="C151" s="5" t="n">
        <v>3.7289</v>
      </c>
      <c r="D151" s="5" t="n">
        <v>0</v>
      </c>
      <c r="E151" s="5" t="n">
        <v>3.335938</v>
      </c>
      <c r="F151" s="5" t="n">
        <v>0.3929620000000003</v>
      </c>
      <c r="G151" s="6" t="n">
        <v>0.117796553772882</v>
      </c>
      <c r="H151" s="6" t="n">
        <v>0.117796553772882</v>
      </c>
      <c r="I151" t="inlineStr"/>
    </row>
    <row r="152">
      <c r="A152" t="inlineStr">
        <is>
          <t>Candeias (BA)</t>
        </is>
      </c>
      <c r="B152" s="4" t="n">
        <v>44890</v>
      </c>
      <c r="C152" s="5" t="n">
        <v>3.552500000000001</v>
      </c>
      <c r="D152" s="5" t="n">
        <v>0</v>
      </c>
      <c r="E152" s="5" t="n">
        <v>3.21799</v>
      </c>
      <c r="F152" s="5" t="n">
        <v>0.3345100000000008</v>
      </c>
      <c r="G152" s="6" t="n">
        <v>0.1039499811994447</v>
      </c>
      <c r="H152" s="6" t="n">
        <v>0.1039499811994447</v>
      </c>
      <c r="I152" t="inlineStr"/>
    </row>
    <row r="153">
      <c r="A153" t="inlineStr">
        <is>
          <t>São Francisco do Conde (BA)</t>
        </is>
      </c>
      <c r="B153" s="4" t="n">
        <v>44890</v>
      </c>
      <c r="C153" s="5" t="n">
        <v>3.552500000000001</v>
      </c>
      <c r="D153" s="5" t="n">
        <v>0</v>
      </c>
      <c r="E153" s="5" t="n">
        <v>3.21799</v>
      </c>
      <c r="F153" s="5" t="n">
        <v>0.3345100000000008</v>
      </c>
      <c r="G153" s="6" t="n">
        <v>0.1039499811994447</v>
      </c>
      <c r="H153" s="6" t="n">
        <v>0.1039499811994447</v>
      </c>
      <c r="I153" t="inlineStr"/>
    </row>
    <row r="154">
      <c r="A154" t="inlineStr">
        <is>
          <t>Jequié (BA)</t>
        </is>
      </c>
      <c r="B154" s="4" t="n">
        <v>44890</v>
      </c>
      <c r="C154" s="5" t="n">
        <v>3.599800000000001</v>
      </c>
      <c r="D154" s="5" t="n">
        <v>0</v>
      </c>
      <c r="E154" s="5" t="n">
        <v>3.21799</v>
      </c>
      <c r="F154" s="5" t="n">
        <v>0.3818100000000006</v>
      </c>
      <c r="G154" s="6" t="n">
        <v>0.1186485974164</v>
      </c>
      <c r="H154" s="6" t="n">
        <v>0.1186485974164</v>
      </c>
      <c r="I154" t="inlineStr"/>
    </row>
    <row r="155">
      <c r="A155" t="inlineStr">
        <is>
          <t>Candeias (BA)</t>
        </is>
      </c>
      <c r="B155" s="4" t="n">
        <v>44897</v>
      </c>
      <c r="C155" s="5" t="n">
        <v>3.3347</v>
      </c>
      <c r="D155" s="5" t="n">
        <v>0</v>
      </c>
      <c r="E155" s="5" t="n">
        <v>3.029042</v>
      </c>
      <c r="F155" s="5" t="n">
        <v>0.3056580000000002</v>
      </c>
      <c r="G155" s="6" t="n">
        <v>0.1009091323263263</v>
      </c>
      <c r="H155" s="6" t="n">
        <v>0.1009091323263263</v>
      </c>
      <c r="I155" t="inlineStr"/>
    </row>
    <row r="156">
      <c r="A156" t="inlineStr">
        <is>
          <t>São Francisco do Conde (BA)</t>
        </is>
      </c>
      <c r="B156" s="4" t="n">
        <v>44897</v>
      </c>
      <c r="C156" s="5" t="n">
        <v>3.3347</v>
      </c>
      <c r="D156" s="5" t="n">
        <v>0</v>
      </c>
      <c r="E156" s="5" t="n">
        <v>3.029042</v>
      </c>
      <c r="F156" s="5" t="n">
        <v>0.3056580000000002</v>
      </c>
      <c r="G156" s="6" t="n">
        <v>0.1009091323263263</v>
      </c>
      <c r="H156" s="6" t="n">
        <v>0.1009091323263263</v>
      </c>
      <c r="I156" t="inlineStr"/>
    </row>
    <row r="157">
      <c r="A157" t="inlineStr">
        <is>
          <t>Jequié (BA)</t>
        </is>
      </c>
      <c r="B157" s="4" t="n">
        <v>44897</v>
      </c>
      <c r="C157" s="5" t="n">
        <v>3.382</v>
      </c>
      <c r="D157" s="5" t="n">
        <v>0</v>
      </c>
      <c r="E157" s="5" t="n">
        <v>3.029042</v>
      </c>
      <c r="F157" s="5" t="n">
        <v>0.3529580000000001</v>
      </c>
      <c r="G157" s="6" t="n">
        <v>0.1165246305597611</v>
      </c>
      <c r="H157" s="6" t="n">
        <v>0.1165246305597611</v>
      </c>
      <c r="I157" t="inlineStr"/>
    </row>
    <row r="158">
      <c r="A158" t="inlineStr">
        <is>
          <t>Candeias (BA)</t>
        </is>
      </c>
      <c r="B158" s="4" t="n">
        <v>44904</v>
      </c>
      <c r="C158" s="5" t="n">
        <v>3.1263</v>
      </c>
      <c r="D158" s="5" t="n">
        <v>0</v>
      </c>
      <c r="E158" s="5" t="n">
        <v>2.729036</v>
      </c>
      <c r="F158" s="5" t="n">
        <v>0.3972640000000003</v>
      </c>
      <c r="G158" s="6" t="n">
        <v>0.1455693512287857</v>
      </c>
      <c r="H158" s="6" t="n">
        <v>0.1455693512287857</v>
      </c>
      <c r="I158" t="inlineStr"/>
    </row>
    <row r="159">
      <c r="A159" t="inlineStr">
        <is>
          <t>São Francisco do Conde (BA)</t>
        </is>
      </c>
      <c r="B159" s="4" t="n">
        <v>44904</v>
      </c>
      <c r="C159" s="5" t="n">
        <v>3.1263</v>
      </c>
      <c r="D159" s="5" t="n">
        <v>0</v>
      </c>
      <c r="E159" s="5" t="n">
        <v>2.729036</v>
      </c>
      <c r="F159" s="5" t="n">
        <v>0.3972640000000003</v>
      </c>
      <c r="G159" s="6" t="n">
        <v>0.1455693512287857</v>
      </c>
      <c r="H159" s="6" t="n">
        <v>0.1455693512287857</v>
      </c>
      <c r="I159" t="inlineStr"/>
    </row>
    <row r="160">
      <c r="A160" t="inlineStr">
        <is>
          <t>Jequié (BA)</t>
        </is>
      </c>
      <c r="B160" s="4" t="n">
        <v>44904</v>
      </c>
      <c r="C160" s="5" t="n">
        <v>3.1736</v>
      </c>
      <c r="D160" s="5" t="n">
        <v>0</v>
      </c>
      <c r="E160" s="5" t="n">
        <v>2.729036</v>
      </c>
      <c r="F160" s="5" t="n">
        <v>0.4445640000000002</v>
      </c>
      <c r="G160" s="6" t="n">
        <v>0.1629014787639298</v>
      </c>
      <c r="H160" s="6" t="n">
        <v>0.1629014787639298</v>
      </c>
      <c r="I160" t="inlineStr"/>
    </row>
    <row r="161">
      <c r="A161" t="inlineStr">
        <is>
          <t>Candeias (BA)</t>
        </is>
      </c>
      <c r="B161" s="4" t="n">
        <v>44911</v>
      </c>
      <c r="C161" s="5" t="n">
        <v>2.9678</v>
      </c>
      <c r="D161" s="5" t="n">
        <v>0</v>
      </c>
      <c r="E161" s="5" t="n">
        <v>2.832314</v>
      </c>
      <c r="F161" s="5" t="n">
        <v>0.1354859999999998</v>
      </c>
      <c r="G161" s="6" t="n">
        <v>0.04783579786704428</v>
      </c>
      <c r="H161" s="6" t="n">
        <v>0.04783579786704428</v>
      </c>
      <c r="I161" t="inlineStr"/>
    </row>
    <row r="162">
      <c r="A162" t="inlineStr">
        <is>
          <t>São Francisco do Conde (BA)</t>
        </is>
      </c>
      <c r="B162" s="4" t="n">
        <v>44911</v>
      </c>
      <c r="C162" s="5" t="n">
        <v>2.9678</v>
      </c>
      <c r="D162" s="5" t="n">
        <v>0</v>
      </c>
      <c r="E162" s="5" t="n">
        <v>2.832314</v>
      </c>
      <c r="F162" s="5" t="n">
        <v>0.1354859999999998</v>
      </c>
      <c r="G162" s="6" t="n">
        <v>0.04783579786704428</v>
      </c>
      <c r="H162" s="6" t="n">
        <v>0.04783579786704428</v>
      </c>
      <c r="I162" t="inlineStr"/>
    </row>
    <row r="163">
      <c r="A163" t="inlineStr">
        <is>
          <t>Jequié (BA)</t>
        </is>
      </c>
      <c r="B163" s="4" t="n">
        <v>44911</v>
      </c>
      <c r="C163" s="5" t="n">
        <v>3.0151</v>
      </c>
      <c r="D163" s="5" t="n">
        <v>0</v>
      </c>
      <c r="E163" s="5" t="n">
        <v>2.832314</v>
      </c>
      <c r="F163" s="5" t="n">
        <v>0.1827859999999997</v>
      </c>
      <c r="G163" s="6" t="n">
        <v>0.06453592362993632</v>
      </c>
      <c r="H163" s="6" t="n">
        <v>0.06453592362993632</v>
      </c>
      <c r="I163" t="inlineStr"/>
    </row>
    <row r="164">
      <c r="A164" t="inlineStr">
        <is>
          <t>Candeias (BA)</t>
        </is>
      </c>
      <c r="B164" s="4" t="n">
        <v>44918</v>
      </c>
      <c r="C164" s="5" t="n">
        <v>2.9864</v>
      </c>
      <c r="D164" s="5" t="n">
        <v>0</v>
      </c>
      <c r="E164" s="5" t="n">
        <v>2.83001</v>
      </c>
      <c r="F164" s="5" t="n">
        <v>0.15639</v>
      </c>
      <c r="G164" s="6" t="n">
        <v>0.0552612888293682</v>
      </c>
      <c r="H164" s="6" t="n">
        <v>0.0552612888293682</v>
      </c>
      <c r="I164" t="inlineStr"/>
    </row>
    <row r="165">
      <c r="A165" t="inlineStr">
        <is>
          <t>São Francisco do Conde (BA)</t>
        </is>
      </c>
      <c r="B165" s="4" t="n">
        <v>44918</v>
      </c>
      <c r="C165" s="5" t="n">
        <v>2.9864</v>
      </c>
      <c r="D165" s="5" t="n">
        <v>0</v>
      </c>
      <c r="E165" s="5" t="n">
        <v>2.83001</v>
      </c>
      <c r="F165" s="5" t="n">
        <v>0.15639</v>
      </c>
      <c r="G165" s="6" t="n">
        <v>0.0552612888293682</v>
      </c>
      <c r="H165" s="6" t="n">
        <v>0.0552612888293682</v>
      </c>
      <c r="I165" t="inlineStr"/>
    </row>
    <row r="166">
      <c r="A166" t="inlineStr">
        <is>
          <t>Jequié (BA)</t>
        </is>
      </c>
      <c r="B166" s="4" t="n">
        <v>44918</v>
      </c>
      <c r="C166" s="5" t="n">
        <v>3.0337</v>
      </c>
      <c r="D166" s="5" t="n">
        <v>0</v>
      </c>
      <c r="E166" s="5" t="n">
        <v>2.83001</v>
      </c>
      <c r="F166" s="5" t="n">
        <v>0.2036899999999999</v>
      </c>
      <c r="G166" s="6" t="n">
        <v>0.07197501068900825</v>
      </c>
      <c r="H166" s="6" t="n">
        <v>0.07197501068900825</v>
      </c>
      <c r="I166" t="inlineStr"/>
    </row>
    <row r="167">
      <c r="A167" t="inlineStr">
        <is>
          <t>Candeias (BA)</t>
        </is>
      </c>
      <c r="B167" s="4" t="n">
        <v>44925</v>
      </c>
      <c r="C167" s="5" t="n">
        <v>3.0364</v>
      </c>
      <c r="D167" s="5" t="n">
        <v>0</v>
      </c>
      <c r="E167" s="5" t="n">
        <v>3.06469</v>
      </c>
      <c r="F167" s="5" t="n">
        <v>-0.02829000000000015</v>
      </c>
      <c r="G167" s="6" t="n">
        <v>-0.009230949949260769</v>
      </c>
      <c r="H167" s="6" t="n">
        <v>-0.009230949949260769</v>
      </c>
      <c r="I167" t="inlineStr"/>
    </row>
    <row r="168">
      <c r="A168" t="inlineStr">
        <is>
          <t>São Francisco do Conde (BA)</t>
        </is>
      </c>
      <c r="B168" s="4" t="n">
        <v>44925</v>
      </c>
      <c r="C168" s="5" t="n">
        <v>3.0364</v>
      </c>
      <c r="D168" s="5" t="n">
        <v>0</v>
      </c>
      <c r="E168" s="5" t="n">
        <v>3.06469</v>
      </c>
      <c r="F168" s="5" t="n">
        <v>-0.02829000000000015</v>
      </c>
      <c r="G168" s="6" t="n">
        <v>-0.009230949949260769</v>
      </c>
      <c r="H168" s="6" t="n">
        <v>-0.009230949949260769</v>
      </c>
      <c r="I168" t="inlineStr"/>
    </row>
    <row r="169">
      <c r="A169" t="inlineStr">
        <is>
          <t>Jequié (BA)</t>
        </is>
      </c>
      <c r="B169" s="4" t="n">
        <v>44925</v>
      </c>
      <c r="C169" s="5" t="n">
        <v>3.0837</v>
      </c>
      <c r="D169" s="5" t="n">
        <v>0</v>
      </c>
      <c r="E169" s="5" t="n">
        <v>3.06469</v>
      </c>
      <c r="F169" s="5" t="n">
        <v>0.01900999999999975</v>
      </c>
      <c r="G169" s="6" t="n">
        <v>0.006202911224299834</v>
      </c>
      <c r="H169" s="6" t="n">
        <v>0.006202911224299834</v>
      </c>
      <c r="I169" t="inlineStr"/>
    </row>
    <row r="170">
      <c r="A170" t="inlineStr">
        <is>
          <t>Candeias (BA)</t>
        </is>
      </c>
      <c r="B170" s="4" t="n">
        <v>44932</v>
      </c>
      <c r="C170" s="5" t="n">
        <v>3.35662</v>
      </c>
      <c r="D170" s="5" t="n">
        <v>0</v>
      </c>
      <c r="E170" s="5" t="n">
        <v>3.13974</v>
      </c>
      <c r="F170" s="5" t="n">
        <v>0.2168800000000002</v>
      </c>
      <c r="G170" s="6" t="n">
        <v>0.06907578334511788</v>
      </c>
      <c r="H170" s="6" t="n">
        <v>0.06907578334511788</v>
      </c>
      <c r="I170" t="inlineStr"/>
    </row>
    <row r="171">
      <c r="A171" t="inlineStr">
        <is>
          <t>São Francisco do Conde (BA)</t>
        </is>
      </c>
      <c r="B171" s="4" t="n">
        <v>44932</v>
      </c>
      <c r="C171" s="5" t="n">
        <v>3.35662</v>
      </c>
      <c r="D171" s="5" t="n">
        <v>0</v>
      </c>
      <c r="E171" s="5" t="n">
        <v>3.13974</v>
      </c>
      <c r="F171" s="5" t="n">
        <v>0.2168800000000002</v>
      </c>
      <c r="G171" s="6" t="n">
        <v>0.06907578334511788</v>
      </c>
      <c r="H171" s="6" t="n">
        <v>0.06907578334511788</v>
      </c>
      <c r="I171" t="inlineStr"/>
    </row>
    <row r="172">
      <c r="A172" t="inlineStr">
        <is>
          <t>Jequié (BA)</t>
        </is>
      </c>
      <c r="B172" s="4" t="n">
        <v>44932</v>
      </c>
      <c r="C172" s="5" t="n">
        <v>3.40392</v>
      </c>
      <c r="D172" s="5" t="n">
        <v>0</v>
      </c>
      <c r="E172" s="5" t="n">
        <v>3.13974</v>
      </c>
      <c r="F172" s="5" t="n">
        <v>0.2641800000000001</v>
      </c>
      <c r="G172" s="6" t="n">
        <v>0.08414072502818715</v>
      </c>
      <c r="H172" s="6" t="n">
        <v>0.08414072502818715</v>
      </c>
      <c r="I172" t="inlineStr"/>
    </row>
    <row r="173">
      <c r="A173" t="inlineStr">
        <is>
          <t>Candeias (BA)</t>
        </is>
      </c>
      <c r="B173" s="4" t="n">
        <v>44939</v>
      </c>
      <c r="C173" s="5" t="n">
        <v>3.41142</v>
      </c>
      <c r="D173" s="5" t="n">
        <v>0</v>
      </c>
      <c r="E173" s="5" t="n">
        <v>3.04816</v>
      </c>
      <c r="F173" s="5" t="n">
        <v>0.3632599999999995</v>
      </c>
      <c r="G173" s="6" t="n">
        <v>0.1191735341976796</v>
      </c>
      <c r="H173" s="6" t="n">
        <v>0.1191735341976796</v>
      </c>
      <c r="I173" t="inlineStr"/>
    </row>
    <row r="174">
      <c r="A174" t="inlineStr">
        <is>
          <t>São Francisco do Conde (BA)</t>
        </is>
      </c>
      <c r="B174" s="4" t="n">
        <v>44939</v>
      </c>
      <c r="C174" s="5" t="n">
        <v>3.41142</v>
      </c>
      <c r="D174" s="5" t="n">
        <v>0</v>
      </c>
      <c r="E174" s="5" t="n">
        <v>3.04816</v>
      </c>
      <c r="F174" s="5" t="n">
        <v>0.3632599999999995</v>
      </c>
      <c r="G174" s="6" t="n">
        <v>0.1191735341976796</v>
      </c>
      <c r="H174" s="6" t="n">
        <v>0.1191735341976796</v>
      </c>
      <c r="I174" t="inlineStr"/>
    </row>
    <row r="175">
      <c r="A175" t="inlineStr">
        <is>
          <t>Jequié (BA)</t>
        </is>
      </c>
      <c r="B175" s="4" t="n">
        <v>44939</v>
      </c>
      <c r="C175" s="5" t="n">
        <v>3.45872</v>
      </c>
      <c r="D175" s="5" t="n">
        <v>0</v>
      </c>
      <c r="E175" s="5" t="n">
        <v>3.04816</v>
      </c>
      <c r="F175" s="5" t="n">
        <v>0.4105599999999994</v>
      </c>
      <c r="G175" s="6" t="n">
        <v>0.1346910923311111</v>
      </c>
      <c r="H175" s="6" t="n">
        <v>0.1346910923311111</v>
      </c>
      <c r="I175" t="inlineStr"/>
    </row>
    <row r="176">
      <c r="A176" t="inlineStr">
        <is>
          <t>Candeias (BA)</t>
        </is>
      </c>
      <c r="B176" s="4" t="n">
        <v>44946</v>
      </c>
      <c r="C176" s="5" t="n">
        <v>3.36266</v>
      </c>
      <c r="D176" s="5" t="n">
        <v>0</v>
      </c>
      <c r="E176" s="5" t="n">
        <v>3.27031</v>
      </c>
      <c r="F176" s="5" t="n">
        <v>0.0923500000000006</v>
      </c>
      <c r="G176" s="6" t="n">
        <v>0.0282389131305596</v>
      </c>
      <c r="H176" s="6" t="n">
        <v>0.0282389131305596</v>
      </c>
      <c r="I176" t="inlineStr"/>
    </row>
    <row r="177">
      <c r="A177" t="inlineStr">
        <is>
          <t>São Francisco do Conde (BA)</t>
        </is>
      </c>
      <c r="B177" s="4" t="n">
        <v>44946</v>
      </c>
      <c r="C177" s="5" t="n">
        <v>3.36266</v>
      </c>
      <c r="D177" s="5" t="n">
        <v>0</v>
      </c>
      <c r="E177" s="5" t="n">
        <v>3.27031</v>
      </c>
      <c r="F177" s="5" t="n">
        <v>0.0923500000000006</v>
      </c>
      <c r="G177" s="6" t="n">
        <v>0.0282389131305596</v>
      </c>
      <c r="H177" s="6" t="n">
        <v>0.0282389131305596</v>
      </c>
      <c r="I177" t="inlineStr"/>
    </row>
    <row r="178">
      <c r="A178" t="inlineStr">
        <is>
          <t>Jequié (BA)</t>
        </is>
      </c>
      <c r="B178" s="4" t="n">
        <v>44946</v>
      </c>
      <c r="C178" s="5" t="n">
        <v>3.40996</v>
      </c>
      <c r="D178" s="5" t="n">
        <v>0</v>
      </c>
      <c r="E178" s="5" t="n">
        <v>3.27031</v>
      </c>
      <c r="F178" s="5" t="n">
        <v>0.1396500000000005</v>
      </c>
      <c r="G178" s="6" t="n">
        <v>0.04270237378107899</v>
      </c>
      <c r="H178" s="6" t="n">
        <v>0.04270237378107899</v>
      </c>
      <c r="I178" t="inlineStr"/>
    </row>
    <row r="179">
      <c r="A179" t="inlineStr">
        <is>
          <t>Candeias (BA)</t>
        </is>
      </c>
      <c r="B179" s="4" t="n">
        <v>44953</v>
      </c>
      <c r="C179" s="5" t="n">
        <v>3.47394</v>
      </c>
      <c r="D179" s="5" t="n">
        <v>0</v>
      </c>
      <c r="E179" s="5" t="n">
        <v>3.358084</v>
      </c>
      <c r="F179" s="5" t="n">
        <v>0.1158560000000004</v>
      </c>
      <c r="G179" s="6" t="n">
        <v>0.03450062595218006</v>
      </c>
      <c r="H179" s="6" t="n">
        <v>0.03450062595218006</v>
      </c>
      <c r="I179" t="inlineStr"/>
    </row>
    <row r="180">
      <c r="A180" t="inlineStr">
        <is>
          <t>São Francisco do Conde (BA)</t>
        </is>
      </c>
      <c r="B180" s="4" t="n">
        <v>44953</v>
      </c>
      <c r="C180" s="5" t="n">
        <v>3.47394</v>
      </c>
      <c r="D180" s="5" t="n">
        <v>0</v>
      </c>
      <c r="E180" s="5" t="n">
        <v>3.358084</v>
      </c>
      <c r="F180" s="5" t="n">
        <v>0.1158560000000004</v>
      </c>
      <c r="G180" s="6" t="n">
        <v>0.03450062595218006</v>
      </c>
      <c r="H180" s="6" t="n">
        <v>0.03450062595218006</v>
      </c>
      <c r="I180" t="inlineStr"/>
    </row>
    <row r="181">
      <c r="A181" t="inlineStr">
        <is>
          <t>Jequié (BA)</t>
        </is>
      </c>
      <c r="B181" s="4" t="n">
        <v>44953</v>
      </c>
      <c r="C181" s="5" t="n">
        <v>3.52124</v>
      </c>
      <c r="D181" s="5" t="n">
        <v>0</v>
      </c>
      <c r="E181" s="5" t="n">
        <v>3.358084</v>
      </c>
      <c r="F181" s="5" t="n">
        <v>0.1631560000000003</v>
      </c>
      <c r="G181" s="6" t="n">
        <v>0.04858603894363589</v>
      </c>
      <c r="H181" s="6" t="n">
        <v>0.04858603894363589</v>
      </c>
      <c r="I181" t="inlineStr"/>
    </row>
    <row r="182">
      <c r="A182" t="inlineStr">
        <is>
          <t>Candeias (BA)</t>
        </is>
      </c>
      <c r="B182" s="4" t="n">
        <v>44960</v>
      </c>
      <c r="C182" s="5" t="n">
        <v>3.4741</v>
      </c>
      <c r="D182" s="5" t="n">
        <v>0</v>
      </c>
      <c r="E182" s="5" t="n">
        <v>3.123204</v>
      </c>
      <c r="F182" s="5" t="n">
        <v>0.3508959999999997</v>
      </c>
      <c r="G182" s="6" t="n">
        <v>0.1123512905336954</v>
      </c>
      <c r="H182" s="6" t="n">
        <v>0.1123512905336954</v>
      </c>
      <c r="I182" t="inlineStr"/>
    </row>
    <row r="183">
      <c r="A183" t="inlineStr">
        <is>
          <t>São Francisco do Conde (BA)</t>
        </is>
      </c>
      <c r="B183" s="4" t="n">
        <v>44960</v>
      </c>
      <c r="C183" s="5" t="n">
        <v>3.4741</v>
      </c>
      <c r="D183" s="5" t="n">
        <v>0</v>
      </c>
      <c r="E183" s="5" t="n">
        <v>3.123204</v>
      </c>
      <c r="F183" s="5" t="n">
        <v>0.3508959999999997</v>
      </c>
      <c r="G183" s="6" t="n">
        <v>0.1123512905336954</v>
      </c>
      <c r="H183" s="6" t="n">
        <v>0.1123512905336954</v>
      </c>
      <c r="I183" t="inlineStr"/>
    </row>
    <row r="184">
      <c r="A184" t="inlineStr">
        <is>
          <t>Jequié (BA)</t>
        </is>
      </c>
      <c r="B184" s="4" t="n">
        <v>44960</v>
      </c>
      <c r="C184" s="5" t="n">
        <v>3.5214</v>
      </c>
      <c r="D184" s="5" t="n">
        <v>0</v>
      </c>
      <c r="E184" s="5" t="n">
        <v>3.123204</v>
      </c>
      <c r="F184" s="5" t="n">
        <v>0.3981959999999996</v>
      </c>
      <c r="G184" s="6" t="n">
        <v>0.1274959944979577</v>
      </c>
      <c r="H184" s="6" t="n">
        <v>0.1274959944979577</v>
      </c>
      <c r="I184" t="inlineStr"/>
    </row>
    <row r="185">
      <c r="A185" t="inlineStr">
        <is>
          <t>Candeias (BA)</t>
        </is>
      </c>
      <c r="B185" s="4" t="n">
        <v>44967</v>
      </c>
      <c r="C185" s="5" t="n">
        <v>3.24282</v>
      </c>
      <c r="D185" s="5" t="n">
        <v>0</v>
      </c>
      <c r="E185" s="5" t="n">
        <v>3.045506</v>
      </c>
      <c r="F185" s="5" t="n">
        <v>0.1973139999999995</v>
      </c>
      <c r="G185" s="6" t="n">
        <v>0.06478857700493768</v>
      </c>
      <c r="H185" s="6" t="n">
        <v>0.06478857700493768</v>
      </c>
      <c r="I185" t="inlineStr"/>
    </row>
    <row r="186">
      <c r="A186" t="inlineStr">
        <is>
          <t>São Francisco do Conde (BA)</t>
        </is>
      </c>
      <c r="B186" s="4" t="n">
        <v>44967</v>
      </c>
      <c r="C186" s="5" t="n">
        <v>3.24282</v>
      </c>
      <c r="D186" s="5" t="n">
        <v>0</v>
      </c>
      <c r="E186" s="5" t="n">
        <v>3.045506</v>
      </c>
      <c r="F186" s="5" t="n">
        <v>0.1973139999999995</v>
      </c>
      <c r="G186" s="6" t="n">
        <v>0.06478857700493768</v>
      </c>
      <c r="H186" s="6" t="n">
        <v>0.06478857700493768</v>
      </c>
      <c r="I186" t="inlineStr"/>
    </row>
    <row r="187">
      <c r="A187" t="inlineStr">
        <is>
          <t>Jequié (BA)</t>
        </is>
      </c>
      <c r="B187" s="4" t="n">
        <v>44967</v>
      </c>
      <c r="C187" s="5" t="n">
        <v>3.29012</v>
      </c>
      <c r="D187" s="5" t="n">
        <v>0</v>
      </c>
      <c r="E187" s="5" t="n">
        <v>3.045506</v>
      </c>
      <c r="F187" s="5" t="n">
        <v>0.2446140000000003</v>
      </c>
      <c r="G187" s="6" t="n">
        <v>0.08031965788279538</v>
      </c>
      <c r="H187" s="6" t="n">
        <v>0.08031965788279538</v>
      </c>
      <c r="I187" t="inlineStr"/>
    </row>
    <row r="188">
      <c r="A188" t="inlineStr">
        <is>
          <t>Candeias (BA)</t>
        </is>
      </c>
      <c r="B188" s="4" t="n">
        <v>44974</v>
      </c>
      <c r="C188" s="5" t="n">
        <v>3.32116</v>
      </c>
      <c r="D188" s="5" t="n">
        <v>0</v>
      </c>
      <c r="E188" s="5" t="n">
        <v>3.134526</v>
      </c>
      <c r="F188" s="5" t="n">
        <v>0.1866340000000002</v>
      </c>
      <c r="G188" s="6" t="n">
        <v>0.05954137882410304</v>
      </c>
      <c r="H188" s="6" t="n">
        <v>0.05954137882410304</v>
      </c>
      <c r="I188" t="inlineStr"/>
    </row>
    <row r="189">
      <c r="A189" t="inlineStr">
        <is>
          <t>São Francisco do Conde (BA)</t>
        </is>
      </c>
      <c r="B189" s="4" t="n">
        <v>44974</v>
      </c>
      <c r="C189" s="5" t="n">
        <v>3.32116</v>
      </c>
      <c r="D189" s="5" t="n">
        <v>0</v>
      </c>
      <c r="E189" s="5" t="n">
        <v>3.134526</v>
      </c>
      <c r="F189" s="5" t="n">
        <v>0.1866340000000002</v>
      </c>
      <c r="G189" s="6" t="n">
        <v>0.05954137882410304</v>
      </c>
      <c r="H189" s="6" t="n">
        <v>0.05954137882410304</v>
      </c>
      <c r="I189" t="inlineStr"/>
    </row>
    <row r="190">
      <c r="A190" t="inlineStr">
        <is>
          <t>Jequié (BA)</t>
        </is>
      </c>
      <c r="B190" s="4" t="n">
        <v>44974</v>
      </c>
      <c r="C190" s="5" t="n">
        <v>3.36846</v>
      </c>
      <c r="D190" s="5" t="n">
        <v>0</v>
      </c>
      <c r="E190" s="5" t="n">
        <v>3.134526</v>
      </c>
      <c r="F190" s="5" t="n">
        <v>0.2339340000000005</v>
      </c>
      <c r="G190" s="6" t="n">
        <v>0.07463137967271627</v>
      </c>
      <c r="H190" s="6" t="n">
        <v>0.07463137967271627</v>
      </c>
      <c r="I190" t="inlineStr"/>
    </row>
    <row r="191">
      <c r="A191" t="inlineStr">
        <is>
          <t>Candeias (BA)</t>
        </is>
      </c>
      <c r="B191" s="4" t="n">
        <v>44981</v>
      </c>
      <c r="C191" s="5" t="n">
        <v>3.42246</v>
      </c>
      <c r="D191" s="5" t="n">
        <v>0</v>
      </c>
      <c r="E191" s="5" t="n">
        <v>2.97093</v>
      </c>
      <c r="F191" s="5" t="n">
        <v>0.4515300000000004</v>
      </c>
      <c r="G191" s="6" t="n">
        <v>0.1519827124839699</v>
      </c>
      <c r="H191" s="6" t="n">
        <v>0.1519827124839699</v>
      </c>
      <c r="I191" t="inlineStr"/>
    </row>
    <row r="192">
      <c r="A192" t="inlineStr">
        <is>
          <t>São Francisco do Conde (BA)</t>
        </is>
      </c>
      <c r="B192" s="4" t="n">
        <v>44981</v>
      </c>
      <c r="C192" s="5" t="n">
        <v>3.42246</v>
      </c>
      <c r="D192" s="5" t="n">
        <v>0</v>
      </c>
      <c r="E192" s="5" t="n">
        <v>2.97093</v>
      </c>
      <c r="F192" s="5" t="n">
        <v>0.4515300000000004</v>
      </c>
      <c r="G192" s="6" t="n">
        <v>0.1519827124839699</v>
      </c>
      <c r="H192" s="6" t="n">
        <v>0.1519827124839699</v>
      </c>
      <c r="I192" t="inlineStr"/>
    </row>
    <row r="193">
      <c r="A193" t="inlineStr">
        <is>
          <t>Jequié (BA)</t>
        </is>
      </c>
      <c r="B193" s="4" t="n">
        <v>44981</v>
      </c>
      <c r="C193" s="5" t="n">
        <v>3.46976</v>
      </c>
      <c r="D193" s="5" t="n">
        <v>0</v>
      </c>
      <c r="E193" s="5" t="n">
        <v>2.97093</v>
      </c>
      <c r="F193" s="5" t="n">
        <v>0.4988300000000003</v>
      </c>
      <c r="G193" s="6" t="n">
        <v>0.1679036530648654</v>
      </c>
      <c r="H193" s="6" t="n">
        <v>0.1679036530648654</v>
      </c>
      <c r="I193" t="inlineStr"/>
    </row>
    <row r="194">
      <c r="A194" t="inlineStr">
        <is>
          <t>Candeias (BA)</t>
        </is>
      </c>
      <c r="B194" s="4" t="n">
        <v>44988</v>
      </c>
      <c r="C194" s="5" t="n">
        <v>3.28058</v>
      </c>
      <c r="D194" s="5" t="n">
        <v>0</v>
      </c>
      <c r="E194" s="5" t="n">
        <v>3.083772</v>
      </c>
      <c r="F194" s="5" t="n">
        <v>0.1968079999999999</v>
      </c>
      <c r="G194" s="6" t="n">
        <v>0.06382054185588304</v>
      </c>
      <c r="H194" s="6" t="n">
        <v>0.06382054185588304</v>
      </c>
      <c r="I194" t="inlineStr"/>
    </row>
    <row r="195">
      <c r="A195" t="inlineStr">
        <is>
          <t>São Francisco do Conde (BA)</t>
        </is>
      </c>
      <c r="B195" s="4" t="n">
        <v>44988</v>
      </c>
      <c r="C195" s="5" t="n">
        <v>3.28058</v>
      </c>
      <c r="D195" s="5" t="n">
        <v>0</v>
      </c>
      <c r="E195" s="5" t="n">
        <v>3.083772</v>
      </c>
      <c r="F195" s="5" t="n">
        <v>0.1968079999999999</v>
      </c>
      <c r="G195" s="6" t="n">
        <v>0.06382054185588304</v>
      </c>
      <c r="H195" s="6" t="n">
        <v>0.06382054185588304</v>
      </c>
      <c r="I195" t="inlineStr"/>
    </row>
    <row r="196">
      <c r="A196" t="inlineStr">
        <is>
          <t>Jequié (BA)</t>
        </is>
      </c>
      <c r="B196" s="4" t="n">
        <v>44988</v>
      </c>
      <c r="C196" s="5" t="n">
        <v>3.32788</v>
      </c>
      <c r="D196" s="5" t="n">
        <v>0</v>
      </c>
      <c r="E196" s="5" t="n">
        <v>3.083772</v>
      </c>
      <c r="F196" s="5" t="n">
        <v>0.2441079999999998</v>
      </c>
      <c r="G196" s="6" t="n">
        <v>0.07915890020403582</v>
      </c>
      <c r="H196" s="6" t="n">
        <v>0.07915890020403582</v>
      </c>
      <c r="I196" t="inlineStr"/>
    </row>
    <row r="197">
      <c r="A197" t="inlineStr">
        <is>
          <t>Candeias (BA)</t>
        </is>
      </c>
      <c r="B197" s="4" t="n">
        <v>44995</v>
      </c>
      <c r="C197" s="5" t="n">
        <v>3.32222</v>
      </c>
      <c r="D197" s="5" t="n">
        <v>0</v>
      </c>
      <c r="E197" s="5" t="n">
        <v>3.162752</v>
      </c>
      <c r="F197" s="5" t="n">
        <v>0.1594680000000004</v>
      </c>
      <c r="G197" s="6" t="n">
        <v>0.0504206463232022</v>
      </c>
      <c r="H197" s="6" t="n">
        <v>0.0504206463232022</v>
      </c>
      <c r="I197" t="inlineStr"/>
    </row>
    <row r="198">
      <c r="A198" t="inlineStr">
        <is>
          <t>São Francisco do Conde (BA)</t>
        </is>
      </c>
      <c r="B198" s="4" t="n">
        <v>44995</v>
      </c>
      <c r="C198" s="5" t="n">
        <v>3.32222</v>
      </c>
      <c r="D198" s="5" t="n">
        <v>0</v>
      </c>
      <c r="E198" s="5" t="n">
        <v>3.162752</v>
      </c>
      <c r="F198" s="5" t="n">
        <v>0.1594680000000004</v>
      </c>
      <c r="G198" s="6" t="n">
        <v>0.0504206463232022</v>
      </c>
      <c r="H198" s="6" t="n">
        <v>0.0504206463232022</v>
      </c>
      <c r="I198" t="inlineStr"/>
    </row>
    <row r="199">
      <c r="A199" t="inlineStr">
        <is>
          <t>Jequié (BA)</t>
        </is>
      </c>
      <c r="B199" s="4" t="n">
        <v>44995</v>
      </c>
      <c r="C199" s="5" t="n">
        <v>3.36952</v>
      </c>
      <c r="D199" s="5" t="n">
        <v>0</v>
      </c>
      <c r="E199" s="5" t="n">
        <v>3.162752</v>
      </c>
      <c r="F199" s="5" t="n">
        <v>0.2067680000000003</v>
      </c>
      <c r="G199" s="6" t="n">
        <v>0.06537597636488734</v>
      </c>
      <c r="H199" s="6" t="n">
        <v>0.06537597636488734</v>
      </c>
      <c r="I199" t="inlineStr"/>
    </row>
    <row r="200">
      <c r="A200" t="inlineStr">
        <is>
          <t>Candeias (BA)</t>
        </is>
      </c>
      <c r="B200" s="4" t="n">
        <v>45002</v>
      </c>
      <c r="C200" s="5" t="n">
        <v>3.3508</v>
      </c>
      <c r="D200" s="5" t="n">
        <v>0</v>
      </c>
      <c r="E200" s="5" t="n">
        <v>2.963412</v>
      </c>
      <c r="F200" s="5" t="n">
        <v>0.3873880000000005</v>
      </c>
      <c r="G200" s="6" t="n">
        <v>0.130723638832535</v>
      </c>
      <c r="H200" s="6" t="n">
        <v>0.130723638832535</v>
      </c>
      <c r="I200" t="inlineStr"/>
    </row>
    <row r="201">
      <c r="A201" t="inlineStr">
        <is>
          <t>São Francisco do Conde (BA)</t>
        </is>
      </c>
      <c r="B201" s="4" t="n">
        <v>45002</v>
      </c>
      <c r="C201" s="5" t="n">
        <v>3.3508</v>
      </c>
      <c r="D201" s="5" t="n">
        <v>0</v>
      </c>
      <c r="E201" s="5" t="n">
        <v>2.963412</v>
      </c>
      <c r="F201" s="5" t="n">
        <v>0.3873880000000005</v>
      </c>
      <c r="G201" s="6" t="n">
        <v>0.130723638832535</v>
      </c>
      <c r="H201" s="6" t="n">
        <v>0.130723638832535</v>
      </c>
      <c r="I201" t="inlineStr"/>
    </row>
    <row r="202">
      <c r="A202" t="inlineStr">
        <is>
          <t>Jequié (BA)</t>
        </is>
      </c>
      <c r="B202" s="4" t="n">
        <v>45002</v>
      </c>
      <c r="C202" s="5" t="n">
        <v>3.3981</v>
      </c>
      <c r="D202" s="5" t="n">
        <v>0</v>
      </c>
      <c r="E202" s="5" t="n">
        <v>2.963412</v>
      </c>
      <c r="F202" s="5" t="n">
        <v>0.4346880000000004</v>
      </c>
      <c r="G202" s="6" t="n">
        <v>0.146684969892813</v>
      </c>
      <c r="H202" s="6" t="n">
        <v>0.146684969892813</v>
      </c>
      <c r="I202" t="inlineStr"/>
    </row>
    <row r="203">
      <c r="A203" t="inlineStr">
        <is>
          <t>Candeias (BA)</t>
        </is>
      </c>
      <c r="B203" s="4" t="n">
        <v>45009</v>
      </c>
      <c r="C203" s="5" t="n">
        <v>3.1859</v>
      </c>
      <c r="D203" s="5" t="n">
        <v>0</v>
      </c>
      <c r="E203" s="5" t="n">
        <v>2.96369</v>
      </c>
      <c r="F203" s="5" t="n">
        <v>0.22221</v>
      </c>
      <c r="G203" s="6" t="n">
        <v>0.07497747740148264</v>
      </c>
      <c r="H203" s="6" t="n">
        <v>0.07497747740148264</v>
      </c>
      <c r="I203" t="inlineStr"/>
    </row>
    <row r="204">
      <c r="A204" t="inlineStr">
        <is>
          <t>São Francisco do Conde (BA)</t>
        </is>
      </c>
      <c r="B204" s="4" t="n">
        <v>45009</v>
      </c>
      <c r="C204" s="5" t="n">
        <v>3.1859</v>
      </c>
      <c r="D204" s="5" t="n">
        <v>0</v>
      </c>
      <c r="E204" s="5" t="n">
        <v>2.96369</v>
      </c>
      <c r="F204" s="5" t="n">
        <v>0.22221</v>
      </c>
      <c r="G204" s="6" t="n">
        <v>0.07497747740148264</v>
      </c>
      <c r="H204" s="6" t="n">
        <v>0.07497747740148264</v>
      </c>
      <c r="I204" t="inlineStr"/>
    </row>
    <row r="205">
      <c r="A205" t="inlineStr">
        <is>
          <t>Jequié (BA)</t>
        </is>
      </c>
      <c r="B205" s="4" t="n">
        <v>45009</v>
      </c>
      <c r="C205" s="5" t="n">
        <v>3.2332</v>
      </c>
      <c r="D205" s="5" t="n">
        <v>0</v>
      </c>
      <c r="E205" s="5" t="n">
        <v>2.96369</v>
      </c>
      <c r="F205" s="5" t="n">
        <v>0.2695099999999999</v>
      </c>
      <c r="G205" s="6" t="n">
        <v>0.09093731125725024</v>
      </c>
      <c r="H205" s="6" t="n">
        <v>0.09093731125725024</v>
      </c>
      <c r="I205" t="inlineStr"/>
    </row>
    <row r="206">
      <c r="A206" t="inlineStr">
        <is>
          <t>Candeias (BA)</t>
        </is>
      </c>
      <c r="B206" s="4" t="n">
        <v>45016</v>
      </c>
      <c r="C206" s="5" t="n">
        <v>3.22622</v>
      </c>
      <c r="D206" s="5" t="n">
        <v>0</v>
      </c>
      <c r="E206" s="5" t="n">
        <v>3.066438</v>
      </c>
      <c r="F206" s="5" t="n">
        <v>0.1597819999999999</v>
      </c>
      <c r="G206" s="6" t="n">
        <v>0.05210671143522227</v>
      </c>
      <c r="H206" s="6" t="n">
        <v>0.05210671143522227</v>
      </c>
      <c r="I206" t="inlineStr"/>
    </row>
    <row r="207">
      <c r="A207" t="inlineStr">
        <is>
          <t>São Francisco do Conde (BA)</t>
        </is>
      </c>
      <c r="B207" s="4" t="n">
        <v>45016</v>
      </c>
      <c r="C207" s="5" t="n">
        <v>3.22622</v>
      </c>
      <c r="D207" s="5" t="n">
        <v>0</v>
      </c>
      <c r="E207" s="5" t="n">
        <v>3.066438</v>
      </c>
      <c r="F207" s="5" t="n">
        <v>0.1597819999999999</v>
      </c>
      <c r="G207" s="6" t="n">
        <v>0.05210671143522227</v>
      </c>
      <c r="H207" s="6" t="n">
        <v>0.05210671143522227</v>
      </c>
      <c r="I207" t="inlineStr"/>
    </row>
    <row r="208">
      <c r="A208" t="inlineStr">
        <is>
          <t>Jequié (BA)</t>
        </is>
      </c>
      <c r="B208" s="4" t="n">
        <v>45016</v>
      </c>
      <c r="C208" s="5" t="n">
        <v>3.27352</v>
      </c>
      <c r="D208" s="5" t="n">
        <v>0</v>
      </c>
      <c r="E208" s="5" t="n">
        <v>3.066438</v>
      </c>
      <c r="F208" s="5" t="n">
        <v>0.2070819999999998</v>
      </c>
      <c r="G208" s="6" t="n">
        <v>0.06753177465189242</v>
      </c>
      <c r="H208" s="6" t="n">
        <v>0.06753177465189242</v>
      </c>
      <c r="I208" t="inlineStr"/>
    </row>
    <row r="209">
      <c r="A209" t="inlineStr">
        <is>
          <t>Candeias (BA)</t>
        </is>
      </c>
      <c r="B209" s="4" t="n">
        <v>45023</v>
      </c>
      <c r="C209" s="5" t="n">
        <v>3.26252</v>
      </c>
      <c r="D209" s="5" t="n">
        <v>0</v>
      </c>
      <c r="E209" s="5" t="n">
        <v>3.184828</v>
      </c>
      <c r="F209" s="5" t="n">
        <v>0.07769199999999987</v>
      </c>
      <c r="G209" s="6" t="n">
        <v>0.02439440999639531</v>
      </c>
      <c r="H209" s="6" t="n">
        <v>0.02439440999639531</v>
      </c>
      <c r="I209" t="inlineStr"/>
    </row>
    <row r="210">
      <c r="A210" t="inlineStr">
        <is>
          <t>São Francisco do Conde (BA)</t>
        </is>
      </c>
      <c r="B210" s="4" t="n">
        <v>45023</v>
      </c>
      <c r="C210" s="5" t="n">
        <v>3.26152</v>
      </c>
      <c r="D210" s="5" t="n">
        <v>0</v>
      </c>
      <c r="E210" s="5" t="n">
        <v>3.184828</v>
      </c>
      <c r="F210" s="5" t="n">
        <v>0.07669199999999998</v>
      </c>
      <c r="G210" s="6" t="n">
        <v>0.02408042129747656</v>
      </c>
      <c r="H210" s="6" t="n">
        <v>0.02408042129747656</v>
      </c>
      <c r="I210" t="inlineStr"/>
    </row>
    <row r="211">
      <c r="A211" t="inlineStr">
        <is>
          <t>Jequié (BA)</t>
        </is>
      </c>
      <c r="B211" s="4" t="n">
        <v>45023</v>
      </c>
      <c r="C211" s="5" t="n">
        <v>3.30882</v>
      </c>
      <c r="D211" s="5" t="n">
        <v>0</v>
      </c>
      <c r="E211" s="5" t="n">
        <v>3.184828</v>
      </c>
      <c r="F211" s="5" t="n">
        <v>0.1239919999999999</v>
      </c>
      <c r="G211" s="6" t="n">
        <v>0.03893208675633342</v>
      </c>
      <c r="H211" s="6" t="n">
        <v>0.03893208675633342</v>
      </c>
      <c r="I211" t="inlineStr"/>
    </row>
    <row r="212">
      <c r="A212" t="inlineStr">
        <is>
          <t>Candeias (BA)</t>
        </is>
      </c>
      <c r="B212" s="4" t="n">
        <v>45030</v>
      </c>
      <c r="C212" s="5" t="n">
        <v>3.1547</v>
      </c>
      <c r="D212" s="5" t="n">
        <v>0</v>
      </c>
      <c r="E212" s="5" t="n">
        <v>3.143978</v>
      </c>
      <c r="F212" s="5" t="n">
        <v>0.0107219999999999</v>
      </c>
      <c r="G212" s="6" t="n">
        <v>0.00341032920713813</v>
      </c>
      <c r="H212" s="6" t="n">
        <v>0.00341032920713813</v>
      </c>
      <c r="I212" t="inlineStr"/>
    </row>
    <row r="213">
      <c r="A213" t="inlineStr">
        <is>
          <t>São Francisco do Conde (BA)</t>
        </is>
      </c>
      <c r="B213" s="4" t="n">
        <v>45030</v>
      </c>
      <c r="C213" s="5" t="n">
        <v>3.1522</v>
      </c>
      <c r="D213" s="5" t="n">
        <v>0</v>
      </c>
      <c r="E213" s="5" t="n">
        <v>3.143978</v>
      </c>
      <c r="F213" s="5" t="n">
        <v>0.008221999999999952</v>
      </c>
      <c r="G213" s="6" t="n">
        <v>0.002615158248562732</v>
      </c>
      <c r="H213" s="6" t="n">
        <v>0.002615158248562732</v>
      </c>
      <c r="I213" t="inlineStr"/>
    </row>
    <row r="214">
      <c r="A214" t="inlineStr">
        <is>
          <t>Jequié (BA)</t>
        </is>
      </c>
      <c r="B214" s="4" t="n">
        <v>45030</v>
      </c>
      <c r="C214" s="5" t="n">
        <v>3.1995</v>
      </c>
      <c r="D214" s="5" t="n">
        <v>0</v>
      </c>
      <c r="E214" s="5" t="n">
        <v>3.143978</v>
      </c>
      <c r="F214" s="5" t="n">
        <v>0.05552199999999985</v>
      </c>
      <c r="G214" s="6" t="n">
        <v>0.01765979278480945</v>
      </c>
      <c r="H214" s="6" t="n">
        <v>0.01765979278480945</v>
      </c>
      <c r="I214" t="inlineStr"/>
    </row>
    <row r="215">
      <c r="A215" t="inlineStr">
        <is>
          <t>Candeias (BA)</t>
        </is>
      </c>
      <c r="B215" s="4" t="n">
        <v>45037</v>
      </c>
      <c r="C215" s="5" t="n">
        <v>3.12682</v>
      </c>
      <c r="D215" s="5" t="n">
        <v>0</v>
      </c>
      <c r="E215" s="5" t="n">
        <v>3.00759</v>
      </c>
      <c r="F215" s="5" t="n">
        <v>0.1192299999999999</v>
      </c>
      <c r="G215" s="6" t="n">
        <v>0.039643036451112</v>
      </c>
      <c r="H215" s="6" t="n">
        <v>0.039643036451112</v>
      </c>
      <c r="I215" t="inlineStr"/>
    </row>
    <row r="216">
      <c r="A216" t="inlineStr">
        <is>
          <t>São Francisco do Conde (BA)</t>
        </is>
      </c>
      <c r="B216" s="4" t="n">
        <v>45037</v>
      </c>
      <c r="C216" s="5" t="n">
        <v>3.12432</v>
      </c>
      <c r="D216" s="5" t="n">
        <v>0</v>
      </c>
      <c r="E216" s="5" t="n">
        <v>3.00759</v>
      </c>
      <c r="F216" s="5" t="n">
        <v>0.11673</v>
      </c>
      <c r="G216" s="6" t="n">
        <v>0.03881180613048985</v>
      </c>
      <c r="H216" s="6" t="n">
        <v>0.03881180613048985</v>
      </c>
      <c r="I216" t="inlineStr"/>
    </row>
    <row r="217">
      <c r="A217" t="inlineStr">
        <is>
          <t>Jequié (BA)</t>
        </is>
      </c>
      <c r="B217" s="4" t="n">
        <v>45037</v>
      </c>
      <c r="C217" s="5" t="n">
        <v>3.17162</v>
      </c>
      <c r="D217" s="5" t="n">
        <v>0</v>
      </c>
      <c r="E217" s="5" t="n">
        <v>3.00759</v>
      </c>
      <c r="F217" s="5" t="n">
        <v>0.1640299999999999</v>
      </c>
      <c r="G217" s="6" t="n">
        <v>0.05453868379666105</v>
      </c>
      <c r="H217" s="6" t="n">
        <v>0.05453868379666105</v>
      </c>
      <c r="I217" t="inlineStr"/>
    </row>
    <row r="218">
      <c r="A218" t="inlineStr">
        <is>
          <t>Candeias (BA)</t>
        </is>
      </c>
      <c r="B218" s="4" t="n">
        <v>45044</v>
      </c>
      <c r="C218" s="5" t="n">
        <v>3.06712</v>
      </c>
      <c r="D218" s="5" t="n">
        <v>0</v>
      </c>
      <c r="E218" s="5" t="n">
        <v>2.937084</v>
      </c>
      <c r="F218" s="5" t="n">
        <v>0.130036</v>
      </c>
      <c r="G218" s="6" t="n">
        <v>0.04427384439804927</v>
      </c>
      <c r="H218" s="6" t="n">
        <v>0.04427384439804927</v>
      </c>
      <c r="I218" t="inlineStr"/>
    </row>
    <row r="219">
      <c r="A219" t="inlineStr">
        <is>
          <t>São Francisco do Conde (BA)</t>
        </is>
      </c>
      <c r="B219" s="4" t="n">
        <v>45044</v>
      </c>
      <c r="C219" s="5" t="n">
        <v>3.06462</v>
      </c>
      <c r="D219" s="5" t="n">
        <v>0</v>
      </c>
      <c r="E219" s="5" t="n">
        <v>2.937084</v>
      </c>
      <c r="F219" s="5" t="n">
        <v>0.1275360000000001</v>
      </c>
      <c r="G219" s="6" t="n">
        <v>0.04342266002606676</v>
      </c>
      <c r="H219" s="6" t="n">
        <v>0.04342266002606676</v>
      </c>
      <c r="I219" t="inlineStr"/>
    </row>
    <row r="220">
      <c r="A220" t="inlineStr">
        <is>
          <t>Jequié (BA)</t>
        </is>
      </c>
      <c r="B220" s="4" t="n">
        <v>45044</v>
      </c>
      <c r="C220" s="5" t="n">
        <v>3.11192</v>
      </c>
      <c r="D220" s="5" t="n">
        <v>0</v>
      </c>
      <c r="E220" s="5" t="n">
        <v>2.937084</v>
      </c>
      <c r="F220" s="5" t="n">
        <v>0.174836</v>
      </c>
      <c r="G220" s="6" t="n">
        <v>0.05952706834397659</v>
      </c>
      <c r="H220" s="6" t="n">
        <v>0.05952706834397659</v>
      </c>
      <c r="I220" t="inlineStr"/>
    </row>
    <row r="221">
      <c r="A221" t="inlineStr">
        <is>
          <t>Candeias (BA)</t>
        </is>
      </c>
      <c r="B221" s="4" t="n">
        <v>45051</v>
      </c>
      <c r="C221" s="5" t="n">
        <v>2.93858</v>
      </c>
      <c r="D221" s="5" t="n">
        <v>0</v>
      </c>
      <c r="E221" s="5" t="n">
        <v>2.702646</v>
      </c>
      <c r="F221" s="5" t="n">
        <v>0.2359339999999999</v>
      </c>
      <c r="G221" s="6" t="n">
        <v>0.08729741149969317</v>
      </c>
      <c r="H221" s="6" t="n">
        <v>0.08729741149969317</v>
      </c>
      <c r="I221" t="inlineStr"/>
    </row>
    <row r="222">
      <c r="A222" t="inlineStr">
        <is>
          <t>São Francisco do Conde (BA)</t>
        </is>
      </c>
      <c r="B222" s="4" t="n">
        <v>45051</v>
      </c>
      <c r="C222" s="5" t="n">
        <v>2.93608</v>
      </c>
      <c r="D222" s="5" t="n">
        <v>0</v>
      </c>
      <c r="E222" s="5" t="n">
        <v>2.702646</v>
      </c>
      <c r="F222" s="5" t="n">
        <v>0.2334339999999995</v>
      </c>
      <c r="G222" s="6" t="n">
        <v>0.08637239209278591</v>
      </c>
      <c r="H222" s="6" t="n">
        <v>0.08637239209278591</v>
      </c>
      <c r="I222" t="inlineStr"/>
    </row>
    <row r="223">
      <c r="A223" t="inlineStr">
        <is>
          <t>Jequié (BA)</t>
        </is>
      </c>
      <c r="B223" s="4" t="n">
        <v>45051</v>
      </c>
      <c r="C223" s="5" t="n">
        <v>2.98338</v>
      </c>
      <c r="D223" s="5" t="n">
        <v>0</v>
      </c>
      <c r="E223" s="5" t="n">
        <v>2.702646</v>
      </c>
      <c r="F223" s="5" t="n">
        <v>0.2807339999999998</v>
      </c>
      <c r="G223" s="6" t="n">
        <v>0.1038737592714694</v>
      </c>
      <c r="H223" s="6" t="n">
        <v>0.1038737592714694</v>
      </c>
      <c r="I223" t="inlineStr"/>
    </row>
    <row r="224">
      <c r="A224" t="inlineStr">
        <is>
          <t>Candeias (BA)</t>
        </is>
      </c>
      <c r="B224" s="4" t="n">
        <v>45058</v>
      </c>
      <c r="C224" s="5" t="n">
        <v>2.78332</v>
      </c>
      <c r="D224" s="5" t="n">
        <v>0</v>
      </c>
      <c r="E224" s="5" t="n">
        <v>2.640852</v>
      </c>
      <c r="F224" s="5" t="n">
        <v>0.1424680000000005</v>
      </c>
      <c r="G224" s="6" t="n">
        <v>0.05394774110779421</v>
      </c>
      <c r="H224" s="6" t="n">
        <v>0.05394774110779421</v>
      </c>
      <c r="I224" t="inlineStr"/>
    </row>
    <row r="225">
      <c r="A225" t="inlineStr">
        <is>
          <t>São Francisco do Conde (BA)</t>
        </is>
      </c>
      <c r="B225" s="4" t="n">
        <v>45058</v>
      </c>
      <c r="C225" s="5" t="n">
        <v>2.78082</v>
      </c>
      <c r="D225" s="5" t="n">
        <v>0</v>
      </c>
      <c r="E225" s="5" t="n">
        <v>2.640852</v>
      </c>
      <c r="F225" s="5" t="n">
        <v>0.1399680000000001</v>
      </c>
      <c r="G225" s="6" t="n">
        <v>0.05300107692517408</v>
      </c>
      <c r="H225" s="6" t="n">
        <v>0.05300107692517408</v>
      </c>
      <c r="I225" t="inlineStr"/>
    </row>
    <row r="226">
      <c r="A226" t="inlineStr">
        <is>
          <t>Jequié (BA)</t>
        </is>
      </c>
      <c r="B226" s="4" t="n">
        <v>45058</v>
      </c>
      <c r="C226" s="5" t="n">
        <v>2.82812</v>
      </c>
      <c r="D226" s="5" t="n">
        <v>0</v>
      </c>
      <c r="E226" s="5" t="n">
        <v>2.640852</v>
      </c>
      <c r="F226" s="5" t="n">
        <v>0.187268</v>
      </c>
      <c r="G226" s="6" t="n">
        <v>0.07091196326034166</v>
      </c>
      <c r="H226" s="6" t="n">
        <v>0.07091196326034166</v>
      </c>
      <c r="I226" t="inlineStr"/>
    </row>
    <row r="227">
      <c r="A227" t="inlineStr">
        <is>
          <t>Candeias (BA)</t>
        </is>
      </c>
      <c r="B227" s="4" t="n">
        <v>45065</v>
      </c>
      <c r="C227" s="5" t="n">
        <v>2.73426</v>
      </c>
      <c r="D227" s="5" t="n">
        <v>0</v>
      </c>
      <c r="E227" s="5" t="n">
        <v>2.67501</v>
      </c>
      <c r="F227" s="5" t="n">
        <v>0.05924999999999958</v>
      </c>
      <c r="G227" s="6" t="n">
        <v>0.02214944990859835</v>
      </c>
      <c r="H227" s="6" t="n">
        <v>0.02214944990859835</v>
      </c>
      <c r="I227" t="inlineStr"/>
    </row>
    <row r="228">
      <c r="A228" t="inlineStr">
        <is>
          <t>São Francisco do Conde (BA)</t>
        </is>
      </c>
      <c r="B228" s="4" t="n">
        <v>45065</v>
      </c>
      <c r="C228" s="5" t="n">
        <v>2.73176</v>
      </c>
      <c r="D228" s="5" t="n">
        <v>0</v>
      </c>
      <c r="E228" s="5" t="n">
        <v>2.67501</v>
      </c>
      <c r="F228" s="5" t="n">
        <v>0.05675000000000008</v>
      </c>
      <c r="G228" s="6" t="n">
        <v>0.02121487396308797</v>
      </c>
      <c r="H228" s="6" t="n">
        <v>0.02121487396308797</v>
      </c>
      <c r="I228" t="inlineStr"/>
    </row>
    <row r="229">
      <c r="A229" t="inlineStr">
        <is>
          <t>Jequié (BA)</t>
        </is>
      </c>
      <c r="B229" s="4" t="n">
        <v>45065</v>
      </c>
      <c r="C229" s="5" t="n">
        <v>2.77906</v>
      </c>
      <c r="D229" s="5" t="n">
        <v>0</v>
      </c>
      <c r="E229" s="5" t="n">
        <v>2.67501</v>
      </c>
      <c r="F229" s="5" t="n">
        <v>0.10405</v>
      </c>
      <c r="G229" s="6" t="n">
        <v>0.03889705085214623</v>
      </c>
      <c r="H229" s="6" t="n">
        <v>0.03889705085214623</v>
      </c>
      <c r="I229" t="inlineStr"/>
    </row>
    <row r="230">
      <c r="A230" t="inlineStr">
        <is>
          <t>Candeias (BA)</t>
        </is>
      </c>
      <c r="B230" s="4" t="n">
        <v>45072</v>
      </c>
      <c r="C230" s="5" t="n">
        <v>2.7223</v>
      </c>
      <c r="D230" s="5" t="n">
        <v>0</v>
      </c>
      <c r="E230" s="5" t="n">
        <v>2.784592</v>
      </c>
      <c r="F230" s="5" t="n">
        <v>-0.06229200000000024</v>
      </c>
      <c r="G230" s="6" t="n">
        <v>-0.02237024310922398</v>
      </c>
      <c r="H230" s="6" t="n">
        <v>-0.02237024310922398</v>
      </c>
      <c r="I230" t="inlineStr"/>
    </row>
    <row r="231">
      <c r="A231" t="inlineStr">
        <is>
          <t>São Francisco do Conde (BA)</t>
        </is>
      </c>
      <c r="B231" s="4" t="n">
        <v>45072</v>
      </c>
      <c r="C231" s="5" t="n">
        <v>2.7198</v>
      </c>
      <c r="D231" s="5" t="n">
        <v>0</v>
      </c>
      <c r="E231" s="5" t="n">
        <v>2.784592</v>
      </c>
      <c r="F231" s="5" t="n">
        <v>-0.06479199999999974</v>
      </c>
      <c r="G231" s="6" t="n">
        <v>-0.02326804070398814</v>
      </c>
      <c r="H231" s="6" t="n">
        <v>-0.02326804070398814</v>
      </c>
      <c r="I231" t="inlineStr"/>
    </row>
    <row r="232">
      <c r="A232" t="inlineStr">
        <is>
          <t>Jequié (BA)</t>
        </is>
      </c>
      <c r="B232" s="4" t="n">
        <v>45072</v>
      </c>
      <c r="C232" s="5" t="n">
        <v>2.7671</v>
      </c>
      <c r="D232" s="5" t="n">
        <v>0</v>
      </c>
      <c r="E232" s="5" t="n">
        <v>2.784592</v>
      </c>
      <c r="F232" s="5" t="n">
        <v>-0.01749199999999984</v>
      </c>
      <c r="G232" s="6" t="n">
        <v>-0.006281710211047065</v>
      </c>
      <c r="H232" s="6" t="n">
        <v>-0.006281710211047065</v>
      </c>
      <c r="I232" t="inlineStr"/>
    </row>
    <row r="233">
      <c r="A233" t="inlineStr">
        <is>
          <t>Candeias (BA)</t>
        </is>
      </c>
      <c r="B233" s="4" t="n">
        <v>45079</v>
      </c>
      <c r="C233" s="5" t="n">
        <v>2.8057</v>
      </c>
      <c r="D233" s="5" t="n">
        <v>0</v>
      </c>
      <c r="E233" s="5" t="n">
        <v>2.74485</v>
      </c>
      <c r="F233" s="5" t="n">
        <v>0.06084999999999985</v>
      </c>
      <c r="G233" s="6" t="n">
        <v>0.02216878882270423</v>
      </c>
      <c r="H233" s="6" t="n">
        <v>0.02216878882270423</v>
      </c>
      <c r="I233" t="inlineStr"/>
    </row>
    <row r="234">
      <c r="A234" t="inlineStr">
        <is>
          <t>São Francisco do Conde (BA)</t>
        </is>
      </c>
      <c r="B234" s="4" t="n">
        <v>45079</v>
      </c>
      <c r="C234" s="5" t="n">
        <v>2.8032</v>
      </c>
      <c r="D234" s="5" t="n">
        <v>0</v>
      </c>
      <c r="E234" s="5" t="n">
        <v>2.74485</v>
      </c>
      <c r="F234" s="5" t="n">
        <v>0.0583499999999999</v>
      </c>
      <c r="G234" s="6" t="n">
        <v>0.02125799224001312</v>
      </c>
      <c r="H234" s="6" t="n">
        <v>0.02125799224001312</v>
      </c>
      <c r="I234" t="inlineStr"/>
    </row>
    <row r="235">
      <c r="A235" t="inlineStr">
        <is>
          <t>Jequié (BA)</t>
        </is>
      </c>
      <c r="B235" s="4" t="n">
        <v>45079</v>
      </c>
      <c r="C235" s="5" t="n">
        <v>2.8505</v>
      </c>
      <c r="D235" s="5" t="n">
        <v>0</v>
      </c>
      <c r="E235" s="5" t="n">
        <v>2.74485</v>
      </c>
      <c r="F235" s="5" t="n">
        <v>0.1056499999999998</v>
      </c>
      <c r="G235" s="6" t="n">
        <v>0.038490263584531</v>
      </c>
      <c r="H235" s="6" t="n">
        <v>0.038490263584531</v>
      </c>
      <c r="I235" t="inlineStr"/>
    </row>
    <row r="236">
      <c r="A236" t="inlineStr">
        <is>
          <t>Candeias (BA)</t>
        </is>
      </c>
      <c r="B236" s="4" t="n">
        <v>45086</v>
      </c>
      <c r="C236" s="5" t="n">
        <v>2.78854</v>
      </c>
      <c r="D236" s="5" t="n">
        <v>0</v>
      </c>
      <c r="E236" s="5" t="n">
        <v>2.776424</v>
      </c>
      <c r="F236" s="5" t="n">
        <v>0.01211599999999979</v>
      </c>
      <c r="G236" s="6" t="n">
        <v>0.004363886783862903</v>
      </c>
      <c r="H236" s="6" t="n">
        <v>0.004363886783862903</v>
      </c>
      <c r="I236" t="inlineStr"/>
    </row>
    <row r="237">
      <c r="A237" t="inlineStr">
        <is>
          <t>São Francisco do Conde (BA)</t>
        </is>
      </c>
      <c r="B237" s="4" t="n">
        <v>45086</v>
      </c>
      <c r="C237" s="5" t="n">
        <v>2.78604</v>
      </c>
      <c r="D237" s="5" t="n">
        <v>0</v>
      </c>
      <c r="E237" s="5" t="n">
        <v>2.776424</v>
      </c>
      <c r="F237" s="5" t="n">
        <v>0.009615999999999847</v>
      </c>
      <c r="G237" s="6" t="n">
        <v>0.003463447945990961</v>
      </c>
      <c r="H237" s="6" t="n">
        <v>0.003463447945990961</v>
      </c>
      <c r="I237" t="inlineStr"/>
    </row>
    <row r="238">
      <c r="A238" t="inlineStr">
        <is>
          <t>Jequié (BA)</t>
        </is>
      </c>
      <c r="B238" s="4" t="n">
        <v>45086</v>
      </c>
      <c r="C238" s="5" t="n">
        <v>2.83334</v>
      </c>
      <c r="D238" s="5" t="n">
        <v>0</v>
      </c>
      <c r="E238" s="5" t="n">
        <v>2.776424</v>
      </c>
      <c r="F238" s="5" t="n">
        <v>0.05691599999999974</v>
      </c>
      <c r="G238" s="6" t="n">
        <v>0.02049975075852961</v>
      </c>
      <c r="H238" s="6" t="n">
        <v>0.02049975075852961</v>
      </c>
      <c r="I238" t="inlineStr"/>
    </row>
    <row r="239">
      <c r="A239" t="inlineStr">
        <is>
          <t>Candeias (BA)</t>
        </is>
      </c>
      <c r="B239" s="4" t="n">
        <v>45093</v>
      </c>
      <c r="C239" s="5" t="n">
        <v>2.7548</v>
      </c>
      <c r="D239" s="5" t="n">
        <v>0</v>
      </c>
      <c r="E239" s="5" t="n">
        <v>2.749736</v>
      </c>
      <c r="F239" s="5" t="n">
        <v>0.005063999999999957</v>
      </c>
      <c r="G239" s="6" t="n">
        <v>0.001841631342063277</v>
      </c>
      <c r="H239" s="6" t="n">
        <v>0.001841631342063277</v>
      </c>
      <c r="I239" t="inlineStr"/>
    </row>
    <row r="240">
      <c r="A240" t="inlineStr">
        <is>
          <t>São Francisco do Conde (BA)</t>
        </is>
      </c>
      <c r="B240" s="4" t="n">
        <v>45093</v>
      </c>
      <c r="C240" s="5" t="n">
        <v>2.7523</v>
      </c>
      <c r="D240" s="5" t="n">
        <v>0</v>
      </c>
      <c r="E240" s="5" t="n">
        <v>2.749736</v>
      </c>
      <c r="F240" s="5" t="n">
        <v>0.002564000000000011</v>
      </c>
      <c r="G240" s="6" t="n">
        <v>0.000932453151866186</v>
      </c>
      <c r="H240" s="6" t="n">
        <v>0.000932453151866186</v>
      </c>
      <c r="I240" t="inlineStr"/>
    </row>
    <row r="241">
      <c r="A241" t="inlineStr">
        <is>
          <t>Jequié (BA)</t>
        </is>
      </c>
      <c r="B241" s="4" t="n">
        <v>45093</v>
      </c>
      <c r="C241" s="5" t="n">
        <v>2.7996</v>
      </c>
      <c r="D241" s="5" t="n">
        <v>0</v>
      </c>
      <c r="E241" s="5" t="n">
        <v>2.749736</v>
      </c>
      <c r="F241" s="5" t="n">
        <v>0.04986399999999991</v>
      </c>
      <c r="G241" s="6" t="n">
        <v>0.01813410451039665</v>
      </c>
      <c r="H241" s="6" t="n">
        <v>0.01813410451039665</v>
      </c>
      <c r="I241" t="inlineStr"/>
    </row>
    <row r="242">
      <c r="A242" t="inlineStr">
        <is>
          <t>Candeias (BA)</t>
        </is>
      </c>
      <c r="B242" s="4" t="n">
        <v>45100</v>
      </c>
      <c r="C242" s="5" t="n">
        <v>2.78712</v>
      </c>
      <c r="D242" s="5" t="n">
        <v>0</v>
      </c>
      <c r="E242" s="5" t="n">
        <v>2.708833</v>
      </c>
      <c r="F242" s="5" t="n">
        <v>0.078287</v>
      </c>
      <c r="G242" s="6" t="n">
        <v>0.02890063728550274</v>
      </c>
      <c r="H242" s="6" t="n">
        <v>0.02890063728550274</v>
      </c>
      <c r="I242" t="inlineStr"/>
    </row>
    <row r="243">
      <c r="A243" t="inlineStr">
        <is>
          <t>São Francisco do Conde (BA)</t>
        </is>
      </c>
      <c r="B243" s="4" t="n">
        <v>45100</v>
      </c>
      <c r="C243" s="5" t="n">
        <v>2.78462</v>
      </c>
      <c r="D243" s="5" t="n">
        <v>0</v>
      </c>
      <c r="E243" s="5" t="n">
        <v>2.708833</v>
      </c>
      <c r="F243" s="5" t="n">
        <v>0.0757869999999996</v>
      </c>
      <c r="G243" s="6" t="n">
        <v>0.02797773063160403</v>
      </c>
      <c r="H243" s="6" t="n">
        <v>0.02797773063160403</v>
      </c>
      <c r="I243" t="inlineStr"/>
    </row>
    <row r="244">
      <c r="A244" t="inlineStr">
        <is>
          <t>Jequié (BA)</t>
        </is>
      </c>
      <c r="B244" s="4" t="n">
        <v>45100</v>
      </c>
      <c r="C244" s="5" t="n">
        <v>2.83192</v>
      </c>
      <c r="D244" s="5" t="n">
        <v>0</v>
      </c>
      <c r="E244" s="5" t="n">
        <v>2.708833</v>
      </c>
      <c r="F244" s="5" t="n">
        <v>0.1230869999999995</v>
      </c>
      <c r="G244" s="6" t="n">
        <v>0.04543912452336474</v>
      </c>
      <c r="H244" s="6" t="n">
        <v>0.04543912452336474</v>
      </c>
      <c r="I244" t="inlineStr"/>
    </row>
    <row r="245">
      <c r="A245" t="inlineStr">
        <is>
          <t>Candeias (BA)</t>
        </is>
      </c>
      <c r="B245" s="4" t="n">
        <v>45107</v>
      </c>
      <c r="C245" s="5" t="n">
        <v>2.79292</v>
      </c>
      <c r="D245" s="5" t="n">
        <v>0</v>
      </c>
      <c r="E245" s="5" t="n">
        <v>2.561328</v>
      </c>
      <c r="F245" s="5" t="n">
        <v>0.231592</v>
      </c>
      <c r="G245" s="6" t="n">
        <v>0.09041872028885023</v>
      </c>
      <c r="H245" s="6" t="n">
        <v>0.09041872028885023</v>
      </c>
      <c r="I245" t="inlineStr"/>
    </row>
    <row r="246">
      <c r="A246" t="inlineStr">
        <is>
          <t>São Francisco do Conde (BA)</t>
        </is>
      </c>
      <c r="B246" s="4" t="n">
        <v>45107</v>
      </c>
      <c r="C246" s="5" t="n">
        <v>2.79042</v>
      </c>
      <c r="D246" s="5" t="n">
        <v>0</v>
      </c>
      <c r="E246" s="5" t="n">
        <v>2.561328</v>
      </c>
      <c r="F246" s="5" t="n">
        <v>0.2290920000000001</v>
      </c>
      <c r="G246" s="6" t="n">
        <v>0.08944266411798885</v>
      </c>
      <c r="H246" s="6" t="n">
        <v>0.08944266411798885</v>
      </c>
      <c r="I246" t="inlineStr"/>
    </row>
    <row r="247">
      <c r="A247" t="inlineStr">
        <is>
          <t>Jequié (BA)</t>
        </is>
      </c>
      <c r="B247" s="4" t="n">
        <v>45107</v>
      </c>
      <c r="C247" s="5" t="n">
        <v>2.83772</v>
      </c>
      <c r="D247" s="5" t="n">
        <v>0</v>
      </c>
      <c r="E247" s="5" t="n">
        <v>2.561328</v>
      </c>
      <c r="F247" s="5" t="n">
        <v>0.276392</v>
      </c>
      <c r="G247" s="6" t="n">
        <v>0.1079096468706857</v>
      </c>
      <c r="H247" s="6" t="n">
        <v>0.1079096468706857</v>
      </c>
      <c r="I247" t="inlineStr"/>
    </row>
    <row r="248">
      <c r="A248" t="inlineStr">
        <is>
          <t>Candeias (BA)</t>
        </is>
      </c>
      <c r="B248" s="4" t="n">
        <v>45114</v>
      </c>
      <c r="C248" s="5" t="n">
        <v>2.65226</v>
      </c>
      <c r="D248" s="5" t="n">
        <v>0</v>
      </c>
      <c r="E248" s="5" t="n">
        <v>2.540683</v>
      </c>
      <c r="F248" s="5" t="n">
        <v>0.111577</v>
      </c>
      <c r="G248" s="6" t="n">
        <v>0.04391614380857423</v>
      </c>
      <c r="H248" s="6" t="n">
        <v>0.04391614380857423</v>
      </c>
      <c r="I248" t="inlineStr"/>
    </row>
    <row r="249">
      <c r="A249" t="inlineStr">
        <is>
          <t>São Francisco do Conde (BA)</t>
        </is>
      </c>
      <c r="B249" s="4" t="n">
        <v>45114</v>
      </c>
      <c r="C249" s="5" t="n">
        <v>2.64976</v>
      </c>
      <c r="D249" s="5" t="n">
        <v>0</v>
      </c>
      <c r="E249" s="5" t="n">
        <v>2.540683</v>
      </c>
      <c r="F249" s="5" t="n">
        <v>0.1090769999999996</v>
      </c>
      <c r="G249" s="6" t="n">
        <v>0.04293215643195136</v>
      </c>
      <c r="H249" s="6" t="n">
        <v>0.04293215643195136</v>
      </c>
      <c r="I249" t="inlineStr"/>
    </row>
    <row r="250">
      <c r="A250" t="inlineStr">
        <is>
          <t>Jequié (BA)</t>
        </is>
      </c>
      <c r="B250" s="4" t="n">
        <v>45114</v>
      </c>
      <c r="C250" s="5" t="n">
        <v>2.69706</v>
      </c>
      <c r="D250" s="5" t="n">
        <v>0</v>
      </c>
      <c r="E250" s="5" t="n">
        <v>2.540683</v>
      </c>
      <c r="F250" s="5" t="n">
        <v>0.156377</v>
      </c>
      <c r="G250" s="6" t="n">
        <v>0.06154919759765387</v>
      </c>
      <c r="H250" s="6" t="n">
        <v>0.06154919759765387</v>
      </c>
      <c r="I250" t="inlineStr"/>
    </row>
    <row r="251">
      <c r="A251" t="inlineStr">
        <is>
          <t>Candeias (BA)</t>
        </is>
      </c>
      <c r="B251" s="4" t="n">
        <v>45121</v>
      </c>
      <c r="C251" s="5" t="n">
        <v>2.60608</v>
      </c>
      <c r="D251" s="5" t="n">
        <v>0</v>
      </c>
      <c r="E251" s="5" t="n">
        <v>2.613562</v>
      </c>
      <c r="F251" s="5" t="n">
        <v>-0.007481999999999989</v>
      </c>
      <c r="G251" s="6" t="n">
        <v>-0.002862759712606744</v>
      </c>
      <c r="H251" s="6" t="n">
        <v>-0.002862759712606744</v>
      </c>
      <c r="I251" t="inlineStr"/>
    </row>
    <row r="252">
      <c r="A252" t="inlineStr">
        <is>
          <t>São Francisco do Conde (BA)</t>
        </is>
      </c>
      <c r="B252" s="4" t="n">
        <v>45121</v>
      </c>
      <c r="C252" s="5" t="n">
        <v>2.60358</v>
      </c>
      <c r="D252" s="5" t="n">
        <v>0</v>
      </c>
      <c r="E252" s="5" t="n">
        <v>2.613562</v>
      </c>
      <c r="F252" s="5" t="n">
        <v>-0.009981999999999935</v>
      </c>
      <c r="G252" s="6" t="n">
        <v>-0.003819308667634469</v>
      </c>
      <c r="H252" s="6" t="n">
        <v>-0.003819308667634469</v>
      </c>
      <c r="I252" t="inlineStr"/>
    </row>
    <row r="253">
      <c r="A253" t="inlineStr">
        <is>
          <t>Jequié (BA)</t>
        </is>
      </c>
      <c r="B253" s="4" t="n">
        <v>45121</v>
      </c>
      <c r="C253" s="5" t="n">
        <v>2.65088</v>
      </c>
      <c r="D253" s="5" t="n">
        <v>0</v>
      </c>
      <c r="E253" s="5" t="n">
        <v>2.613562</v>
      </c>
      <c r="F253" s="5" t="n">
        <v>0.03731799999999996</v>
      </c>
      <c r="G253" s="6" t="n">
        <v>0.01427859756148897</v>
      </c>
      <c r="H253" s="6" t="n">
        <v>0.01427859756148897</v>
      </c>
      <c r="I253" t="inlineStr"/>
    </row>
    <row r="254">
      <c r="A254" t="inlineStr">
        <is>
          <t>Candeias (BA)</t>
        </is>
      </c>
      <c r="B254" s="4" t="n">
        <v>45128</v>
      </c>
      <c r="C254" s="5" t="n">
        <v>2.67238</v>
      </c>
      <c r="D254" s="5" t="n">
        <v>0</v>
      </c>
      <c r="E254" s="5" t="n">
        <v>2.69882</v>
      </c>
      <c r="F254" s="5" t="n">
        <v>-0.02644000000000002</v>
      </c>
      <c r="G254" s="6" t="n">
        <v>-0.009796874189460625</v>
      </c>
      <c r="H254" s="6" t="n">
        <v>-0.009796874189460625</v>
      </c>
      <c r="I254" t="inlineStr"/>
    </row>
    <row r="255">
      <c r="A255" t="inlineStr">
        <is>
          <t>São Francisco do Conde (BA)</t>
        </is>
      </c>
      <c r="B255" s="4" t="n">
        <v>45128</v>
      </c>
      <c r="C255" s="5" t="n">
        <v>2.66988</v>
      </c>
      <c r="D255" s="5" t="n">
        <v>0</v>
      </c>
      <c r="E255" s="5" t="n">
        <v>2.69882</v>
      </c>
      <c r="F255" s="5" t="n">
        <v>-0.02893999999999997</v>
      </c>
      <c r="G255" s="6" t="n">
        <v>-0.01072320495624013</v>
      </c>
      <c r="H255" s="6" t="n">
        <v>-0.01072320495624013</v>
      </c>
      <c r="I255" t="inlineStr"/>
    </row>
    <row r="256">
      <c r="A256" t="inlineStr">
        <is>
          <t>Jequié (BA)</t>
        </is>
      </c>
      <c r="B256" s="4" t="n">
        <v>45128</v>
      </c>
      <c r="C256" s="5" t="n">
        <v>2.71718</v>
      </c>
      <c r="D256" s="5" t="n">
        <v>0</v>
      </c>
      <c r="E256" s="5" t="n">
        <v>2.69882</v>
      </c>
      <c r="F256" s="5" t="n">
        <v>0.01835999999999993</v>
      </c>
      <c r="G256" s="6" t="n">
        <v>0.00680297315122913</v>
      </c>
      <c r="H256" s="6" t="n">
        <v>0.00680297315122913</v>
      </c>
      <c r="I256" t="inlineStr"/>
    </row>
    <row r="257">
      <c r="A257" t="inlineStr">
        <is>
          <t>Candeias (BA)</t>
        </is>
      </c>
      <c r="B257" s="4" t="n">
        <v>45135</v>
      </c>
      <c r="C257" s="5" t="n">
        <v>2.87604</v>
      </c>
      <c r="D257" s="5" t="n">
        <v>0</v>
      </c>
      <c r="E257" s="5" t="n">
        <v>2.886786</v>
      </c>
      <c r="F257" s="5" t="n">
        <v>-0.0107459999999997</v>
      </c>
      <c r="G257" s="6" t="n">
        <v>-0.003722478909070404</v>
      </c>
      <c r="H257" s="6" t="n">
        <v>-0.003722478909070404</v>
      </c>
      <c r="I257" t="inlineStr"/>
    </row>
    <row r="258">
      <c r="A258" t="inlineStr">
        <is>
          <t>São Francisco do Conde (BA)</t>
        </is>
      </c>
      <c r="B258" s="4" t="n">
        <v>45135</v>
      </c>
      <c r="C258" s="5" t="n">
        <v>2.87354</v>
      </c>
      <c r="D258" s="5" t="n">
        <v>0</v>
      </c>
      <c r="E258" s="5" t="n">
        <v>2.886786</v>
      </c>
      <c r="F258" s="5" t="n">
        <v>-0.01324600000000009</v>
      </c>
      <c r="G258" s="6" t="n">
        <v>-0.004588493916764191</v>
      </c>
      <c r="H258" s="6" t="n">
        <v>-0.004588493916764191</v>
      </c>
      <c r="I258" t="inlineStr"/>
    </row>
    <row r="259">
      <c r="A259" t="inlineStr">
        <is>
          <t>Jequié (BA)</t>
        </is>
      </c>
      <c r="B259" s="4" t="n">
        <v>45135</v>
      </c>
      <c r="C259" s="5" t="n">
        <v>2.92084</v>
      </c>
      <c r="D259" s="5" t="n">
        <v>0</v>
      </c>
      <c r="E259" s="5" t="n">
        <v>2.886786</v>
      </c>
      <c r="F259" s="5" t="n">
        <v>0.03405400000000025</v>
      </c>
      <c r="G259" s="6" t="n">
        <v>0.01179651002880022</v>
      </c>
      <c r="H259" s="6" t="n">
        <v>0.01179651002880022</v>
      </c>
      <c r="I259" t="inlineStr"/>
    </row>
    <row r="260">
      <c r="A260" t="inlineStr">
        <is>
          <t>Candeias (BA)</t>
        </is>
      </c>
      <c r="B260" s="4" t="n">
        <v>45142</v>
      </c>
      <c r="C260" s="5" t="n">
        <v>3.0522</v>
      </c>
      <c r="D260" s="5" t="n">
        <v>0</v>
      </c>
      <c r="E260" s="5" t="n">
        <v>2.943838</v>
      </c>
      <c r="F260" s="5" t="n">
        <v>0.1083619999999996</v>
      </c>
      <c r="G260" s="6" t="n">
        <v>0.03680977010283848</v>
      </c>
      <c r="H260" s="6" t="n">
        <v>0.03680977010283848</v>
      </c>
      <c r="I260" t="inlineStr"/>
    </row>
    <row r="261">
      <c r="A261" t="inlineStr">
        <is>
          <t>São Francisco do Conde (BA)</t>
        </is>
      </c>
      <c r="B261" s="4" t="n">
        <v>45142</v>
      </c>
      <c r="C261" s="5" t="n">
        <v>3.0497</v>
      </c>
      <c r="D261" s="5" t="n">
        <v>0</v>
      </c>
      <c r="E261" s="5" t="n">
        <v>2.943838</v>
      </c>
      <c r="F261" s="5" t="n">
        <v>0.1058619999999997</v>
      </c>
      <c r="G261" s="6" t="n">
        <v>0.0359605385894195</v>
      </c>
      <c r="H261" s="6" t="n">
        <v>0.0359605385894195</v>
      </c>
      <c r="I261" t="inlineStr"/>
    </row>
    <row r="262">
      <c r="A262" t="inlineStr">
        <is>
          <t>Jequié (BA)</t>
        </is>
      </c>
      <c r="B262" s="4" t="n">
        <v>45142</v>
      </c>
      <c r="C262" s="5" t="n">
        <v>3.097</v>
      </c>
      <c r="D262" s="5" t="n">
        <v>0</v>
      </c>
      <c r="E262" s="5" t="n">
        <v>2.943838</v>
      </c>
      <c r="F262" s="5" t="n">
        <v>0.1531619999999996</v>
      </c>
      <c r="G262" s="6" t="n">
        <v>0.05202799882330456</v>
      </c>
      <c r="H262" s="6" t="n">
        <v>0.05202799882330456</v>
      </c>
      <c r="I262" t="inlineStr"/>
    </row>
    <row r="263">
      <c r="A263" t="inlineStr">
        <is>
          <t>Candeias (BA)</t>
        </is>
      </c>
      <c r="B263" s="4" t="n">
        <v>45149</v>
      </c>
      <c r="C263" s="5" t="n">
        <v>3.08976</v>
      </c>
      <c r="D263" s="5" t="n">
        <v>0</v>
      </c>
      <c r="E263" s="5" t="n">
        <v>2.918002</v>
      </c>
      <c r="F263" s="5" t="n">
        <v>0.1717580000000001</v>
      </c>
      <c r="G263" s="6" t="n">
        <v>0.05886150866243423</v>
      </c>
      <c r="H263" s="6" t="n">
        <v>0.05886150866243423</v>
      </c>
      <c r="I263" t="inlineStr"/>
    </row>
    <row r="264">
      <c r="A264" t="inlineStr">
        <is>
          <t>São Francisco do Conde (BA)</t>
        </is>
      </c>
      <c r="B264" s="4" t="n">
        <v>45149</v>
      </c>
      <c r="C264" s="5" t="n">
        <v>3.08726</v>
      </c>
      <c r="D264" s="5" t="n">
        <v>0</v>
      </c>
      <c r="E264" s="5" t="n">
        <v>2.918002</v>
      </c>
      <c r="F264" s="5" t="n">
        <v>0.1692579999999997</v>
      </c>
      <c r="G264" s="6" t="n">
        <v>0.05800475805019989</v>
      </c>
      <c r="H264" s="6" t="n">
        <v>0.05800475805019989</v>
      </c>
      <c r="I264" t="inlineStr"/>
    </row>
    <row r="265">
      <c r="A265" t="inlineStr">
        <is>
          <t>Jequié (BA)</t>
        </is>
      </c>
      <c r="B265" s="4" t="n">
        <v>45149</v>
      </c>
      <c r="C265" s="5" t="n">
        <v>3.13456</v>
      </c>
      <c r="D265" s="5" t="n">
        <v>0</v>
      </c>
      <c r="E265" s="5" t="n">
        <v>2.918002</v>
      </c>
      <c r="F265" s="5" t="n">
        <v>0.216558</v>
      </c>
      <c r="G265" s="6" t="n">
        <v>0.07421447963366723</v>
      </c>
      <c r="H265" s="6" t="n">
        <v>0.07421447963366723</v>
      </c>
      <c r="I265" t="inlineStr"/>
    </row>
    <row r="266">
      <c r="A266" t="inlineStr">
        <is>
          <t>Candeias (BA)</t>
        </is>
      </c>
      <c r="B266" s="4" t="n">
        <v>45156</v>
      </c>
      <c r="C266" s="5" t="n">
        <v>3.14932</v>
      </c>
      <c r="D266" s="5" t="n">
        <v>0</v>
      </c>
      <c r="E266" s="5" t="n">
        <v>3.070562</v>
      </c>
      <c r="F266" s="5" t="n">
        <v>0.07875800000000055</v>
      </c>
      <c r="G266" s="6" t="n">
        <v>0.0256493762379657</v>
      </c>
      <c r="H266" s="6" t="n">
        <v>0.0256493762379657</v>
      </c>
      <c r="I266" t="inlineStr"/>
    </row>
    <row r="267">
      <c r="A267" t="inlineStr">
        <is>
          <t>São Francisco do Conde (BA)</t>
        </is>
      </c>
      <c r="B267" s="4" t="n">
        <v>45156</v>
      </c>
      <c r="C267" s="5" t="n">
        <v>3.14682</v>
      </c>
      <c r="D267" s="5" t="n">
        <v>0</v>
      </c>
      <c r="E267" s="5" t="n">
        <v>3.070562</v>
      </c>
      <c r="F267" s="5" t="n">
        <v>0.07625800000000016</v>
      </c>
      <c r="G267" s="6" t="n">
        <v>0.02483519303632375</v>
      </c>
      <c r="H267" s="6" t="n">
        <v>0.02483519303632375</v>
      </c>
      <c r="I267" t="inlineStr"/>
    </row>
    <row r="268">
      <c r="A268" t="inlineStr">
        <is>
          <t>Jequié (BA)</t>
        </is>
      </c>
      <c r="B268" s="4" t="n">
        <v>45156</v>
      </c>
      <c r="C268" s="5" t="n">
        <v>3.19412</v>
      </c>
      <c r="D268" s="5" t="n">
        <v>0</v>
      </c>
      <c r="E268" s="5" t="n">
        <v>3.070562</v>
      </c>
      <c r="F268" s="5" t="n">
        <v>0.1235580000000005</v>
      </c>
      <c r="G268" s="6" t="n">
        <v>0.04023953921138879</v>
      </c>
      <c r="H268" s="6" t="n">
        <v>0.04023953921138879</v>
      </c>
      <c r="I268" t="inlineStr"/>
    </row>
    <row r="269">
      <c r="A269" t="inlineStr">
        <is>
          <t>Candeias (BA)</t>
        </is>
      </c>
      <c r="B269" s="4" t="n">
        <v>45163</v>
      </c>
      <c r="C269" s="5" t="n">
        <v>3.2633</v>
      </c>
      <c r="D269" s="5" t="n">
        <v>0</v>
      </c>
      <c r="E269" s="5" t="n">
        <v>2.950468</v>
      </c>
      <c r="F269" s="5" t="n">
        <v>0.3128320000000002</v>
      </c>
      <c r="G269" s="6" t="n">
        <v>0.1060279250613803</v>
      </c>
      <c r="H269" s="6" t="n">
        <v>0.1060279250613803</v>
      </c>
      <c r="I269" t="inlineStr"/>
    </row>
    <row r="270">
      <c r="A270" t="inlineStr">
        <is>
          <t>São Francisco do Conde (BA)</t>
        </is>
      </c>
      <c r="B270" s="4" t="n">
        <v>45163</v>
      </c>
      <c r="C270" s="5" t="n">
        <v>3.2618</v>
      </c>
      <c r="D270" s="5" t="n">
        <v>0</v>
      </c>
      <c r="E270" s="5" t="n">
        <v>2.950468</v>
      </c>
      <c r="F270" s="5" t="n">
        <v>0.3113320000000002</v>
      </c>
      <c r="G270" s="6" t="n">
        <v>0.1055195311387889</v>
      </c>
      <c r="H270" s="6" t="n">
        <v>0.1055195311387889</v>
      </c>
      <c r="I270" t="inlineStr"/>
    </row>
    <row r="271">
      <c r="A271" t="inlineStr">
        <is>
          <t>Jequié (BA)</t>
        </is>
      </c>
      <c r="B271" s="4" t="n">
        <v>45163</v>
      </c>
      <c r="C271" s="5" t="n">
        <v>3.3091</v>
      </c>
      <c r="D271" s="5" t="n">
        <v>0</v>
      </c>
      <c r="E271" s="5" t="n">
        <v>2.950468</v>
      </c>
      <c r="F271" s="5" t="n">
        <v>0.3586320000000001</v>
      </c>
      <c r="G271" s="6" t="n">
        <v>0.1215508861645</v>
      </c>
      <c r="H271" s="6" t="n">
        <v>0.1215508861645</v>
      </c>
      <c r="I271" t="inlineStr"/>
    </row>
    <row r="272">
      <c r="A272" t="inlineStr">
        <is>
          <t>Candeias (BA)</t>
        </is>
      </c>
      <c r="B272" s="4" t="n">
        <v>45170</v>
      </c>
      <c r="C272" s="5" t="n">
        <v>3.21934</v>
      </c>
      <c r="D272" s="5" t="n">
        <v>0</v>
      </c>
      <c r="E272" s="5" t="n">
        <v>2.941544</v>
      </c>
      <c r="F272" s="5" t="n">
        <v>0.2777960000000004</v>
      </c>
      <c r="G272" s="6" t="n">
        <v>0.09443883892268845</v>
      </c>
      <c r="H272" s="6" t="n">
        <v>0.09443883892268845</v>
      </c>
      <c r="I272" t="inlineStr"/>
    </row>
    <row r="273">
      <c r="A273" t="inlineStr">
        <is>
          <t>São Francisco do Conde (BA)</t>
        </is>
      </c>
      <c r="B273" s="4" t="n">
        <v>45170</v>
      </c>
      <c r="C273" s="5" t="n">
        <v>3.21934</v>
      </c>
      <c r="D273" s="5" t="n">
        <v>0</v>
      </c>
      <c r="E273" s="5" t="n">
        <v>2.941544</v>
      </c>
      <c r="F273" s="5" t="n">
        <v>0.2777960000000004</v>
      </c>
      <c r="G273" s="6" t="n">
        <v>0.09443883892268845</v>
      </c>
      <c r="H273" s="6" t="n">
        <v>0.09443883892268845</v>
      </c>
      <c r="I273" t="inlineStr"/>
    </row>
    <row r="274">
      <c r="A274" t="inlineStr">
        <is>
          <t>Jequié (BA)</t>
        </is>
      </c>
      <c r="B274" s="4" t="n">
        <v>45170</v>
      </c>
      <c r="C274" s="5" t="n">
        <v>3.26664</v>
      </c>
      <c r="D274" s="5" t="n">
        <v>0</v>
      </c>
      <c r="E274" s="5" t="n">
        <v>2.941544</v>
      </c>
      <c r="F274" s="5" t="n">
        <v>0.3250960000000003</v>
      </c>
      <c r="G274" s="6" t="n">
        <v>0.1105188295670574</v>
      </c>
      <c r="H274" s="6" t="n">
        <v>0.1105188295670574</v>
      </c>
      <c r="I274" t="inlineStr"/>
    </row>
    <row r="275">
      <c r="A275" t="inlineStr">
        <is>
          <t>Candeias (BA)</t>
        </is>
      </c>
      <c r="B275" s="4" t="n">
        <v>45177</v>
      </c>
      <c r="C275" s="5" t="n">
        <v>3.03406</v>
      </c>
      <c r="D275" s="5" t="n">
        <v>0</v>
      </c>
      <c r="E275" s="5" t="n">
        <v>3.00096</v>
      </c>
      <c r="F275" s="5" t="n">
        <v>0.03310000000000013</v>
      </c>
      <c r="G275" s="6" t="n">
        <v>0.01102980379611851</v>
      </c>
      <c r="H275" s="6" t="n">
        <v>0.01102980379611851</v>
      </c>
      <c r="I275" t="inlineStr"/>
    </row>
    <row r="276">
      <c r="A276" t="inlineStr">
        <is>
          <t>São Francisco do Conde (BA)</t>
        </is>
      </c>
      <c r="B276" s="4" t="n">
        <v>45177</v>
      </c>
      <c r="C276" s="5" t="n">
        <v>3.03306</v>
      </c>
      <c r="D276" s="5" t="n">
        <v>0</v>
      </c>
      <c r="E276" s="5" t="n">
        <v>3.00096</v>
      </c>
      <c r="F276" s="5" t="n">
        <v>0.0320999999999998</v>
      </c>
      <c r="G276" s="6" t="n">
        <v>0.01069657709532934</v>
      </c>
      <c r="H276" s="6" t="n">
        <v>0.01069657709532934</v>
      </c>
      <c r="I276" t="inlineStr"/>
    </row>
    <row r="277">
      <c r="A277" t="inlineStr">
        <is>
          <t>Jequié (BA)</t>
        </is>
      </c>
      <c r="B277" s="4" t="n">
        <v>45177</v>
      </c>
      <c r="C277" s="5" t="n">
        <v>3.08036</v>
      </c>
      <c r="D277" s="5" t="n">
        <v>0</v>
      </c>
      <c r="E277" s="5" t="n">
        <v>3.00096</v>
      </c>
      <c r="F277" s="5" t="n">
        <v>0.07939999999999969</v>
      </c>
      <c r="G277" s="6" t="n">
        <v>0.02645820004265298</v>
      </c>
      <c r="H277" s="6" t="n">
        <v>0.02645820004265298</v>
      </c>
      <c r="I277" t="inlineStr"/>
    </row>
    <row r="278">
      <c r="A278" t="inlineStr">
        <is>
          <t>Candeias (BA)</t>
        </is>
      </c>
      <c r="B278" s="4" t="n">
        <v>45184</v>
      </c>
      <c r="C278" s="5" t="n">
        <v>2.9455</v>
      </c>
      <c r="D278" s="5" t="n">
        <v>0</v>
      </c>
      <c r="E278" s="5" t="n">
        <v>3.10674</v>
      </c>
      <c r="F278" s="5" t="n">
        <v>-0.1612399999999998</v>
      </c>
      <c r="G278" s="6" t="n">
        <v>-0.05190006244487788</v>
      </c>
      <c r="H278" s="6" t="n">
        <v>-0.05190006244487788</v>
      </c>
      <c r="I278" t="inlineStr"/>
    </row>
    <row r="279">
      <c r="A279" t="inlineStr">
        <is>
          <t>São Francisco do Conde (BA)</t>
        </is>
      </c>
      <c r="B279" s="4" t="n">
        <v>45184</v>
      </c>
      <c r="C279" s="5" t="n">
        <v>2.943</v>
      </c>
      <c r="D279" s="5" t="n">
        <v>0</v>
      </c>
      <c r="E279" s="5" t="n">
        <v>3.10674</v>
      </c>
      <c r="F279" s="5" t="n">
        <v>-0.1637399999999998</v>
      </c>
      <c r="G279" s="6" t="n">
        <v>-0.05270476447980832</v>
      </c>
      <c r="H279" s="6" t="n">
        <v>-0.05270476447980832</v>
      </c>
      <c r="I279" t="inlineStr"/>
    </row>
    <row r="280">
      <c r="A280" t="inlineStr">
        <is>
          <t>Jequié (BA)</t>
        </is>
      </c>
      <c r="B280" s="4" t="n">
        <v>45184</v>
      </c>
      <c r="C280" s="5" t="n">
        <v>2.9903</v>
      </c>
      <c r="D280" s="5" t="n">
        <v>0</v>
      </c>
      <c r="E280" s="5" t="n">
        <v>3.10674</v>
      </c>
      <c r="F280" s="5" t="n">
        <v>-0.1164399999999999</v>
      </c>
      <c r="G280" s="6" t="n">
        <v>-0.0374798019789232</v>
      </c>
      <c r="H280" s="6" t="n">
        <v>-0.0374798019789232</v>
      </c>
      <c r="I280" t="inlineStr"/>
    </row>
    <row r="281">
      <c r="A281" t="inlineStr">
        <is>
          <t>Candeias (BA)</t>
        </is>
      </c>
      <c r="B281" s="4" t="n">
        <v>45191</v>
      </c>
      <c r="C281" s="5" t="n">
        <v>2.9455</v>
      </c>
      <c r="D281" s="5" t="n">
        <v>0</v>
      </c>
      <c r="E281" s="5" t="n">
        <v>3.052968</v>
      </c>
      <c r="F281" s="5" t="n">
        <v>-0.1074679999999999</v>
      </c>
      <c r="G281" s="6" t="n">
        <v>-0.03520115507270294</v>
      </c>
      <c r="H281" s="6" t="n">
        <v>-0.03520115507270294</v>
      </c>
      <c r="I281" t="inlineStr"/>
    </row>
    <row r="282">
      <c r="A282" t="inlineStr">
        <is>
          <t>São Francisco do Conde (BA)</t>
        </is>
      </c>
      <c r="B282" s="4" t="n">
        <v>45191</v>
      </c>
      <c r="C282" s="5" t="n">
        <v>2.943</v>
      </c>
      <c r="D282" s="5" t="n">
        <v>0</v>
      </c>
      <c r="E282" s="5" t="n">
        <v>3.052968</v>
      </c>
      <c r="F282" s="5" t="n">
        <v>-0.1099679999999998</v>
      </c>
      <c r="G282" s="6" t="n">
        <v>-0.03602003034424206</v>
      </c>
      <c r="H282" s="6" t="n">
        <v>-0.03602003034424206</v>
      </c>
      <c r="I282" t="inlineStr"/>
    </row>
    <row r="283">
      <c r="A283" t="inlineStr">
        <is>
          <t>Jequié (BA)</t>
        </is>
      </c>
      <c r="B283" s="4" t="n">
        <v>45191</v>
      </c>
      <c r="C283" s="5" t="n">
        <v>2.9903</v>
      </c>
      <c r="D283" s="5" t="n">
        <v>0</v>
      </c>
      <c r="E283" s="5" t="n">
        <v>3.052968</v>
      </c>
      <c r="F283" s="5" t="n">
        <v>-0.06266799999999995</v>
      </c>
      <c r="G283" s="6" t="n">
        <v>-0.02052691020672337</v>
      </c>
      <c r="H283" s="6" t="n">
        <v>-0.02052691020672337</v>
      </c>
      <c r="I283" t="inlineStr"/>
    </row>
    <row r="284">
      <c r="A284" t="inlineStr">
        <is>
          <t>Candeias (BA)</t>
        </is>
      </c>
      <c r="B284" s="4" t="n">
        <v>45198</v>
      </c>
      <c r="C284" s="5" t="n">
        <v>3.10206</v>
      </c>
      <c r="D284" s="5" t="n">
        <v>0</v>
      </c>
      <c r="E284" s="5" t="n">
        <v>3.044036</v>
      </c>
      <c r="F284" s="5" t="n">
        <v>0.05802400000000008</v>
      </c>
      <c r="G284" s="6" t="n">
        <v>0.01906153540891098</v>
      </c>
      <c r="H284" s="6" t="n">
        <v>0.01906153540891098</v>
      </c>
      <c r="I284" t="inlineStr"/>
    </row>
    <row r="285">
      <c r="A285" t="inlineStr">
        <is>
          <t>São Francisco do Conde (BA)</t>
        </is>
      </c>
      <c r="B285" s="4" t="n">
        <v>45198</v>
      </c>
      <c r="C285" s="5" t="n">
        <v>3.09956</v>
      </c>
      <c r="D285" s="5" t="n">
        <v>0</v>
      </c>
      <c r="E285" s="5" t="n">
        <v>3.044036</v>
      </c>
      <c r="F285" s="5" t="n">
        <v>0.05552399999999968</v>
      </c>
      <c r="G285" s="6" t="n">
        <v>0.01824025734255441</v>
      </c>
      <c r="H285" s="6" t="n">
        <v>0.01824025734255441</v>
      </c>
      <c r="I285" t="inlineStr"/>
    </row>
    <row r="286">
      <c r="A286" t="inlineStr">
        <is>
          <t>Jequié (BA)</t>
        </is>
      </c>
      <c r="B286" s="4" t="n">
        <v>45198</v>
      </c>
      <c r="C286" s="5" t="n">
        <v>3.14686</v>
      </c>
      <c r="D286" s="5" t="n">
        <v>0</v>
      </c>
      <c r="E286" s="5" t="n">
        <v>3.044036</v>
      </c>
      <c r="F286" s="5" t="n">
        <v>0.1028239999999996</v>
      </c>
      <c r="G286" s="6" t="n">
        <v>0.03377883835802198</v>
      </c>
      <c r="H286" s="6" t="n">
        <v>0.03377883835802198</v>
      </c>
      <c r="I286" t="inlineStr"/>
    </row>
    <row r="287">
      <c r="A287" t="inlineStr">
        <is>
          <t>Candeias (BA)</t>
        </is>
      </c>
      <c r="B287" s="4" t="n">
        <v>45205</v>
      </c>
      <c r="C287" s="5" t="n">
        <v>3.19938</v>
      </c>
      <c r="D287" s="5" t="n">
        <v>0</v>
      </c>
      <c r="E287" s="5" t="n">
        <v>2.876092</v>
      </c>
      <c r="F287" s="5" t="n">
        <v>0.3232879999999998</v>
      </c>
      <c r="G287" s="6" t="n">
        <v>0.1124053055326464</v>
      </c>
      <c r="H287" s="6" t="n">
        <v>0.1124053055326464</v>
      </c>
      <c r="I287" t="inlineStr"/>
    </row>
    <row r="288">
      <c r="A288" t="inlineStr">
        <is>
          <t>São Francisco do Conde (BA)</t>
        </is>
      </c>
      <c r="B288" s="4" t="n">
        <v>45205</v>
      </c>
      <c r="C288" s="5" t="n">
        <v>3.19688</v>
      </c>
      <c r="D288" s="5" t="n">
        <v>0</v>
      </c>
      <c r="E288" s="5" t="n">
        <v>2.876092</v>
      </c>
      <c r="F288" s="5" t="n">
        <v>0.3207879999999999</v>
      </c>
      <c r="G288" s="6" t="n">
        <v>0.1115360704734063</v>
      </c>
      <c r="H288" s="6" t="n">
        <v>0.1115360704734063</v>
      </c>
      <c r="I288" t="inlineStr"/>
    </row>
    <row r="289">
      <c r="A289" t="inlineStr">
        <is>
          <t>Jequié (BA)</t>
        </is>
      </c>
      <c r="B289" s="4" t="n">
        <v>45205</v>
      </c>
      <c r="C289" s="5" t="n">
        <v>3.24418</v>
      </c>
      <c r="D289" s="5" t="n">
        <v>0</v>
      </c>
      <c r="E289" s="5" t="n">
        <v>2.876092</v>
      </c>
      <c r="F289" s="5" t="n">
        <v>0.3680879999999997</v>
      </c>
      <c r="G289" s="6" t="n">
        <v>0.1279819977942289</v>
      </c>
      <c r="H289" s="6" t="n">
        <v>0.1279819977942289</v>
      </c>
      <c r="I289" t="inlineStr"/>
    </row>
    <row r="290">
      <c r="A290" t="inlineStr">
        <is>
          <t>Candeias (BA)</t>
        </is>
      </c>
      <c r="B290" s="4" t="n">
        <v>45212</v>
      </c>
      <c r="C290" s="5" t="n">
        <v>2.94822</v>
      </c>
      <c r="D290" s="5" t="n">
        <v>0</v>
      </c>
      <c r="E290" s="5" t="n">
        <v>2.79681</v>
      </c>
      <c r="F290" s="5" t="n">
        <v>0.1514100000000003</v>
      </c>
      <c r="G290" s="6" t="n">
        <v>0.05413667714288795</v>
      </c>
      <c r="H290" s="6" t="n">
        <v>0.05413667714288795</v>
      </c>
      <c r="I290" t="inlineStr"/>
    </row>
    <row r="291">
      <c r="A291" t="inlineStr">
        <is>
          <t>São Francisco do Conde (BA)</t>
        </is>
      </c>
      <c r="B291" s="4" t="n">
        <v>45212</v>
      </c>
      <c r="C291" s="5" t="n">
        <v>2.94572</v>
      </c>
      <c r="D291" s="5" t="n">
        <v>0</v>
      </c>
      <c r="E291" s="5" t="n">
        <v>2.79681</v>
      </c>
      <c r="F291" s="5" t="n">
        <v>0.1489100000000003</v>
      </c>
      <c r="G291" s="6" t="n">
        <v>0.05324280162041761</v>
      </c>
      <c r="H291" s="6" t="n">
        <v>0.05324280162041761</v>
      </c>
      <c r="I291" t="inlineStr"/>
    </row>
    <row r="292">
      <c r="A292" t="inlineStr">
        <is>
          <t>Jequié (BA)</t>
        </is>
      </c>
      <c r="B292" s="4" t="n">
        <v>45212</v>
      </c>
      <c r="C292" s="5" t="n">
        <v>2.99302</v>
      </c>
      <c r="D292" s="5" t="n">
        <v>0</v>
      </c>
      <c r="E292" s="5" t="n">
        <v>2.79681</v>
      </c>
      <c r="F292" s="5" t="n">
        <v>0.1962100000000002</v>
      </c>
      <c r="G292" s="6" t="n">
        <v>0.07015492650555455</v>
      </c>
      <c r="H292" s="6" t="n">
        <v>0.07015492650555455</v>
      </c>
      <c r="I292" t="inlineStr"/>
    </row>
    <row r="293">
      <c r="A293" t="inlineStr">
        <is>
          <t>Candeias (BA)</t>
        </is>
      </c>
      <c r="B293" s="4" t="n">
        <v>45219</v>
      </c>
      <c r="C293" s="5" t="n">
        <v>2.87534</v>
      </c>
      <c r="D293" s="5" t="n">
        <v>0</v>
      </c>
      <c r="E293" s="5" t="n">
        <v>2.90342</v>
      </c>
      <c r="F293" s="5" t="n">
        <v>-0.0280800000000001</v>
      </c>
      <c r="G293" s="6" t="n">
        <v>-0.009671353093937518</v>
      </c>
      <c r="H293" s="6" t="n">
        <v>-0.009671353093937518</v>
      </c>
      <c r="I293" t="inlineStr"/>
    </row>
    <row r="294">
      <c r="A294" t="inlineStr">
        <is>
          <t>São Francisco do Conde (BA)</t>
        </is>
      </c>
      <c r="B294" s="4" t="n">
        <v>45219</v>
      </c>
      <c r="C294" s="5" t="n">
        <v>2.87284</v>
      </c>
      <c r="D294" s="5" t="n">
        <v>0</v>
      </c>
      <c r="E294" s="5" t="n">
        <v>2.90342</v>
      </c>
      <c r="F294" s="5" t="n">
        <v>-0.03058000000000005</v>
      </c>
      <c r="G294" s="6" t="n">
        <v>-0.01053240661013566</v>
      </c>
      <c r="H294" s="6" t="n">
        <v>-0.01053240661013566</v>
      </c>
      <c r="I294" t="inlineStr"/>
    </row>
    <row r="295">
      <c r="A295" t="inlineStr">
        <is>
          <t>Jequié (BA)</t>
        </is>
      </c>
      <c r="B295" s="4" t="n">
        <v>45219</v>
      </c>
      <c r="C295" s="5" t="n">
        <v>2.92014</v>
      </c>
      <c r="D295" s="5" t="n">
        <v>0</v>
      </c>
      <c r="E295" s="5" t="n">
        <v>2.90342</v>
      </c>
      <c r="F295" s="5" t="n">
        <v>0.01671999999999985</v>
      </c>
      <c r="G295" s="6" t="n">
        <v>0.005758725916333196</v>
      </c>
      <c r="H295" s="6" t="n">
        <v>0.005758725916333196</v>
      </c>
      <c r="I295" t="inlineStr"/>
    </row>
    <row r="296">
      <c r="A296" t="inlineStr">
        <is>
          <t>Candeias (BA)</t>
        </is>
      </c>
      <c r="B296" s="4" t="n">
        <v>45226</v>
      </c>
      <c r="C296" s="5" t="n">
        <v>2.87088</v>
      </c>
      <c r="D296" s="5" t="n">
        <v>0</v>
      </c>
      <c r="E296" s="5" t="n">
        <v>2.888464</v>
      </c>
      <c r="F296" s="5" t="n">
        <v>-0.01758399999999982</v>
      </c>
      <c r="G296" s="6" t="n">
        <v>-0.006087664585745167</v>
      </c>
      <c r="H296" s="6" t="n">
        <v>-0.006087664585745167</v>
      </c>
      <c r="I296" t="inlineStr"/>
    </row>
    <row r="297">
      <c r="A297" t="inlineStr">
        <is>
          <t>São Francisco do Conde (BA)</t>
        </is>
      </c>
      <c r="B297" s="4" t="n">
        <v>45226</v>
      </c>
      <c r="C297" s="5" t="n">
        <v>2.86838</v>
      </c>
      <c r="D297" s="5" t="n">
        <v>0</v>
      </c>
      <c r="E297" s="5" t="n">
        <v>2.888464</v>
      </c>
      <c r="F297" s="5" t="n">
        <v>-0.02008399999999977</v>
      </c>
      <c r="G297" s="6" t="n">
        <v>-0.00695317649795868</v>
      </c>
      <c r="H297" s="6" t="n">
        <v>-0.00695317649795868</v>
      </c>
      <c r="I297" t="inlineStr"/>
    </row>
    <row r="298">
      <c r="A298" t="inlineStr">
        <is>
          <t>Jequié (BA)</t>
        </is>
      </c>
      <c r="B298" s="4" t="n">
        <v>45226</v>
      </c>
      <c r="C298" s="5" t="n">
        <v>2.91568</v>
      </c>
      <c r="D298" s="5" t="n">
        <v>0</v>
      </c>
      <c r="E298" s="5" t="n">
        <v>2.888464</v>
      </c>
      <c r="F298" s="5" t="n">
        <v>0.02721600000000013</v>
      </c>
      <c r="G298" s="6" t="n">
        <v>0.00942230888112161</v>
      </c>
      <c r="H298" s="6" t="n">
        <v>0.00942230888112161</v>
      </c>
      <c r="I298" t="inlineStr"/>
    </row>
    <row r="299">
      <c r="A299" t="inlineStr">
        <is>
          <t>Candeias (BA)</t>
        </is>
      </c>
      <c r="B299" s="4" t="n">
        <v>45233</v>
      </c>
      <c r="C299" s="5" t="n">
        <v>2.8767</v>
      </c>
      <c r="D299" s="5" t="n">
        <v>0</v>
      </c>
      <c r="E299" s="5" t="n">
        <v>2.795906</v>
      </c>
      <c r="F299" s="5" t="n">
        <v>0.08079400000000003</v>
      </c>
      <c r="G299" s="6" t="n">
        <v>0.02889725191047199</v>
      </c>
      <c r="H299" s="6" t="n">
        <v>0.02889725191047199</v>
      </c>
      <c r="I299" t="inlineStr"/>
    </row>
    <row r="300">
      <c r="A300" t="inlineStr">
        <is>
          <t>São Francisco do Conde (BA)</t>
        </is>
      </c>
      <c r="B300" s="4" t="n">
        <v>45233</v>
      </c>
      <c r="C300" s="5" t="n">
        <v>2.8742</v>
      </c>
      <c r="D300" s="5" t="n">
        <v>0</v>
      </c>
      <c r="E300" s="5" t="n">
        <v>2.795906</v>
      </c>
      <c r="F300" s="5" t="n">
        <v>0.07829400000000009</v>
      </c>
      <c r="G300" s="6" t="n">
        <v>0.02800308737132085</v>
      </c>
      <c r="H300" s="6" t="n">
        <v>0.02800308737132085</v>
      </c>
      <c r="I300" t="inlineStr"/>
    </row>
    <row r="301">
      <c r="A301" t="inlineStr">
        <is>
          <t>Jequié (BA)</t>
        </is>
      </c>
      <c r="B301" s="4" t="n">
        <v>45233</v>
      </c>
      <c r="C301" s="5" t="n">
        <v>2.9215</v>
      </c>
      <c r="D301" s="5" t="n">
        <v>0</v>
      </c>
      <c r="E301" s="5" t="n">
        <v>2.795906</v>
      </c>
      <c r="F301" s="5" t="n">
        <v>0.125594</v>
      </c>
      <c r="G301" s="6" t="n">
        <v>0.04492068045206099</v>
      </c>
      <c r="H301" s="6" t="n">
        <v>0.04492068045206099</v>
      </c>
      <c r="I301" t="inlineStr"/>
    </row>
    <row r="302">
      <c r="A302" t="inlineStr">
        <is>
          <t>Candeias (BA)</t>
        </is>
      </c>
      <c r="B302" s="4" t="n">
        <v>45240</v>
      </c>
      <c r="C302" s="5" t="n">
        <v>2.84614</v>
      </c>
      <c r="D302" s="5" t="n">
        <v>0</v>
      </c>
      <c r="E302" s="5" t="n">
        <v>2.656646</v>
      </c>
      <c r="F302" s="5" t="n">
        <v>0.1894939999999998</v>
      </c>
      <c r="G302" s="6" t="n">
        <v>0.07132828385866974</v>
      </c>
      <c r="H302" s="6" t="n">
        <v>0.07132828385866974</v>
      </c>
      <c r="I302" t="inlineStr"/>
    </row>
    <row r="303">
      <c r="A303" t="inlineStr">
        <is>
          <t>São Francisco do Conde (BA)</t>
        </is>
      </c>
      <c r="B303" s="4" t="n">
        <v>45240</v>
      </c>
      <c r="C303" s="5" t="n">
        <v>2.84364</v>
      </c>
      <c r="D303" s="5" t="n">
        <v>0</v>
      </c>
      <c r="E303" s="5" t="n">
        <v>2.656646</v>
      </c>
      <c r="F303" s="5" t="n">
        <v>0.1869939999999994</v>
      </c>
      <c r="G303" s="6" t="n">
        <v>0.07038724767996918</v>
      </c>
      <c r="H303" s="6" t="n">
        <v>0.07038724767996918</v>
      </c>
      <c r="I303" t="inlineStr"/>
    </row>
    <row r="304">
      <c r="A304" t="inlineStr">
        <is>
          <t>Jequié (BA)</t>
        </is>
      </c>
      <c r="B304" s="4" t="n">
        <v>45240</v>
      </c>
      <c r="C304" s="5" t="n">
        <v>2.89094</v>
      </c>
      <c r="D304" s="5" t="n">
        <v>0</v>
      </c>
      <c r="E304" s="5" t="n">
        <v>2.656646</v>
      </c>
      <c r="F304" s="5" t="n">
        <v>0.2342939999999993</v>
      </c>
      <c r="G304" s="6" t="n">
        <v>0.0881916521809829</v>
      </c>
      <c r="H304" s="6" t="n">
        <v>0.0881916521809829</v>
      </c>
      <c r="I304" t="inlineStr"/>
    </row>
    <row r="305">
      <c r="A305" t="inlineStr">
        <is>
          <t>Candeias (BA)</t>
        </is>
      </c>
      <c r="B305" s="4" t="n">
        <v>45247</v>
      </c>
      <c r="C305" s="5" t="n">
        <v>2.85478</v>
      </c>
      <c r="D305" s="5" t="n">
        <v>0</v>
      </c>
      <c r="E305" s="5" t="n">
        <v>2.647024</v>
      </c>
      <c r="F305" s="5" t="n">
        <v>0.2077560000000003</v>
      </c>
      <c r="G305" s="6" t="n">
        <v>0.0784866325352549</v>
      </c>
      <c r="H305" s="6" t="n">
        <v>0.0784866325352549</v>
      </c>
      <c r="I305" t="inlineStr"/>
    </row>
    <row r="306">
      <c r="A306" t="inlineStr">
        <is>
          <t>São Francisco do Conde (BA)</t>
        </is>
      </c>
      <c r="B306" s="4" t="n">
        <v>45247</v>
      </c>
      <c r="C306" s="5" t="n">
        <v>2.85228</v>
      </c>
      <c r="D306" s="5" t="n">
        <v>0</v>
      </c>
      <c r="E306" s="5" t="n">
        <v>2.647024</v>
      </c>
      <c r="F306" s="5" t="n">
        <v>0.2052559999999999</v>
      </c>
      <c r="G306" s="6" t="n">
        <v>0.07754217566595534</v>
      </c>
      <c r="H306" s="6" t="n">
        <v>0.07754217566595534</v>
      </c>
      <c r="I306" t="inlineStr"/>
    </row>
    <row r="307">
      <c r="A307" t="inlineStr">
        <is>
          <t>Jequié (BA)</t>
        </is>
      </c>
      <c r="B307" s="4" t="n">
        <v>45247</v>
      </c>
      <c r="C307" s="5" t="n">
        <v>2.89958</v>
      </c>
      <c r="D307" s="5" t="n">
        <v>0</v>
      </c>
      <c r="E307" s="5" t="n">
        <v>2.647024</v>
      </c>
      <c r="F307" s="5" t="n">
        <v>0.2525559999999998</v>
      </c>
      <c r="G307" s="6" t="n">
        <v>0.09541129963309736</v>
      </c>
      <c r="H307" s="6" t="n">
        <v>0.09541129963309736</v>
      </c>
      <c r="I307" t="inlineStr"/>
    </row>
    <row r="308">
      <c r="A308" t="inlineStr">
        <is>
          <t>Candeias (BA)</t>
        </is>
      </c>
      <c r="B308" s="4" t="n">
        <v>45254</v>
      </c>
      <c r="C308" s="5" t="n">
        <v>2.8633</v>
      </c>
      <c r="D308" s="5" t="n">
        <v>0</v>
      </c>
      <c r="E308" s="5" t="n">
        <v>2.685897</v>
      </c>
      <c r="F308" s="5" t="n">
        <v>0.177403</v>
      </c>
      <c r="G308" s="6" t="n">
        <v>0.06604981501524443</v>
      </c>
      <c r="H308" s="6" t="n">
        <v>0.06604981501524443</v>
      </c>
      <c r="I308" t="inlineStr"/>
    </row>
    <row r="309">
      <c r="A309" t="inlineStr">
        <is>
          <t>São Francisco do Conde (BA)</t>
        </is>
      </c>
      <c r="B309" s="4" t="n">
        <v>45254</v>
      </c>
      <c r="C309" s="5" t="n">
        <v>2.8608</v>
      </c>
      <c r="D309" s="5" t="n">
        <v>0</v>
      </c>
      <c r="E309" s="5" t="n">
        <v>2.685897</v>
      </c>
      <c r="F309" s="5" t="n">
        <v>0.1749030000000005</v>
      </c>
      <c r="G309" s="6" t="n">
        <v>0.0651190272746871</v>
      </c>
      <c r="H309" s="6" t="n">
        <v>0.0651190272746871</v>
      </c>
      <c r="I309" t="inlineStr"/>
    </row>
    <row r="310">
      <c r="A310" t="inlineStr">
        <is>
          <t>Jequié (BA)</t>
        </is>
      </c>
      <c r="B310" s="4" t="n">
        <v>45254</v>
      </c>
      <c r="C310" s="5" t="n">
        <v>2.9081</v>
      </c>
      <c r="D310" s="5" t="n">
        <v>0</v>
      </c>
      <c r="E310" s="5" t="n">
        <v>2.685897</v>
      </c>
      <c r="F310" s="5" t="n">
        <v>0.2222030000000004</v>
      </c>
      <c r="G310" s="6" t="n">
        <v>0.08272953132603389</v>
      </c>
      <c r="H310" s="6" t="n">
        <v>0.08272953132603389</v>
      </c>
      <c r="I310" t="inlineStr"/>
    </row>
    <row r="311">
      <c r="A311" t="inlineStr">
        <is>
          <t>Candeias (BA)</t>
        </is>
      </c>
      <c r="B311" s="4" t="n">
        <v>45261</v>
      </c>
      <c r="C311" s="5" t="n">
        <v>2.77826</v>
      </c>
      <c r="D311" s="5" t="n">
        <v>0</v>
      </c>
      <c r="E311" s="5" t="n">
        <v>2.758082</v>
      </c>
      <c r="F311" s="5" t="n">
        <v>0.02017800000000003</v>
      </c>
      <c r="G311" s="6" t="n">
        <v>0.007315953622843763</v>
      </c>
      <c r="H311" s="6" t="n">
        <v>0.007315953622843763</v>
      </c>
      <c r="I311" t="inlineStr"/>
    </row>
    <row r="312">
      <c r="A312" t="inlineStr">
        <is>
          <t>São Francisco do Conde (BA)</t>
        </is>
      </c>
      <c r="B312" s="4" t="n">
        <v>45261</v>
      </c>
      <c r="C312" s="5" t="n">
        <v>2.77576</v>
      </c>
      <c r="D312" s="5" t="n">
        <v>0</v>
      </c>
      <c r="E312" s="5" t="n">
        <v>2.758082</v>
      </c>
      <c r="F312" s="5" t="n">
        <v>0.01767800000000008</v>
      </c>
      <c r="G312" s="6" t="n">
        <v>0.006409526620310801</v>
      </c>
      <c r="H312" s="6" t="n">
        <v>0.006409526620310801</v>
      </c>
      <c r="I312" t="inlineStr"/>
    </row>
    <row r="313">
      <c r="A313" t="inlineStr">
        <is>
          <t>Jequié (BA)</t>
        </is>
      </c>
      <c r="B313" s="4" t="n">
        <v>45261</v>
      </c>
      <c r="C313" s="5" t="n">
        <v>2.82306</v>
      </c>
      <c r="D313" s="5" t="n">
        <v>0</v>
      </c>
      <c r="E313" s="5" t="n">
        <v>2.758082</v>
      </c>
      <c r="F313" s="5" t="n">
        <v>0.06497799999999998</v>
      </c>
      <c r="G313" s="6" t="n">
        <v>0.02355912550823369</v>
      </c>
      <c r="H313" s="6" t="n">
        <v>0.02355912550823369</v>
      </c>
      <c r="I313" t="inlineStr"/>
    </row>
    <row r="314">
      <c r="A314" t="inlineStr">
        <is>
          <t>Candeias (BA)</t>
        </is>
      </c>
      <c r="B314" s="4" t="n">
        <v>45268</v>
      </c>
      <c r="C314" s="5" t="n">
        <v>2.7874</v>
      </c>
      <c r="D314" s="5" t="n">
        <v>0</v>
      </c>
      <c r="E314" s="5" t="n">
        <v>2.65516</v>
      </c>
      <c r="F314" s="5" t="n">
        <v>0.1322399999999999</v>
      </c>
      <c r="G314" s="6" t="n">
        <v>0.04980490817879146</v>
      </c>
      <c r="H314" s="6" t="n">
        <v>0.04980490817879146</v>
      </c>
      <c r="I314" t="inlineStr"/>
    </row>
    <row r="315">
      <c r="A315" t="inlineStr">
        <is>
          <t>São Francisco do Conde (BA)</t>
        </is>
      </c>
      <c r="B315" s="4" t="n">
        <v>45268</v>
      </c>
      <c r="C315" s="5" t="n">
        <v>2.7849</v>
      </c>
      <c r="D315" s="5" t="n">
        <v>0</v>
      </c>
      <c r="E315" s="5" t="n">
        <v>2.65516</v>
      </c>
      <c r="F315" s="5" t="n">
        <v>0.12974</v>
      </c>
      <c r="G315" s="6" t="n">
        <v>0.04886334533512104</v>
      </c>
      <c r="H315" s="6" t="n">
        <v>0.04886334533512104</v>
      </c>
      <c r="I315" t="inlineStr"/>
    </row>
    <row r="316">
      <c r="A316" t="inlineStr">
        <is>
          <t>Jequié (BA)</t>
        </is>
      </c>
      <c r="B316" s="4" t="n">
        <v>45268</v>
      </c>
      <c r="C316" s="5" t="n">
        <v>2.8322</v>
      </c>
      <c r="D316" s="5" t="n">
        <v>0</v>
      </c>
      <c r="E316" s="5" t="n">
        <v>2.65516</v>
      </c>
      <c r="F316" s="5" t="n">
        <v>0.1770399999999999</v>
      </c>
      <c r="G316" s="6" t="n">
        <v>0.06667771433736558</v>
      </c>
      <c r="H316" s="6" t="n">
        <v>0.06667771433736558</v>
      </c>
      <c r="I316" t="inlineStr"/>
    </row>
    <row r="317">
      <c r="A317" t="inlineStr">
        <is>
          <t>Candeias (BA)</t>
        </is>
      </c>
      <c r="B317" s="4" t="n">
        <v>45275</v>
      </c>
      <c r="C317" s="5" t="n">
        <v>2.70432</v>
      </c>
      <c r="D317" s="5" t="n">
        <v>0</v>
      </c>
      <c r="E317" s="5" t="n">
        <v>2.603718</v>
      </c>
      <c r="F317" s="5" t="n">
        <v>0.1006020000000003</v>
      </c>
      <c r="G317" s="6" t="n">
        <v>0.03863782483356504</v>
      </c>
      <c r="H317" s="6" t="n">
        <v>0.03863782483356504</v>
      </c>
      <c r="I317" t="inlineStr"/>
    </row>
    <row r="318">
      <c r="A318" t="inlineStr">
        <is>
          <t>São Francisco do Conde (BA)</t>
        </is>
      </c>
      <c r="B318" s="4" t="n">
        <v>45275</v>
      </c>
      <c r="C318" s="5" t="n">
        <v>2.70182</v>
      </c>
      <c r="D318" s="5" t="n">
        <v>0</v>
      </c>
      <c r="E318" s="5" t="n">
        <v>2.603718</v>
      </c>
      <c r="F318" s="5" t="n">
        <v>0.09810200000000036</v>
      </c>
      <c r="G318" s="6" t="n">
        <v>0.03767765940858436</v>
      </c>
      <c r="H318" s="6" t="n">
        <v>0.03767765940858436</v>
      </c>
      <c r="I318" t="inlineStr"/>
    </row>
    <row r="319">
      <c r="A319" t="inlineStr">
        <is>
          <t>Jequié (BA)</t>
        </is>
      </c>
      <c r="B319" s="4" t="n">
        <v>45275</v>
      </c>
      <c r="C319" s="5" t="n">
        <v>2.74912</v>
      </c>
      <c r="D319" s="5" t="n">
        <v>0</v>
      </c>
      <c r="E319" s="5" t="n">
        <v>2.603718</v>
      </c>
      <c r="F319" s="5" t="n">
        <v>0.1454020000000003</v>
      </c>
      <c r="G319" s="6" t="n">
        <v>0.05584398924921996</v>
      </c>
      <c r="H319" s="6" t="n">
        <v>0.05584398924921996</v>
      </c>
      <c r="I319" t="inlineStr"/>
    </row>
    <row r="320">
      <c r="A320" t="inlineStr">
        <is>
          <t>Candeias (BA)</t>
        </is>
      </c>
      <c r="B320" s="4" t="n">
        <v>45282</v>
      </c>
      <c r="C320" s="5" t="n">
        <v>2.66262</v>
      </c>
      <c r="D320" s="5" t="n">
        <v>0</v>
      </c>
      <c r="E320" s="5" t="n">
        <v>2.740804</v>
      </c>
      <c r="F320" s="5" t="n">
        <v>-0.07818400000000025</v>
      </c>
      <c r="G320" s="6" t="n">
        <v>-0.02852593618514865</v>
      </c>
      <c r="H320" s="6" t="n">
        <v>-0.02852593618514865</v>
      </c>
      <c r="I320" t="inlineStr"/>
    </row>
    <row r="321">
      <c r="A321" t="inlineStr">
        <is>
          <t>São Francisco do Conde (BA)</t>
        </is>
      </c>
      <c r="B321" s="4" t="n">
        <v>45282</v>
      </c>
      <c r="C321" s="5" t="n">
        <v>2.66012</v>
      </c>
      <c r="D321" s="5" t="n">
        <v>0</v>
      </c>
      <c r="E321" s="5" t="n">
        <v>2.740804</v>
      </c>
      <c r="F321" s="5" t="n">
        <v>-0.0806840000000002</v>
      </c>
      <c r="G321" s="6" t="n">
        <v>-0.02943807729410797</v>
      </c>
      <c r="H321" s="6" t="n">
        <v>-0.02943807729410797</v>
      </c>
      <c r="I321" t="inlineStr"/>
    </row>
    <row r="322">
      <c r="A322" t="inlineStr">
        <is>
          <t>Jequié (BA)</t>
        </is>
      </c>
      <c r="B322" s="4" t="n">
        <v>45282</v>
      </c>
      <c r="C322" s="5" t="n">
        <v>2.70742</v>
      </c>
      <c r="D322" s="5" t="n">
        <v>0</v>
      </c>
      <c r="E322" s="5" t="n">
        <v>2.740804</v>
      </c>
      <c r="F322" s="5" t="n">
        <v>-0.0333840000000003</v>
      </c>
      <c r="G322" s="6" t="n">
        <v>-0.01218036751259866</v>
      </c>
      <c r="H322" s="6" t="n">
        <v>-0.01218036751259866</v>
      </c>
      <c r="I322" t="inlineStr"/>
    </row>
    <row r="323">
      <c r="A323" t="inlineStr">
        <is>
          <t>Candeias (BA)</t>
        </is>
      </c>
      <c r="B323" s="4" t="n">
        <v>45289</v>
      </c>
      <c r="C323" s="5" t="n">
        <v>2.6925</v>
      </c>
      <c r="D323" s="5" t="n">
        <v>0</v>
      </c>
      <c r="E323" s="5" t="n">
        <v>2.679273</v>
      </c>
      <c r="F323" s="5" t="n">
        <v>0.01322699999999966</v>
      </c>
      <c r="G323" s="6" t="n">
        <v>0.004936786956760253</v>
      </c>
      <c r="H323" s="6" t="n">
        <v>0.004936786956760253</v>
      </c>
      <c r="I323" t="inlineStr"/>
    </row>
    <row r="324">
      <c r="A324" t="inlineStr">
        <is>
          <t>São Francisco do Conde (BA)</t>
        </is>
      </c>
      <c r="B324" s="4" t="n">
        <v>45289</v>
      </c>
      <c r="C324" s="5" t="n">
        <v>2.69</v>
      </c>
      <c r="D324" s="5" t="n">
        <v>0</v>
      </c>
      <c r="E324" s="5" t="n">
        <v>2.679273</v>
      </c>
      <c r="F324" s="5" t="n">
        <v>0.01072699999999971</v>
      </c>
      <c r="G324" s="6" t="n">
        <v>0.004003698018081758</v>
      </c>
      <c r="H324" s="6" t="n">
        <v>0.004003698018081758</v>
      </c>
      <c r="I324" t="inlineStr"/>
    </row>
    <row r="325">
      <c r="A325" t="inlineStr">
        <is>
          <t>Jequié (BA)</t>
        </is>
      </c>
      <c r="B325" s="4" t="n">
        <v>45289</v>
      </c>
      <c r="C325" s="5" t="n">
        <v>2.7373</v>
      </c>
      <c r="D325" s="5" t="n">
        <v>0</v>
      </c>
      <c r="E325" s="5" t="n">
        <v>2.679273</v>
      </c>
      <c r="F325" s="5" t="n">
        <v>0.05802699999999961</v>
      </c>
      <c r="G325" s="6" t="n">
        <v>0.02165774073787907</v>
      </c>
      <c r="H325" s="6" t="n">
        <v>0.02165774073787907</v>
      </c>
      <c r="I325" t="inlineStr"/>
    </row>
    <row r="326">
      <c r="A326" t="inlineStr">
        <is>
          <t>Candeias (BA)</t>
        </is>
      </c>
      <c r="B326" s="4" t="n">
        <v>45296</v>
      </c>
      <c r="C326" s="5" t="n">
        <v>2.66058</v>
      </c>
      <c r="D326" s="5" t="n">
        <v>0</v>
      </c>
      <c r="E326" s="5" t="n">
        <v>2.673655</v>
      </c>
      <c r="F326" s="5" t="n">
        <v>-0.01307500000000017</v>
      </c>
      <c r="G326" s="6" t="n">
        <v>-0.00489030933310397</v>
      </c>
      <c r="H326" s="6" t="n">
        <v>-0.00489030933310397</v>
      </c>
      <c r="I326" t="inlineStr"/>
    </row>
    <row r="327">
      <c r="A327" t="inlineStr">
        <is>
          <t>São Francisco do Conde (BA)</t>
        </is>
      </c>
      <c r="B327" s="4" t="n">
        <v>45296</v>
      </c>
      <c r="C327" s="5" t="n">
        <v>2.65808</v>
      </c>
      <c r="D327" s="5" t="n">
        <v>0</v>
      </c>
      <c r="E327" s="5" t="n">
        <v>2.673655</v>
      </c>
      <c r="F327" s="5" t="n">
        <v>-0.01557500000000012</v>
      </c>
      <c r="G327" s="6" t="n">
        <v>-0.005825358918783552</v>
      </c>
      <c r="H327" s="6" t="n">
        <v>-0.005825358918783552</v>
      </c>
      <c r="I327" t="inlineStr"/>
    </row>
    <row r="328">
      <c r="A328" t="inlineStr">
        <is>
          <t>Jequié (BA)</t>
        </is>
      </c>
      <c r="B328" s="4" t="n">
        <v>45296</v>
      </c>
      <c r="C328" s="5" t="n">
        <v>2.70538</v>
      </c>
      <c r="D328" s="5" t="n">
        <v>0</v>
      </c>
      <c r="E328" s="5" t="n">
        <v>2.673655</v>
      </c>
      <c r="F328" s="5" t="n">
        <v>0.03172499999999978</v>
      </c>
      <c r="G328" s="6" t="n">
        <v>0.01186577924227317</v>
      </c>
      <c r="H328" s="6" t="n">
        <v>0.01186577924227317</v>
      </c>
      <c r="I328" t="inlineStr"/>
    </row>
    <row r="329">
      <c r="A329" t="inlineStr">
        <is>
          <t>Candeias (BA)</t>
        </is>
      </c>
      <c r="B329" s="4" t="n">
        <v>45303</v>
      </c>
      <c r="C329" s="5" t="n">
        <v>2.6041</v>
      </c>
      <c r="D329" s="5" t="n">
        <v>0</v>
      </c>
      <c r="E329" s="5" t="n">
        <v>2.64464</v>
      </c>
      <c r="F329" s="5" t="n">
        <v>-0.04054000000000002</v>
      </c>
      <c r="G329" s="6" t="n">
        <v>-0.01532911851896668</v>
      </c>
      <c r="H329" s="6" t="n">
        <v>-0.01532911851896668</v>
      </c>
      <c r="I329" t="inlineStr"/>
    </row>
    <row r="330">
      <c r="A330" t="inlineStr">
        <is>
          <t>São Francisco do Conde (BA)</t>
        </is>
      </c>
      <c r="B330" s="4" t="n">
        <v>45303</v>
      </c>
      <c r="C330" s="5" t="n">
        <v>2.6016</v>
      </c>
      <c r="D330" s="5" t="n">
        <v>0</v>
      </c>
      <c r="E330" s="5" t="n">
        <v>2.64464</v>
      </c>
      <c r="F330" s="5" t="n">
        <v>-0.04303999999999997</v>
      </c>
      <c r="G330" s="6" t="n">
        <v>-0.01627442676507951</v>
      </c>
      <c r="H330" s="6" t="n">
        <v>-0.01627442676507951</v>
      </c>
      <c r="I330" t="inlineStr"/>
    </row>
    <row r="331">
      <c r="A331" t="inlineStr">
        <is>
          <t>Jequié (BA)</t>
        </is>
      </c>
      <c r="B331" s="4" t="n">
        <v>45303</v>
      </c>
      <c r="C331" s="5" t="n">
        <v>2.6489</v>
      </c>
      <c r="D331" s="5" t="n">
        <v>0</v>
      </c>
      <c r="E331" s="5" t="n">
        <v>2.64464</v>
      </c>
      <c r="F331" s="5" t="n">
        <v>0.004260000000000375</v>
      </c>
      <c r="G331" s="6" t="n">
        <v>0.001610805251376579</v>
      </c>
      <c r="H331" s="6" t="n">
        <v>0.001610805251376579</v>
      </c>
      <c r="I331" t="inlineStr"/>
    </row>
    <row r="332">
      <c r="A332" t="inlineStr">
        <is>
          <t>Candeias (BA)</t>
        </is>
      </c>
      <c r="B332" s="4" t="n">
        <v>45310</v>
      </c>
      <c r="C332" s="5" t="n">
        <v>2.63528</v>
      </c>
      <c r="D332" s="5" t="n">
        <v>0</v>
      </c>
      <c r="E332" s="5" t="n">
        <v>2.750593</v>
      </c>
      <c r="F332" s="5" t="n">
        <v>-0.1153129999999996</v>
      </c>
      <c r="G332" s="6" t="n">
        <v>-0.04192295988537731</v>
      </c>
      <c r="H332" s="6" t="n">
        <v>-0.04192295988537731</v>
      </c>
      <c r="I332" t="inlineStr"/>
    </row>
    <row r="333">
      <c r="A333" t="inlineStr">
        <is>
          <t>São Francisco do Conde (BA)</t>
        </is>
      </c>
      <c r="B333" s="4" t="n">
        <v>45310</v>
      </c>
      <c r="C333" s="5" t="n">
        <v>2.63278</v>
      </c>
      <c r="D333" s="5" t="n">
        <v>0</v>
      </c>
      <c r="E333" s="5" t="n">
        <v>2.750593</v>
      </c>
      <c r="F333" s="5" t="n">
        <v>-0.1178129999999999</v>
      </c>
      <c r="G333" s="6" t="n">
        <v>-0.04283185480367324</v>
      </c>
      <c r="H333" s="6" t="n">
        <v>-0.04283185480367324</v>
      </c>
      <c r="I333" t="inlineStr"/>
    </row>
    <row r="334">
      <c r="A334" t="inlineStr">
        <is>
          <t>Jequié (BA)</t>
        </is>
      </c>
      <c r="B334" s="4" t="n">
        <v>45310</v>
      </c>
      <c r="C334" s="5" t="n">
        <v>2.68008</v>
      </c>
      <c r="D334" s="5" t="n">
        <v>0</v>
      </c>
      <c r="E334" s="5" t="n">
        <v>2.750593</v>
      </c>
      <c r="F334" s="5" t="n">
        <v>-0.0705129999999996</v>
      </c>
      <c r="G334" s="6" t="n">
        <v>-0.02563556294951652</v>
      </c>
      <c r="H334" s="6" t="n">
        <v>-0.02563556294951652</v>
      </c>
      <c r="I334" t="inlineStr"/>
    </row>
    <row r="335">
      <c r="A335" t="inlineStr">
        <is>
          <t>Candeias (BA)</t>
        </is>
      </c>
      <c r="B335" s="4" t="n">
        <v>45317</v>
      </c>
      <c r="C335" s="5" t="n">
        <v>2.74796</v>
      </c>
      <c r="D335" s="5" t="n">
        <v>0</v>
      </c>
      <c r="E335" s="5" t="n">
        <v>2.87553</v>
      </c>
      <c r="F335" s="5" t="n">
        <v>-0.1275700000000004</v>
      </c>
      <c r="G335" s="6" t="n">
        <v>-0.04436399550691539</v>
      </c>
      <c r="H335" s="6" t="n">
        <v>-0.04436399550691539</v>
      </c>
      <c r="I335" t="inlineStr"/>
    </row>
    <row r="336">
      <c r="A336" t="inlineStr">
        <is>
          <t>São Francisco do Conde (BA)</t>
        </is>
      </c>
      <c r="B336" s="4" t="n">
        <v>45317</v>
      </c>
      <c r="C336" s="5" t="n">
        <v>2.74546</v>
      </c>
      <c r="D336" s="5" t="n">
        <v>0</v>
      </c>
      <c r="E336" s="5" t="n">
        <v>2.87553</v>
      </c>
      <c r="F336" s="5" t="n">
        <v>-0.1300700000000004</v>
      </c>
      <c r="G336" s="6" t="n">
        <v>-0.04523340045139512</v>
      </c>
      <c r="H336" s="6" t="n">
        <v>-0.04523340045139512</v>
      </c>
      <c r="I336" t="inlineStr"/>
    </row>
    <row r="337">
      <c r="A337" t="inlineStr">
        <is>
          <t>Jequié (BA)</t>
        </is>
      </c>
      <c r="B337" s="4" t="n">
        <v>45317</v>
      </c>
      <c r="C337" s="5" t="n">
        <v>2.79276</v>
      </c>
      <c r="D337" s="5" t="n">
        <v>0</v>
      </c>
      <c r="E337" s="5" t="n">
        <v>2.87553</v>
      </c>
      <c r="F337" s="5" t="n">
        <v>-0.08277000000000045</v>
      </c>
      <c r="G337" s="6" t="n">
        <v>-0.02878425890183733</v>
      </c>
      <c r="H337" s="6" t="n">
        <v>-0.02878425890183733</v>
      </c>
      <c r="I337" t="inlineStr"/>
    </row>
    <row r="338">
      <c r="A338" t="inlineStr">
        <is>
          <t>Candeias (BA)</t>
        </is>
      </c>
      <c r="B338" s="4" t="n">
        <v>45324</v>
      </c>
      <c r="C338" s="5" t="n">
        <v>2.8516</v>
      </c>
      <c r="D338" s="5" t="n">
        <v>0</v>
      </c>
      <c r="E338" s="5" t="n">
        <v>2.910568</v>
      </c>
      <c r="F338" s="5" t="n">
        <v>-0.05896800000000013</v>
      </c>
      <c r="G338" s="6" t="n">
        <v>-0.02025996300378485</v>
      </c>
      <c r="H338" s="6" t="n">
        <v>-0.02025996300378485</v>
      </c>
      <c r="I338" t="inlineStr"/>
    </row>
    <row r="339">
      <c r="A339" t="inlineStr">
        <is>
          <t>São Francisco do Conde (BA)</t>
        </is>
      </c>
      <c r="B339" s="4" t="n">
        <v>45324</v>
      </c>
      <c r="C339" s="5" t="n">
        <v>2.8491</v>
      </c>
      <c r="D339" s="5" t="n">
        <v>0</v>
      </c>
      <c r="E339" s="5" t="n">
        <v>2.910568</v>
      </c>
      <c r="F339" s="5" t="n">
        <v>-0.06146800000000008</v>
      </c>
      <c r="G339" s="6" t="n">
        <v>-0.02111890187757171</v>
      </c>
      <c r="H339" s="6" t="n">
        <v>-0.02111890187757171</v>
      </c>
      <c r="I339" t="inlineStr"/>
    </row>
    <row r="340">
      <c r="A340" t="inlineStr">
        <is>
          <t>Jequié (BA)</t>
        </is>
      </c>
      <c r="B340" s="4" t="n">
        <v>45324</v>
      </c>
      <c r="C340" s="5" t="n">
        <v>2.8964</v>
      </c>
      <c r="D340" s="5" t="n">
        <v>0</v>
      </c>
      <c r="E340" s="5" t="n">
        <v>2.910568</v>
      </c>
      <c r="F340" s="5" t="n">
        <v>-0.01416800000000018</v>
      </c>
      <c r="G340" s="6" t="n">
        <v>-0.004867778385524768</v>
      </c>
      <c r="H340" s="6" t="n">
        <v>-0.004867778385524768</v>
      </c>
      <c r="I340" t="inlineStr"/>
    </row>
    <row r="341">
      <c r="A341" t="inlineStr">
        <is>
          <t>Candeias (BA)</t>
        </is>
      </c>
      <c r="B341" s="4" t="n">
        <v>45331</v>
      </c>
      <c r="C341" s="5" t="n">
        <v>2.84526</v>
      </c>
      <c r="D341" s="5" t="n">
        <v>0</v>
      </c>
      <c r="E341" s="5" t="n">
        <v>2.848622</v>
      </c>
      <c r="F341" s="5" t="n">
        <v>-0.003361999999999643</v>
      </c>
      <c r="G341" s="6" t="n">
        <v>-0.001180219769418178</v>
      </c>
      <c r="H341" s="6" t="n">
        <v>-0.001180219769418178</v>
      </c>
      <c r="I341" t="inlineStr"/>
    </row>
    <row r="342">
      <c r="A342" t="inlineStr">
        <is>
          <t>São Francisco do Conde (BA)</t>
        </is>
      </c>
      <c r="B342" s="4" t="n">
        <v>45331</v>
      </c>
      <c r="C342" s="5" t="n">
        <v>2.84276</v>
      </c>
      <c r="D342" s="5" t="n">
        <v>0</v>
      </c>
      <c r="E342" s="5" t="n">
        <v>2.848622</v>
      </c>
      <c r="F342" s="5" t="n">
        <v>-0.005862000000000034</v>
      </c>
      <c r="G342" s="6" t="n">
        <v>-0.002057837087546255</v>
      </c>
      <c r="H342" s="6" t="n">
        <v>-0.002057837087546255</v>
      </c>
      <c r="I342" t="inlineStr"/>
    </row>
    <row r="343">
      <c r="A343" t="inlineStr">
        <is>
          <t>Jequié (BA)</t>
        </is>
      </c>
      <c r="B343" s="4" t="n">
        <v>45331</v>
      </c>
      <c r="C343" s="5" t="n">
        <v>2.89006</v>
      </c>
      <c r="D343" s="5" t="n">
        <v>0</v>
      </c>
      <c r="E343" s="5" t="n">
        <v>2.848622</v>
      </c>
      <c r="F343" s="5" t="n">
        <v>0.04143799999999986</v>
      </c>
      <c r="G343" s="6" t="n">
        <v>0.01454668257143266</v>
      </c>
      <c r="H343" s="6" t="n">
        <v>0.01454668257143266</v>
      </c>
      <c r="I343" t="inlineStr"/>
    </row>
    <row r="344">
      <c r="A344" t="inlineStr">
        <is>
          <t>Candeias (BA)</t>
        </is>
      </c>
      <c r="B344" s="4" t="n">
        <v>45338</v>
      </c>
      <c r="C344" s="5" t="n">
        <v>2.83942</v>
      </c>
      <c r="D344" s="5" t="n">
        <v>0</v>
      </c>
      <c r="E344" s="5" t="n">
        <v>3.004546</v>
      </c>
      <c r="F344" s="5" t="n">
        <v>-0.1651259999999999</v>
      </c>
      <c r="G344" s="6" t="n">
        <v>-0.05495871922080742</v>
      </c>
      <c r="H344" s="6" t="n">
        <v>-0.05495871922080742</v>
      </c>
      <c r="I344" t="inlineStr"/>
    </row>
    <row r="345">
      <c r="A345" t="inlineStr">
        <is>
          <t>São Francisco do Conde (BA)</t>
        </is>
      </c>
      <c r="B345" s="4" t="n">
        <v>45338</v>
      </c>
      <c r="C345" s="5" t="n">
        <v>2.83692</v>
      </c>
      <c r="D345" s="5" t="n">
        <v>0</v>
      </c>
      <c r="E345" s="5" t="n">
        <v>3.004546</v>
      </c>
      <c r="F345" s="5" t="n">
        <v>-0.1676259999999998</v>
      </c>
      <c r="G345" s="6" t="n">
        <v>-0.05579079168699697</v>
      </c>
      <c r="H345" s="6" t="n">
        <v>-0.05579079168699697</v>
      </c>
      <c r="I345" t="inlineStr"/>
    </row>
    <row r="346">
      <c r="A346" t="inlineStr">
        <is>
          <t>Jequié (BA)</t>
        </is>
      </c>
      <c r="B346" s="4" t="n">
        <v>45338</v>
      </c>
      <c r="C346" s="5" t="n">
        <v>2.88422</v>
      </c>
      <c r="D346" s="5" t="n">
        <v>0</v>
      </c>
      <c r="E346" s="5" t="n">
        <v>3.004546</v>
      </c>
      <c r="F346" s="5" t="n">
        <v>-0.1203259999999999</v>
      </c>
      <c r="G346" s="6" t="n">
        <v>-0.04004798062669035</v>
      </c>
      <c r="H346" s="6" t="n">
        <v>-0.04004798062669035</v>
      </c>
      <c r="I346" t="inlineStr"/>
    </row>
    <row r="347">
      <c r="A347" t="inlineStr">
        <is>
          <t>Candeias (BA)</t>
        </is>
      </c>
      <c r="B347" s="4" t="n">
        <v>45345</v>
      </c>
      <c r="C347" s="5" t="n">
        <v>2.9478</v>
      </c>
      <c r="D347" s="5" t="n">
        <v>0</v>
      </c>
      <c r="E347" s="5" t="n">
        <v>2.949975</v>
      </c>
      <c r="F347" s="5" t="n">
        <v>-0.002174999999999816</v>
      </c>
      <c r="G347" s="6" t="n">
        <v>-0.0007372943838506174</v>
      </c>
      <c r="H347" s="6" t="n">
        <v>-0.0007372943838506174</v>
      </c>
      <c r="I347" t="inlineStr"/>
    </row>
    <row r="348">
      <c r="A348" t="inlineStr">
        <is>
          <t>São Francisco do Conde (BA)</t>
        </is>
      </c>
      <c r="B348" s="4" t="n">
        <v>45345</v>
      </c>
      <c r="C348" s="5" t="n">
        <v>2.9453</v>
      </c>
      <c r="D348" s="5" t="n">
        <v>0</v>
      </c>
      <c r="E348" s="5" t="n">
        <v>2.949975</v>
      </c>
      <c r="F348" s="5" t="n">
        <v>-0.004674999999999319</v>
      </c>
      <c r="G348" s="6" t="n">
        <v>-0.001584759192874263</v>
      </c>
      <c r="H348" s="6" t="n">
        <v>-0.001584759192874263</v>
      </c>
      <c r="I348" t="inlineStr"/>
    </row>
    <row r="349">
      <c r="A349" t="inlineStr">
        <is>
          <t>Jequié (BA)</t>
        </is>
      </c>
      <c r="B349" s="4" t="n">
        <v>45345</v>
      </c>
      <c r="C349" s="5" t="n">
        <v>2.9926</v>
      </c>
      <c r="D349" s="5" t="n">
        <v>0</v>
      </c>
      <c r="E349" s="5" t="n">
        <v>2.949975</v>
      </c>
      <c r="F349" s="5" t="n">
        <v>0.04262500000000058</v>
      </c>
      <c r="G349" s="6" t="n">
        <v>0.01444927499385606</v>
      </c>
      <c r="H349" s="6" t="n">
        <v>0.01444927499385606</v>
      </c>
      <c r="I349" t="inlineStr"/>
    </row>
    <row r="350">
      <c r="A350" t="inlineStr">
        <is>
          <t>Candeias (BA)</t>
        </is>
      </c>
      <c r="B350" s="4" t="n">
        <v>45352</v>
      </c>
      <c r="C350" s="5" t="n">
        <v>2.95172</v>
      </c>
      <c r="D350" s="5" t="n">
        <v>0</v>
      </c>
      <c r="E350" s="5" t="n">
        <v>2.980066</v>
      </c>
      <c r="F350" s="5" t="n">
        <v>-0.02834599999999954</v>
      </c>
      <c r="G350" s="6" t="n">
        <v>-0.00951186987133823</v>
      </c>
      <c r="H350" s="6" t="n">
        <v>-0.00951186987133823</v>
      </c>
      <c r="I350" t="inlineStr"/>
    </row>
    <row r="351">
      <c r="A351" t="inlineStr">
        <is>
          <t>São Francisco do Conde (BA)</t>
        </is>
      </c>
      <c r="B351" s="4" t="n">
        <v>45352</v>
      </c>
      <c r="C351" s="5" t="n">
        <v>2.94922</v>
      </c>
      <c r="D351" s="5" t="n">
        <v>0</v>
      </c>
      <c r="E351" s="5" t="n">
        <v>2.980066</v>
      </c>
      <c r="F351" s="5" t="n">
        <v>-0.03084599999999993</v>
      </c>
      <c r="G351" s="6" t="n">
        <v>-0.01035077746600244</v>
      </c>
      <c r="H351" s="6" t="n">
        <v>-0.01035077746600244</v>
      </c>
      <c r="I351" t="inlineStr"/>
    </row>
    <row r="352">
      <c r="A352" t="inlineStr">
        <is>
          <t>Jequié (BA)</t>
        </is>
      </c>
      <c r="B352" s="4" t="n">
        <v>45352</v>
      </c>
      <c r="C352" s="5" t="n">
        <v>2.99652</v>
      </c>
      <c r="D352" s="5" t="n">
        <v>0</v>
      </c>
      <c r="E352" s="5" t="n">
        <v>2.980066</v>
      </c>
      <c r="F352" s="5" t="n">
        <v>0.01645399999999997</v>
      </c>
      <c r="G352" s="6" t="n">
        <v>0.005521354225040742</v>
      </c>
      <c r="H352" s="6" t="n">
        <v>0.005521354225040742</v>
      </c>
      <c r="I352" t="inlineStr"/>
    </row>
    <row r="353">
      <c r="A353" t="inlineStr">
        <is>
          <t>Candeias (BA)</t>
        </is>
      </c>
      <c r="B353" s="4" t="n">
        <v>45359</v>
      </c>
      <c r="C353" s="5" t="n">
        <v>2.9782</v>
      </c>
      <c r="D353" s="5" t="n">
        <v>0</v>
      </c>
      <c r="E353" s="5" t="n">
        <v>2.976162</v>
      </c>
      <c r="F353" s="5" t="n">
        <v>0.002038000000000206</v>
      </c>
      <c r="G353" s="6" t="n">
        <v>0.0006847745519229509</v>
      </c>
      <c r="H353" s="6" t="n">
        <v>0.0006847745519229509</v>
      </c>
      <c r="I353" t="inlineStr"/>
    </row>
    <row r="354">
      <c r="A354" t="inlineStr">
        <is>
          <t>São Francisco do Conde (BA)</t>
        </is>
      </c>
      <c r="B354" s="4" t="n">
        <v>45359</v>
      </c>
      <c r="C354" s="5" t="n">
        <v>2.9757</v>
      </c>
      <c r="D354" s="5" t="n">
        <v>0</v>
      </c>
      <c r="E354" s="5" t="n">
        <v>2.976162</v>
      </c>
      <c r="F354" s="5" t="n">
        <v>-0.0004619999999997404</v>
      </c>
      <c r="G354" s="6" t="n">
        <v>-0.000155233485273909</v>
      </c>
      <c r="H354" s="6" t="n">
        <v>-0.000155233485273909</v>
      </c>
      <c r="I354" t="inlineStr"/>
    </row>
    <row r="355">
      <c r="A355" t="inlineStr">
        <is>
          <t>Jequié (BA)</t>
        </is>
      </c>
      <c r="B355" s="4" t="n">
        <v>45359</v>
      </c>
      <c r="C355" s="5" t="n">
        <v>3.023</v>
      </c>
      <c r="D355" s="5" t="n">
        <v>0</v>
      </c>
      <c r="E355" s="5" t="n">
        <v>2.976162</v>
      </c>
      <c r="F355" s="5" t="n">
        <v>0.04683800000000016</v>
      </c>
      <c r="G355" s="6" t="n">
        <v>0.01573771857849149</v>
      </c>
      <c r="H355" s="6" t="n">
        <v>0.01573771857849149</v>
      </c>
      <c r="I355" t="inlineStr"/>
    </row>
    <row r="356">
      <c r="A356" t="inlineStr">
        <is>
          <t>Candeias (BA)</t>
        </is>
      </c>
      <c r="B356" s="4" t="n">
        <v>45366</v>
      </c>
      <c r="C356" s="5" t="n">
        <v>2.97182</v>
      </c>
      <c r="D356" s="5" t="n">
        <v>0</v>
      </c>
      <c r="E356" s="5" t="n">
        <v>3.05038</v>
      </c>
      <c r="F356" s="5" t="n">
        <v>-0.07855999999999996</v>
      </c>
      <c r="G356" s="6" t="n">
        <v>-0.02575416833312572</v>
      </c>
      <c r="H356" s="6" t="n">
        <v>-0.02575416833312572</v>
      </c>
      <c r="I356" t="inlineStr"/>
    </row>
    <row r="357">
      <c r="A357" t="inlineStr">
        <is>
          <t>São Francisco do Conde (BA)</t>
        </is>
      </c>
      <c r="B357" s="4" t="n">
        <v>45366</v>
      </c>
      <c r="C357" s="5" t="n">
        <v>2.96932</v>
      </c>
      <c r="D357" s="5" t="n">
        <v>0</v>
      </c>
      <c r="E357" s="5" t="n">
        <v>3.05038</v>
      </c>
      <c r="F357" s="5" t="n">
        <v>-0.08106000000000035</v>
      </c>
      <c r="G357" s="6" t="n">
        <v>-0.02657373835391008</v>
      </c>
      <c r="H357" s="6" t="n">
        <v>-0.02657373835391008</v>
      </c>
      <c r="I357" t="inlineStr"/>
    </row>
    <row r="358">
      <c r="A358" t="inlineStr">
        <is>
          <t>Jequié (BA)</t>
        </is>
      </c>
      <c r="B358" s="4" t="n">
        <v>45366</v>
      </c>
      <c r="C358" s="5" t="n">
        <v>3.01662</v>
      </c>
      <c r="D358" s="5" t="n">
        <v>0</v>
      </c>
      <c r="E358" s="5" t="n">
        <v>3.05038</v>
      </c>
      <c r="F358" s="5" t="n">
        <v>-0.03376000000000046</v>
      </c>
      <c r="G358" s="6" t="n">
        <v>-0.01106747356067128</v>
      </c>
      <c r="H358" s="6" t="n">
        <v>-0.01106747356067128</v>
      </c>
      <c r="I358" t="inlineStr"/>
    </row>
    <row r="359">
      <c r="A359" t="inlineStr">
        <is>
          <t>Candeias (BA)</t>
        </is>
      </c>
      <c r="B359" s="4" t="n">
        <v>45373</v>
      </c>
      <c r="C359" s="5" t="n">
        <v>2.9726</v>
      </c>
      <c r="D359" s="5" t="n">
        <v>0</v>
      </c>
      <c r="E359" s="5" t="n">
        <v>3.208296</v>
      </c>
      <c r="F359" s="5" t="n">
        <v>-0.2356959999999999</v>
      </c>
      <c r="G359" s="6" t="n">
        <v>-0.07346454317182705</v>
      </c>
      <c r="H359" s="6" t="n">
        <v>-0.07346454317182705</v>
      </c>
      <c r="I359" t="inlineStr"/>
    </row>
    <row r="360">
      <c r="A360" t="inlineStr">
        <is>
          <t>São Francisco do Conde (BA)</t>
        </is>
      </c>
      <c r="B360" s="4" t="n">
        <v>45373</v>
      </c>
      <c r="C360" s="5" t="n">
        <v>2.9701</v>
      </c>
      <c r="D360" s="5" t="n">
        <v>0</v>
      </c>
      <c r="E360" s="5" t="n">
        <v>3.208296</v>
      </c>
      <c r="F360" s="5" t="n">
        <v>-0.2381959999999999</v>
      </c>
      <c r="G360" s="6" t="n">
        <v>-0.07424377301844964</v>
      </c>
      <c r="H360" s="6" t="n">
        <v>-0.07424377301844964</v>
      </c>
      <c r="I360" t="inlineStr"/>
    </row>
    <row r="361">
      <c r="A361" t="inlineStr">
        <is>
          <t>Jequié (BA)</t>
        </is>
      </c>
      <c r="B361" s="4" t="n">
        <v>45373</v>
      </c>
      <c r="C361" s="5" t="n">
        <v>3.0174</v>
      </c>
      <c r="D361" s="5" t="n">
        <v>0</v>
      </c>
      <c r="E361" s="5" t="n">
        <v>3.208296</v>
      </c>
      <c r="F361" s="5" t="n">
        <v>-0.190896</v>
      </c>
      <c r="G361" s="6" t="n">
        <v>-0.05950074432034946</v>
      </c>
      <c r="H361" s="6" t="n">
        <v>-0.05950074432034946</v>
      </c>
      <c r="I361" t="inlineStr"/>
    </row>
    <row r="362">
      <c r="A362" t="inlineStr">
        <is>
          <t>Candeias (BA)</t>
        </is>
      </c>
      <c r="B362" s="4" t="n">
        <v>45380</v>
      </c>
      <c r="C362" s="5" t="n">
        <v>2.9726</v>
      </c>
      <c r="D362" s="5" t="n">
        <v>0</v>
      </c>
      <c r="E362" s="5" t="n">
        <v>3.168428</v>
      </c>
      <c r="F362" s="5" t="n">
        <v>-0.1958280000000001</v>
      </c>
      <c r="G362" s="6" t="n">
        <v>-0.06180604388043542</v>
      </c>
      <c r="H362" s="6" t="n">
        <v>-0.06180604388043542</v>
      </c>
      <c r="I362" t="inlineStr"/>
    </row>
    <row r="363">
      <c r="A363" t="inlineStr">
        <is>
          <t>São Francisco do Conde (BA)</t>
        </is>
      </c>
      <c r="B363" s="4" t="n">
        <v>45380</v>
      </c>
      <c r="C363" s="5" t="n">
        <v>2.9701</v>
      </c>
      <c r="D363" s="5" t="n">
        <v>0</v>
      </c>
      <c r="E363" s="5" t="n">
        <v>3.168428</v>
      </c>
      <c r="F363" s="5" t="n">
        <v>-0.1983280000000001</v>
      </c>
      <c r="G363" s="6" t="n">
        <v>-0.06259507869517633</v>
      </c>
      <c r="H363" s="6" t="n">
        <v>-0.06259507869517633</v>
      </c>
      <c r="I363" t="inlineStr"/>
    </row>
    <row r="364">
      <c r="A364" t="inlineStr">
        <is>
          <t>Jequié (BA)</t>
        </is>
      </c>
      <c r="B364" s="4" t="n">
        <v>45380</v>
      </c>
      <c r="C364" s="5" t="n">
        <v>3.0174</v>
      </c>
      <c r="D364" s="5" t="n">
        <v>0</v>
      </c>
      <c r="E364" s="5" t="n">
        <v>3.168428</v>
      </c>
      <c r="F364" s="5" t="n">
        <v>-0.1510280000000002</v>
      </c>
      <c r="G364" s="6" t="n">
        <v>-0.04766654000027781</v>
      </c>
      <c r="H364" s="6" t="n">
        <v>-0.04766654000027781</v>
      </c>
      <c r="I364" t="inlineStr"/>
    </row>
    <row r="365">
      <c r="A365" t="inlineStr">
        <is>
          <t>Candeias (BA)</t>
        </is>
      </c>
      <c r="B365" s="4" t="n">
        <v>45387</v>
      </c>
      <c r="C365" s="5" t="n">
        <v>3.01916</v>
      </c>
      <c r="D365" s="5" t="n">
        <v>0</v>
      </c>
      <c r="E365" s="5" t="n">
        <v>3.26142</v>
      </c>
      <c r="F365" s="5" t="n">
        <v>-0.2422599999999999</v>
      </c>
      <c r="G365" s="6" t="n">
        <v>-0.07428052811352104</v>
      </c>
      <c r="H365" s="6" t="n">
        <v>-0.07428052811352104</v>
      </c>
      <c r="I365" t="inlineStr"/>
    </row>
    <row r="366">
      <c r="A366" t="inlineStr">
        <is>
          <t>São Francisco do Conde (BA)</t>
        </is>
      </c>
      <c r="B366" s="4" t="n">
        <v>45387</v>
      </c>
      <c r="C366" s="5" t="n">
        <v>3.01666</v>
      </c>
      <c r="D366" s="5" t="n">
        <v>0</v>
      </c>
      <c r="E366" s="5" t="n">
        <v>3.26142</v>
      </c>
      <c r="F366" s="5" t="n">
        <v>-0.2447600000000003</v>
      </c>
      <c r="G366" s="6" t="n">
        <v>-0.07504706538869577</v>
      </c>
      <c r="H366" s="6" t="n">
        <v>-0.07504706538869577</v>
      </c>
      <c r="I366" t="inlineStr"/>
    </row>
    <row r="367">
      <c r="A367" t="inlineStr">
        <is>
          <t>Jequié (BA)</t>
        </is>
      </c>
      <c r="B367" s="4" t="n">
        <v>45387</v>
      </c>
      <c r="C367" s="5" t="n">
        <v>3.06396</v>
      </c>
      <c r="D367" s="5" t="n">
        <v>0</v>
      </c>
      <c r="E367" s="5" t="n">
        <v>3.26142</v>
      </c>
      <c r="F367" s="5" t="n">
        <v>-0.1974600000000004</v>
      </c>
      <c r="G367" s="6" t="n">
        <v>-0.06054418014239205</v>
      </c>
      <c r="H367" s="6" t="n">
        <v>-0.06054418014239205</v>
      </c>
      <c r="I367" t="inlineStr"/>
    </row>
    <row r="368">
      <c r="A368" t="inlineStr">
        <is>
          <t>Candeias (BA)</t>
        </is>
      </c>
      <c r="B368" s="4" t="n">
        <v>45394</v>
      </c>
      <c r="C368" s="5" t="n">
        <v>3.11136</v>
      </c>
      <c r="D368" s="5" t="n">
        <v>0</v>
      </c>
      <c r="E368" s="5" t="n">
        <v>3.295808</v>
      </c>
      <c r="F368" s="5" t="n">
        <v>-0.1844480000000002</v>
      </c>
      <c r="G368" s="6" t="n">
        <v>-0.0559644251121425</v>
      </c>
      <c r="H368" s="6" t="n">
        <v>-0.0559644251121425</v>
      </c>
      <c r="I368" t="inlineStr"/>
    </row>
    <row r="369">
      <c r="A369" t="inlineStr">
        <is>
          <t>São Francisco do Conde (BA)</t>
        </is>
      </c>
      <c r="B369" s="4" t="n">
        <v>45394</v>
      </c>
      <c r="C369" s="5" t="n">
        <v>3.10886</v>
      </c>
      <c r="D369" s="5" t="n">
        <v>0</v>
      </c>
      <c r="E369" s="5" t="n">
        <v>3.295808</v>
      </c>
      <c r="F369" s="5" t="n">
        <v>-0.1869480000000001</v>
      </c>
      <c r="G369" s="6" t="n">
        <v>-0.05672296444453073</v>
      </c>
      <c r="H369" s="6" t="n">
        <v>-0.05672296444453073</v>
      </c>
      <c r="I369" t="inlineStr"/>
    </row>
    <row r="370">
      <c r="A370" t="inlineStr">
        <is>
          <t>Jequié (BA)</t>
        </is>
      </c>
      <c r="B370" s="4" t="n">
        <v>45394</v>
      </c>
      <c r="C370" s="5" t="n">
        <v>3.15616</v>
      </c>
      <c r="D370" s="5" t="n">
        <v>0</v>
      </c>
      <c r="E370" s="5" t="n">
        <v>3.295808</v>
      </c>
      <c r="F370" s="5" t="n">
        <v>-0.1396480000000002</v>
      </c>
      <c r="G370" s="6" t="n">
        <v>-0.04237140027574426</v>
      </c>
      <c r="H370" s="6" t="n">
        <v>-0.04237140027574426</v>
      </c>
      <c r="I370" t="inlineStr"/>
    </row>
    <row r="371">
      <c r="A371" t="inlineStr">
        <is>
          <t>Candeias (BA)</t>
        </is>
      </c>
      <c r="B371" s="4" t="n">
        <v>45401</v>
      </c>
      <c r="C371" s="5" t="n">
        <v>3.20866</v>
      </c>
      <c r="D371" s="5" t="n">
        <v>0</v>
      </c>
      <c r="E371" s="5" t="n">
        <v>3.351702</v>
      </c>
      <c r="F371" s="5" t="n">
        <v>-0.1430420000000008</v>
      </c>
      <c r="G371" s="6" t="n">
        <v>-0.04267742179943224</v>
      </c>
      <c r="H371" s="6" t="n">
        <v>-0.04267742179943224</v>
      </c>
      <c r="I371" t="inlineStr"/>
    </row>
    <row r="372">
      <c r="A372" t="inlineStr">
        <is>
          <t>São Francisco do Conde (BA)</t>
        </is>
      </c>
      <c r="B372" s="4" t="n">
        <v>45401</v>
      </c>
      <c r="C372" s="5" t="n">
        <v>3.20616</v>
      </c>
      <c r="D372" s="5" t="n">
        <v>0</v>
      </c>
      <c r="E372" s="5" t="n">
        <v>3.351702</v>
      </c>
      <c r="F372" s="5" t="n">
        <v>-0.1455420000000007</v>
      </c>
      <c r="G372" s="6" t="n">
        <v>-0.04342331149965029</v>
      </c>
      <c r="H372" s="6" t="n">
        <v>-0.04342331149965029</v>
      </c>
      <c r="I372" t="inlineStr"/>
    </row>
    <row r="373">
      <c r="A373" t="inlineStr">
        <is>
          <t>Jequié (BA)</t>
        </is>
      </c>
      <c r="B373" s="4" t="n">
        <v>45401</v>
      </c>
      <c r="C373" s="5" t="n">
        <v>3.25346</v>
      </c>
      <c r="D373" s="5" t="n">
        <v>0</v>
      </c>
      <c r="E373" s="5" t="n">
        <v>3.351702</v>
      </c>
      <c r="F373" s="5" t="n">
        <v>-0.09824200000000083</v>
      </c>
      <c r="G373" s="6" t="n">
        <v>-0.02931107837152613</v>
      </c>
      <c r="H373" s="6" t="n">
        <v>-0.02931107837152613</v>
      </c>
      <c r="I373" t="inlineStr"/>
    </row>
    <row r="374">
      <c r="A374" t="inlineStr">
        <is>
          <t>Candeias (BA)</t>
        </is>
      </c>
      <c r="B374" s="4" t="n">
        <v>45408</v>
      </c>
      <c r="C374" s="5" t="n">
        <v>3.2467</v>
      </c>
      <c r="D374" s="5" t="n">
        <v>0</v>
      </c>
      <c r="E374" s="5" t="n">
        <v>3.136344</v>
      </c>
      <c r="F374" s="5" t="n">
        <v>0.1103559999999995</v>
      </c>
      <c r="G374" s="6" t="n">
        <v>0.03518619131064682</v>
      </c>
      <c r="H374" s="6" t="n">
        <v>0.03518619131064682</v>
      </c>
      <c r="I374" t="inlineStr"/>
    </row>
    <row r="375">
      <c r="A375" t="inlineStr">
        <is>
          <t>São Francisco do Conde (BA)</t>
        </is>
      </c>
      <c r="B375" s="4" t="n">
        <v>45408</v>
      </c>
      <c r="C375" s="5" t="n">
        <v>3.2442</v>
      </c>
      <c r="D375" s="5" t="n">
        <v>0</v>
      </c>
      <c r="E375" s="5" t="n">
        <v>3.136344</v>
      </c>
      <c r="F375" s="5" t="n">
        <v>0.107856</v>
      </c>
      <c r="G375" s="6" t="n">
        <v>0.03438908487079217</v>
      </c>
      <c r="H375" s="6" t="n">
        <v>0.03438908487079217</v>
      </c>
      <c r="I375" t="inlineStr"/>
    </row>
    <row r="376">
      <c r="A376" t="inlineStr">
        <is>
          <t>Jequié (BA)</t>
        </is>
      </c>
      <c r="B376" s="4" t="n">
        <v>45408</v>
      </c>
      <c r="C376" s="5" t="n">
        <v>3.2915</v>
      </c>
      <c r="D376" s="5" t="n">
        <v>0</v>
      </c>
      <c r="E376" s="5" t="n">
        <v>3.136344</v>
      </c>
      <c r="F376" s="5" t="n">
        <v>0.1551559999999998</v>
      </c>
      <c r="G376" s="6" t="n">
        <v>0.04947033871284523</v>
      </c>
      <c r="H376" s="6" t="n">
        <v>0.04947033871284523</v>
      </c>
      <c r="I376" t="inlineStr"/>
    </row>
    <row r="377">
      <c r="A377" t="inlineStr">
        <is>
          <t>Candeias (BA)</t>
        </is>
      </c>
      <c r="B377" s="4" t="n">
        <v>45415</v>
      </c>
      <c r="C377" s="5" t="n">
        <v>3.17506</v>
      </c>
      <c r="D377" s="5" t="n">
        <v>0</v>
      </c>
      <c r="E377" s="5" t="n">
        <v>3.067536</v>
      </c>
      <c r="F377" s="5" t="n">
        <v>0.1075239999999997</v>
      </c>
      <c r="G377" s="6" t="n">
        <v>0.03505223736575536</v>
      </c>
      <c r="H377" s="6" t="n">
        <v>0.03505223736575536</v>
      </c>
      <c r="I377" t="inlineStr"/>
    </row>
    <row r="378">
      <c r="A378" t="inlineStr">
        <is>
          <t>São Francisco do Conde (BA)</t>
        </is>
      </c>
      <c r="B378" s="4" t="n">
        <v>45415</v>
      </c>
      <c r="C378" s="5" t="n">
        <v>3.17256</v>
      </c>
      <c r="D378" s="5" t="n">
        <v>0</v>
      </c>
      <c r="E378" s="5" t="n">
        <v>3.067536</v>
      </c>
      <c r="F378" s="5" t="n">
        <v>0.1050239999999998</v>
      </c>
      <c r="G378" s="6" t="n">
        <v>0.03423725100536701</v>
      </c>
      <c r="H378" s="6" t="n">
        <v>0.03423725100536701</v>
      </c>
      <c r="I378" t="inlineStr"/>
    </row>
    <row r="379">
      <c r="A379" t="inlineStr">
        <is>
          <t>Jequié (BA)</t>
        </is>
      </c>
      <c r="B379" s="4" t="n">
        <v>45415</v>
      </c>
      <c r="C379" s="5" t="n">
        <v>3.21986</v>
      </c>
      <c r="D379" s="5" t="n">
        <v>0</v>
      </c>
      <c r="E379" s="5" t="n">
        <v>3.067536</v>
      </c>
      <c r="F379" s="5" t="n">
        <v>0.1523239999999997</v>
      </c>
      <c r="G379" s="6" t="n">
        <v>0.04965679294391312</v>
      </c>
      <c r="H379" s="6" t="n">
        <v>0.04965679294391312</v>
      </c>
      <c r="I379" t="inlineStr"/>
    </row>
    <row r="380">
      <c r="A380" t="inlineStr">
        <is>
          <t>Candeias (BA)</t>
        </is>
      </c>
      <c r="B380" s="4" t="n">
        <v>45422</v>
      </c>
      <c r="C380" s="5" t="n">
        <v>3.10384</v>
      </c>
      <c r="D380" s="5" t="n">
        <v>0</v>
      </c>
      <c r="E380" s="5" t="n">
        <v>2.91912</v>
      </c>
      <c r="F380" s="5" t="n">
        <v>0.18472</v>
      </c>
      <c r="G380" s="6" t="n">
        <v>0.06327934445997418</v>
      </c>
      <c r="H380" s="6" t="n">
        <v>0.06327934445997418</v>
      </c>
      <c r="I380" t="inlineStr"/>
    </row>
    <row r="381">
      <c r="A381" t="inlineStr">
        <is>
          <t>São Francisco do Conde (BA)</t>
        </is>
      </c>
      <c r="B381" s="4" t="n">
        <v>45422</v>
      </c>
      <c r="C381" s="5" t="n">
        <v>3.10134</v>
      </c>
      <c r="D381" s="5" t="n">
        <v>0</v>
      </c>
      <c r="E381" s="5" t="n">
        <v>2.91912</v>
      </c>
      <c r="F381" s="5" t="n">
        <v>0.18222</v>
      </c>
      <c r="G381" s="6" t="n">
        <v>0.06242292197648602</v>
      </c>
      <c r="H381" s="6" t="n">
        <v>0.06242292197648602</v>
      </c>
      <c r="I381" t="inlineStr"/>
    </row>
    <row r="382">
      <c r="A382" t="inlineStr">
        <is>
          <t>Jequié (BA)</t>
        </is>
      </c>
      <c r="B382" s="4" t="n">
        <v>45422</v>
      </c>
      <c r="C382" s="5" t="n">
        <v>3.14864</v>
      </c>
      <c r="D382" s="5" t="n">
        <v>0</v>
      </c>
      <c r="E382" s="5" t="n">
        <v>2.91912</v>
      </c>
      <c r="F382" s="5" t="n">
        <v>0.2295199999999999</v>
      </c>
      <c r="G382" s="6" t="n">
        <v>0.0786264353640822</v>
      </c>
      <c r="H382" s="6" t="n">
        <v>0.0786264353640822</v>
      </c>
      <c r="I382" t="inlineStr"/>
    </row>
    <row r="383">
      <c r="A383" t="inlineStr">
        <is>
          <t>Candeias (BA)</t>
        </is>
      </c>
      <c r="B383" s="4" t="n">
        <v>45429</v>
      </c>
      <c r="C383" s="5" t="n">
        <v>2.9638</v>
      </c>
      <c r="D383" s="5" t="n">
        <v>0</v>
      </c>
      <c r="E383" s="5" t="n">
        <v>2.897418</v>
      </c>
      <c r="F383" s="5" t="n">
        <v>0.06638199999999994</v>
      </c>
      <c r="G383" s="6" t="n">
        <v>0.02291074328937004</v>
      </c>
      <c r="H383" s="6" t="n">
        <v>0.02291074328937004</v>
      </c>
      <c r="I383" t="inlineStr"/>
    </row>
    <row r="384">
      <c r="A384" t="inlineStr">
        <is>
          <t>São Francisco do Conde (BA)</t>
        </is>
      </c>
      <c r="B384" s="4" t="n">
        <v>45429</v>
      </c>
      <c r="C384" s="5" t="n">
        <v>2.9613</v>
      </c>
      <c r="D384" s="5" t="n">
        <v>0</v>
      </c>
      <c r="E384" s="5" t="n">
        <v>2.897418</v>
      </c>
      <c r="F384" s="5" t="n">
        <v>0.06388199999999999</v>
      </c>
      <c r="G384" s="6" t="n">
        <v>0.02204790610122531</v>
      </c>
      <c r="H384" s="6" t="n">
        <v>0.02204790610122531</v>
      </c>
      <c r="I384" t="inlineStr"/>
    </row>
    <row r="385">
      <c r="A385" t="inlineStr">
        <is>
          <t>Jequié (BA)</t>
        </is>
      </c>
      <c r="B385" s="4" t="n">
        <v>45429</v>
      </c>
      <c r="C385" s="5" t="n">
        <v>3.0086</v>
      </c>
      <c r="D385" s="5" t="n">
        <v>0</v>
      </c>
      <c r="E385" s="5" t="n">
        <v>2.897418</v>
      </c>
      <c r="F385" s="5" t="n">
        <v>0.1111819999999999</v>
      </c>
      <c r="G385" s="6" t="n">
        <v>0.03837278570092395</v>
      </c>
      <c r="H385" s="6" t="n">
        <v>0.03837278570092395</v>
      </c>
      <c r="I385" t="inlineStr"/>
    </row>
    <row r="386">
      <c r="A386" t="inlineStr">
        <is>
          <t>Candeias (BA)</t>
        </is>
      </c>
      <c r="B386" s="4" t="n">
        <v>45436</v>
      </c>
      <c r="C386" s="5" t="n">
        <v>2.95332</v>
      </c>
      <c r="D386" s="5" t="n">
        <v>0</v>
      </c>
      <c r="E386" s="5" t="n">
        <v>2.92972</v>
      </c>
      <c r="F386" s="5" t="n">
        <v>0.02360000000000051</v>
      </c>
      <c r="G386" s="6" t="n">
        <v>0.008055377305681288</v>
      </c>
      <c r="H386" s="6" t="n">
        <v>0.008055377305681288</v>
      </c>
      <c r="I386" t="inlineStr"/>
    </row>
    <row r="387">
      <c r="A387" t="inlineStr">
        <is>
          <t>São Francisco do Conde (BA)</t>
        </is>
      </c>
      <c r="B387" s="4" t="n">
        <v>45436</v>
      </c>
      <c r="C387" s="5" t="n">
        <v>2.95082</v>
      </c>
      <c r="D387" s="5" t="n">
        <v>0</v>
      </c>
      <c r="E387" s="5" t="n">
        <v>2.92972</v>
      </c>
      <c r="F387" s="5" t="n">
        <v>0.02110000000000012</v>
      </c>
      <c r="G387" s="6" t="n">
        <v>0.007202053438553957</v>
      </c>
      <c r="H387" s="6" t="n">
        <v>0.007202053438553957</v>
      </c>
      <c r="I387" t="inlineStr"/>
    </row>
    <row r="388">
      <c r="A388" t="inlineStr">
        <is>
          <t>Jequié (BA)</t>
        </is>
      </c>
      <c r="B388" s="4" t="n">
        <v>45436</v>
      </c>
      <c r="C388" s="5" t="n">
        <v>2.99812</v>
      </c>
      <c r="D388" s="5" t="n">
        <v>0</v>
      </c>
      <c r="E388" s="5" t="n">
        <v>2.92972</v>
      </c>
      <c r="F388" s="5" t="n">
        <v>0.06840000000000046</v>
      </c>
      <c r="G388" s="6" t="n">
        <v>0.02334694100460122</v>
      </c>
      <c r="H388" s="6" t="n">
        <v>0.02334694100460122</v>
      </c>
      <c r="I388" t="inlineStr"/>
    </row>
    <row r="389">
      <c r="A389" t="inlineStr">
        <is>
          <t>Candeias (BA)</t>
        </is>
      </c>
      <c r="B389" s="4" t="n">
        <v>45443</v>
      </c>
      <c r="C389" s="5" t="n">
        <v>2.9376</v>
      </c>
      <c r="D389" s="5" t="n">
        <v>0</v>
      </c>
      <c r="E389" s="5" t="n">
        <v>2.9715</v>
      </c>
      <c r="F389" s="5" t="n">
        <v>-0.0338999999999996</v>
      </c>
      <c r="G389" s="6" t="n">
        <v>-0.01140837960625929</v>
      </c>
      <c r="H389" s="6" t="n">
        <v>-0.01140837960625929</v>
      </c>
      <c r="I389" t="inlineStr"/>
    </row>
    <row r="390">
      <c r="A390" t="inlineStr">
        <is>
          <t>São Francisco do Conde (BA)</t>
        </is>
      </c>
      <c r="B390" s="4" t="n">
        <v>45443</v>
      </c>
      <c r="C390" s="5" t="n">
        <v>2.9351</v>
      </c>
      <c r="D390" s="5" t="n">
        <v>0</v>
      </c>
      <c r="E390" s="5" t="n">
        <v>2.9715</v>
      </c>
      <c r="F390" s="5" t="n">
        <v>-0.03639999999999999</v>
      </c>
      <c r="G390" s="6" t="n">
        <v>-0.01224970553592464</v>
      </c>
      <c r="H390" s="6" t="n">
        <v>-0.01224970553592464</v>
      </c>
      <c r="I390" t="inlineStr"/>
    </row>
    <row r="391">
      <c r="A391" t="inlineStr">
        <is>
          <t>Jequié (BA)</t>
        </is>
      </c>
      <c r="B391" s="4" t="n">
        <v>45443</v>
      </c>
      <c r="C391" s="5" t="n">
        <v>2.9824</v>
      </c>
      <c r="D391" s="5" t="n">
        <v>0</v>
      </c>
      <c r="E391" s="5" t="n">
        <v>2.9715</v>
      </c>
      <c r="F391" s="5" t="n">
        <v>0.01090000000000035</v>
      </c>
      <c r="G391" s="6" t="n">
        <v>0.003668181053340103</v>
      </c>
      <c r="H391" s="6" t="n">
        <v>0.003668181053340103</v>
      </c>
      <c r="I391" t="inlineStr"/>
    </row>
    <row r="392">
      <c r="A392" t="inlineStr">
        <is>
          <t>Candeias (BA)</t>
        </is>
      </c>
      <c r="B392" s="4" t="n">
        <v>45450</v>
      </c>
      <c r="C392" s="5" t="n">
        <v>2.8908</v>
      </c>
      <c r="D392" s="5" t="n">
        <v>0</v>
      </c>
      <c r="E392" s="5" t="n">
        <v>3.03094</v>
      </c>
      <c r="F392" s="5" t="n">
        <v>-0.1401400000000002</v>
      </c>
      <c r="G392" s="6" t="n">
        <v>-0.04623648109167455</v>
      </c>
      <c r="H392" s="6" t="n">
        <v>-0.04623648109167455</v>
      </c>
      <c r="I392" t="inlineStr"/>
    </row>
    <row r="393">
      <c r="A393" t="inlineStr">
        <is>
          <t>São Francisco do Conde (BA)</t>
        </is>
      </c>
      <c r="B393" s="4" t="n">
        <v>45450</v>
      </c>
      <c r="C393" s="5" t="n">
        <v>2.8883</v>
      </c>
      <c r="D393" s="5" t="n">
        <v>0</v>
      </c>
      <c r="E393" s="5" t="n">
        <v>3.03094</v>
      </c>
      <c r="F393" s="5" t="n">
        <v>-0.1426400000000001</v>
      </c>
      <c r="G393" s="6" t="n">
        <v>-0.04706130771311878</v>
      </c>
      <c r="H393" s="6" t="n">
        <v>-0.04706130771311878</v>
      </c>
      <c r="I393" t="inlineStr"/>
    </row>
    <row r="394">
      <c r="A394" t="inlineStr">
        <is>
          <t>Jequié (BA)</t>
        </is>
      </c>
      <c r="B394" s="4" t="n">
        <v>45450</v>
      </c>
      <c r="C394" s="5" t="n">
        <v>2.9356</v>
      </c>
      <c r="D394" s="5" t="n">
        <v>0</v>
      </c>
      <c r="E394" s="5" t="n">
        <v>3.03094</v>
      </c>
      <c r="F394" s="5" t="n">
        <v>-0.0953400000000002</v>
      </c>
      <c r="G394" s="6" t="n">
        <v>-0.03145558803539505</v>
      </c>
      <c r="H394" s="6" t="n">
        <v>-0.03145558803539505</v>
      </c>
      <c r="I394" t="inlineStr"/>
    </row>
    <row r="395">
      <c r="A395" t="inlineStr">
        <is>
          <t>Candeias (BA)</t>
        </is>
      </c>
      <c r="B395" s="4" t="n">
        <v>45457</v>
      </c>
      <c r="C395" s="5" t="n">
        <v>2.85284</v>
      </c>
      <c r="D395" s="5" t="n">
        <v>0</v>
      </c>
      <c r="E395" s="5" t="n">
        <v>2.992298</v>
      </c>
      <c r="F395" s="5" t="n">
        <v>-0.1394579999999999</v>
      </c>
      <c r="G395" s="6" t="n">
        <v>-0.04660565224452906</v>
      </c>
      <c r="H395" s="6" t="n">
        <v>-0.04660565224452906</v>
      </c>
      <c r="I395" t="inlineStr"/>
    </row>
    <row r="396">
      <c r="A396" t="inlineStr">
        <is>
          <t>São Francisco do Conde (BA)</t>
        </is>
      </c>
      <c r="B396" s="4" t="n">
        <v>45457</v>
      </c>
      <c r="C396" s="5" t="n">
        <v>2.85034</v>
      </c>
      <c r="D396" s="5" t="n">
        <v>0</v>
      </c>
      <c r="E396" s="5" t="n">
        <v>2.992298</v>
      </c>
      <c r="F396" s="5" t="n">
        <v>-0.1419579999999998</v>
      </c>
      <c r="G396" s="6" t="n">
        <v>-0.0474411305291117</v>
      </c>
      <c r="H396" s="6" t="n">
        <v>-0.0474411305291117</v>
      </c>
      <c r="I396" t="inlineStr"/>
    </row>
    <row r="397">
      <c r="A397" t="inlineStr">
        <is>
          <t>Jequié (BA)</t>
        </is>
      </c>
      <c r="B397" s="4" t="n">
        <v>45457</v>
      </c>
      <c r="C397" s="5" t="n">
        <v>2.89764</v>
      </c>
      <c r="D397" s="5" t="n">
        <v>0</v>
      </c>
      <c r="E397" s="5" t="n">
        <v>2.992298</v>
      </c>
      <c r="F397" s="5" t="n">
        <v>-0.09465799999999991</v>
      </c>
      <c r="G397" s="6" t="n">
        <v>-0.0316338813848086</v>
      </c>
      <c r="H397" s="6" t="n">
        <v>-0.0316338813848086</v>
      </c>
      <c r="I397" t="inlineStr"/>
    </row>
    <row r="398">
      <c r="A398" t="inlineStr">
        <is>
          <t>Candeias (BA)</t>
        </is>
      </c>
      <c r="B398" s="4" t="n">
        <v>45464</v>
      </c>
      <c r="C398" s="5" t="n">
        <v>2.93876</v>
      </c>
      <c r="D398" s="5" t="n">
        <v>0</v>
      </c>
      <c r="E398" s="5" t="n">
        <v>3.045045</v>
      </c>
      <c r="F398" s="5" t="n">
        <v>-0.1062850000000002</v>
      </c>
      <c r="G398" s="6" t="n">
        <v>-0.03490424607846521</v>
      </c>
      <c r="H398" s="6" t="n">
        <v>-0.03490424607846521</v>
      </c>
      <c r="I398" t="inlineStr"/>
    </row>
    <row r="399">
      <c r="A399" t="inlineStr">
        <is>
          <t>São Francisco do Conde (BA)</t>
        </is>
      </c>
      <c r="B399" s="4" t="n">
        <v>45464</v>
      </c>
      <c r="C399" s="5" t="n">
        <v>2.93626</v>
      </c>
      <c r="D399" s="5" t="n">
        <v>0</v>
      </c>
      <c r="E399" s="5" t="n">
        <v>3.045045</v>
      </c>
      <c r="F399" s="5" t="n">
        <v>-0.1087850000000001</v>
      </c>
      <c r="G399" s="6" t="n">
        <v>-0.03572525200776999</v>
      </c>
      <c r="H399" s="6" t="n">
        <v>-0.03572525200776999</v>
      </c>
      <c r="I399" t="inlineStr"/>
    </row>
    <row r="400">
      <c r="A400" t="inlineStr">
        <is>
          <t>Jequié (BA)</t>
        </is>
      </c>
      <c r="B400" s="4" t="n">
        <v>45464</v>
      </c>
      <c r="C400" s="5" t="n">
        <v>2.98356</v>
      </c>
      <c r="D400" s="5" t="n">
        <v>0</v>
      </c>
      <c r="E400" s="5" t="n">
        <v>3.045045</v>
      </c>
      <c r="F400" s="5" t="n">
        <v>-0.06148500000000023</v>
      </c>
      <c r="G400" s="6" t="n">
        <v>-0.02019181982532281</v>
      </c>
      <c r="H400" s="6" t="n">
        <v>-0.02019181982532281</v>
      </c>
      <c r="I400" t="inlineStr"/>
    </row>
    <row r="401">
      <c r="A401" t="inlineStr">
        <is>
          <t>Candeias (BA)</t>
        </is>
      </c>
      <c r="B401" s="4" t="n">
        <v>45471</v>
      </c>
      <c r="C401" s="5" t="n">
        <v>3.03914</v>
      </c>
      <c r="D401" s="5" t="n">
        <v>0</v>
      </c>
      <c r="E401" s="5" t="n">
        <v>3.22599</v>
      </c>
      <c r="F401" s="5" t="n">
        <v>-0.1868500000000002</v>
      </c>
      <c r="G401" s="6" t="n">
        <v>-0.05792020434037304</v>
      </c>
      <c r="H401" s="6" t="n">
        <v>-0.05792020434037304</v>
      </c>
      <c r="I401" t="inlineStr"/>
    </row>
    <row r="402">
      <c r="A402" t="inlineStr">
        <is>
          <t>São Francisco do Conde (BA)</t>
        </is>
      </c>
      <c r="B402" s="4" t="n">
        <v>45471</v>
      </c>
      <c r="C402" s="5" t="n">
        <v>3.03664</v>
      </c>
      <c r="D402" s="5" t="n">
        <v>0</v>
      </c>
      <c r="E402" s="5" t="n">
        <v>3.22599</v>
      </c>
      <c r="F402" s="5" t="n">
        <v>-0.1893500000000001</v>
      </c>
      <c r="G402" s="6" t="n">
        <v>-0.05869516024538213</v>
      </c>
      <c r="H402" s="6" t="n">
        <v>-0.05869516024538213</v>
      </c>
      <c r="I402" t="inlineStr"/>
    </row>
    <row r="403">
      <c r="A403" t="inlineStr">
        <is>
          <t>Jequié (BA)</t>
        </is>
      </c>
      <c r="B403" s="4" t="n">
        <v>45471</v>
      </c>
      <c r="C403" s="5" t="n">
        <v>3.08394</v>
      </c>
      <c r="D403" s="5" t="n">
        <v>0</v>
      </c>
      <c r="E403" s="5" t="n">
        <v>3.22599</v>
      </c>
      <c r="F403" s="5" t="n">
        <v>-0.1420500000000002</v>
      </c>
      <c r="G403" s="6" t="n">
        <v>-0.04403299452261178</v>
      </c>
      <c r="H403" s="6" t="n">
        <v>-0.04403299452261178</v>
      </c>
      <c r="I403" t="inlineStr"/>
    </row>
    <row r="404">
      <c r="A404" t="inlineStr">
        <is>
          <t>Candeias (BA)</t>
        </is>
      </c>
      <c r="B404" s="4" t="n">
        <v>45478</v>
      </c>
      <c r="C404" s="5" t="n">
        <v>3.14332</v>
      </c>
      <c r="D404" s="5" t="n">
        <v>0</v>
      </c>
      <c r="E404" s="5" t="n">
        <v>3.397267</v>
      </c>
      <c r="F404" s="5" t="n">
        <v>-0.2539469999999997</v>
      </c>
      <c r="G404" s="6" t="n">
        <v>-0.07475038023211</v>
      </c>
      <c r="H404" s="6" t="n">
        <v>-0.07475038023211</v>
      </c>
      <c r="I404" t="inlineStr"/>
    </row>
    <row r="405">
      <c r="A405" t="inlineStr">
        <is>
          <t>São Francisco do Conde (BA)</t>
        </is>
      </c>
      <c r="B405" s="4" t="n">
        <v>45478</v>
      </c>
      <c r="C405" s="5" t="n">
        <v>3.14082</v>
      </c>
      <c r="D405" s="5" t="n">
        <v>0</v>
      </c>
      <c r="E405" s="5" t="n">
        <v>3.397267</v>
      </c>
      <c r="F405" s="5" t="n">
        <v>-0.2564469999999996</v>
      </c>
      <c r="G405" s="6" t="n">
        <v>-0.07548626587194929</v>
      </c>
      <c r="H405" s="6" t="n">
        <v>-0.07548626587194929</v>
      </c>
      <c r="I405" t="inlineStr"/>
    </row>
    <row r="406">
      <c r="A406" t="inlineStr">
        <is>
          <t>Jequié (BA)</t>
        </is>
      </c>
      <c r="B406" s="4" t="n">
        <v>45478</v>
      </c>
      <c r="C406" s="5" t="n">
        <v>3.18812</v>
      </c>
      <c r="D406" s="5" t="n">
        <v>0</v>
      </c>
      <c r="E406" s="5" t="n">
        <v>3.397267</v>
      </c>
      <c r="F406" s="5" t="n">
        <v>-0.2091469999999997</v>
      </c>
      <c r="G406" s="6" t="n">
        <v>-0.06156330956618949</v>
      </c>
      <c r="H406" s="6" t="n">
        <v>-0.06156330956618949</v>
      </c>
      <c r="I406" t="inlineStr"/>
    </row>
    <row r="407">
      <c r="A407" t="inlineStr">
        <is>
          <t>Candeias (BA)</t>
        </is>
      </c>
      <c r="B407" s="4" t="n">
        <v>45485</v>
      </c>
      <c r="C407" s="5" t="n">
        <v>3.2031</v>
      </c>
      <c r="D407" s="5" t="n">
        <v>0</v>
      </c>
      <c r="E407" s="5" t="n">
        <v>3.286092</v>
      </c>
      <c r="F407" s="5" t="n">
        <v>-0.08299199999999995</v>
      </c>
      <c r="G407" s="6" t="n">
        <v>-0.0252555314945534</v>
      </c>
      <c r="H407" s="6" t="n">
        <v>-0.0252555314945534</v>
      </c>
      <c r="I407" t="inlineStr"/>
    </row>
    <row r="408">
      <c r="A408" t="inlineStr">
        <is>
          <t>São Francisco do Conde (BA)</t>
        </is>
      </c>
      <c r="B408" s="4" t="n">
        <v>45485</v>
      </c>
      <c r="C408" s="5" t="n">
        <v>3.2006</v>
      </c>
      <c r="D408" s="5" t="n">
        <v>0</v>
      </c>
      <c r="E408" s="5" t="n">
        <v>3.286092</v>
      </c>
      <c r="F408" s="5" t="n">
        <v>-0.0854919999999999</v>
      </c>
      <c r="G408" s="6" t="n">
        <v>-0.02601631360290579</v>
      </c>
      <c r="H408" s="6" t="n">
        <v>-0.02601631360290579</v>
      </c>
      <c r="I408" t="inlineStr"/>
    </row>
    <row r="409">
      <c r="A409" t="inlineStr">
        <is>
          <t>Jequié (BA)</t>
        </is>
      </c>
      <c r="B409" s="4" t="n">
        <v>45485</v>
      </c>
      <c r="C409" s="5" t="n">
        <v>3.2479</v>
      </c>
      <c r="D409" s="5" t="n">
        <v>0</v>
      </c>
      <c r="E409" s="5" t="n">
        <v>3.286092</v>
      </c>
      <c r="F409" s="5" t="n">
        <v>-0.038192</v>
      </c>
      <c r="G409" s="6" t="n">
        <v>-0.01162231611287812</v>
      </c>
      <c r="H409" s="6" t="n">
        <v>-0.01162231611287812</v>
      </c>
      <c r="I409" t="inlineStr"/>
    </row>
    <row r="410">
      <c r="A410" t="inlineStr">
        <is>
          <t>Candeias (BA)</t>
        </is>
      </c>
      <c r="B410" s="4" t="n">
        <v>45492</v>
      </c>
      <c r="C410" s="5" t="n">
        <v>3.19144</v>
      </c>
      <c r="D410" s="5" t="n">
        <v>0</v>
      </c>
      <c r="E410" s="5" t="n">
        <v>3.24925</v>
      </c>
      <c r="F410" s="5" t="n">
        <v>-0.05780999999999992</v>
      </c>
      <c r="G410" s="6" t="n">
        <v>-0.01779179810725551</v>
      </c>
      <c r="H410" s="6" t="n">
        <v>-0.01779179810725551</v>
      </c>
      <c r="I410" t="inlineStr"/>
    </row>
    <row r="411">
      <c r="A411" t="inlineStr">
        <is>
          <t>São Francisco do Conde (BA)</t>
        </is>
      </c>
      <c r="B411" s="4" t="n">
        <v>45492</v>
      </c>
      <c r="C411" s="5" t="n">
        <v>3.18894</v>
      </c>
      <c r="D411" s="5" t="n">
        <v>0</v>
      </c>
      <c r="E411" s="5" t="n">
        <v>3.24925</v>
      </c>
      <c r="F411" s="5" t="n">
        <v>-0.06031000000000031</v>
      </c>
      <c r="G411" s="6" t="n">
        <v>-0.01856120643225367</v>
      </c>
      <c r="H411" s="6" t="n">
        <v>-0.01856120643225367</v>
      </c>
      <c r="I411" t="inlineStr"/>
    </row>
    <row r="412">
      <c r="A412" t="inlineStr">
        <is>
          <t>Jequié (BA)</t>
        </is>
      </c>
      <c r="B412" s="4" t="n">
        <v>45492</v>
      </c>
      <c r="C412" s="5" t="n">
        <v>3.23624</v>
      </c>
      <c r="D412" s="5" t="n">
        <v>0</v>
      </c>
      <c r="E412" s="5" t="n">
        <v>3.24925</v>
      </c>
      <c r="F412" s="5" t="n">
        <v>-0.01300999999999997</v>
      </c>
      <c r="G412" s="6" t="n">
        <v>-0.004004000923290008</v>
      </c>
      <c r="H412" s="6" t="n">
        <v>-0.004004000923290008</v>
      </c>
      <c r="I412" t="inlineStr"/>
    </row>
    <row r="413">
      <c r="A413" t="inlineStr">
        <is>
          <t>Candeias (BA)</t>
        </is>
      </c>
      <c r="B413" s="4" t="n">
        <v>45499</v>
      </c>
      <c r="C413" s="5" t="n">
        <v>3.18142</v>
      </c>
      <c r="D413" s="5" t="n">
        <v>0</v>
      </c>
      <c r="E413" s="5" t="n">
        <v>3.241734</v>
      </c>
      <c r="F413" s="5" t="n">
        <v>-0.06031399999999998</v>
      </c>
      <c r="G413" s="6" t="n">
        <v>-0.01860547472432961</v>
      </c>
      <c r="H413" s="6" t="n">
        <v>-0.01860547472432961</v>
      </c>
      <c r="I413" t="inlineStr"/>
    </row>
    <row r="414">
      <c r="A414" t="inlineStr">
        <is>
          <t>São Francisco do Conde (BA)</t>
        </is>
      </c>
      <c r="B414" s="4" t="n">
        <v>45499</v>
      </c>
      <c r="C414" s="5" t="n">
        <v>3.17892</v>
      </c>
      <c r="D414" s="5" t="n">
        <v>0</v>
      </c>
      <c r="E414" s="5" t="n">
        <v>3.241734</v>
      </c>
      <c r="F414" s="5" t="n">
        <v>-0.06281399999999993</v>
      </c>
      <c r="G414" s="6" t="n">
        <v>-0.01937666693195672</v>
      </c>
      <c r="H414" s="6" t="n">
        <v>-0.01937666693195672</v>
      </c>
      <c r="I414" t="inlineStr"/>
    </row>
    <row r="415">
      <c r="A415" t="inlineStr">
        <is>
          <t>Jequié (BA)</t>
        </is>
      </c>
      <c r="B415" s="4" t="n">
        <v>45499</v>
      </c>
      <c r="C415" s="5" t="n">
        <v>3.22622</v>
      </c>
      <c r="D415" s="5" t="n">
        <v>0</v>
      </c>
      <c r="E415" s="5" t="n">
        <v>3.241734</v>
      </c>
      <c r="F415" s="5" t="n">
        <v>-0.01551400000000003</v>
      </c>
      <c r="G415" s="6" t="n">
        <v>-0.004785710363651052</v>
      </c>
      <c r="H415" s="6" t="n">
        <v>-0.004785710363651052</v>
      </c>
      <c r="I415" t="inlineStr"/>
    </row>
    <row r="416">
      <c r="A416" t="inlineStr">
        <is>
          <t>Candeias (BA)</t>
        </is>
      </c>
      <c r="B416" s="4" t="n">
        <v>45506</v>
      </c>
      <c r="C416" s="5" t="n">
        <v>3.213</v>
      </c>
      <c r="D416" s="5" t="n">
        <v>0</v>
      </c>
      <c r="E416" s="5" t="n">
        <v>3.227448</v>
      </c>
      <c r="F416" s="5" t="n">
        <v>-0.01444799999999979</v>
      </c>
      <c r="G416" s="6" t="n">
        <v>-0.004476601946801217</v>
      </c>
      <c r="H416" s="6" t="n">
        <v>-0.004476601946801217</v>
      </c>
      <c r="I416" t="inlineStr"/>
    </row>
    <row r="417">
      <c r="A417" t="inlineStr">
        <is>
          <t>São Francisco do Conde (BA)</t>
        </is>
      </c>
      <c r="B417" s="4" t="n">
        <v>45506</v>
      </c>
      <c r="C417" s="5" t="n">
        <v>3.210500000000001</v>
      </c>
      <c r="D417" s="5" t="n">
        <v>0</v>
      </c>
      <c r="E417" s="5" t="n">
        <v>3.227448</v>
      </c>
      <c r="F417" s="5" t="n">
        <v>-0.0169479999999993</v>
      </c>
      <c r="G417" s="6" t="n">
        <v>-0.005251207765392119</v>
      </c>
      <c r="H417" s="6" t="n">
        <v>-0.005251207765392119</v>
      </c>
      <c r="I417" t="inlineStr"/>
    </row>
    <row r="418">
      <c r="A418" t="inlineStr">
        <is>
          <t>Jequié (BA)</t>
        </is>
      </c>
      <c r="B418" s="4" t="n">
        <v>45506</v>
      </c>
      <c r="C418" s="5" t="n">
        <v>3.2578</v>
      </c>
      <c r="D418" s="5" t="n">
        <v>0</v>
      </c>
      <c r="E418" s="5" t="n">
        <v>3.227448</v>
      </c>
      <c r="F418" s="5" t="n">
        <v>0.0303520000000006</v>
      </c>
      <c r="G418" s="6" t="n">
        <v>0.009404334322350216</v>
      </c>
      <c r="H418" s="6" t="n">
        <v>0.009404334322350216</v>
      </c>
      <c r="I418" t="inlineStr"/>
    </row>
    <row r="419">
      <c r="A419" t="inlineStr">
        <is>
          <t>Candeias (BA)</t>
        </is>
      </c>
      <c r="B419" s="4" t="n">
        <v>45513</v>
      </c>
      <c r="C419" s="5" t="n">
        <v>3.2064</v>
      </c>
      <c r="D419" s="5" t="n">
        <v>0</v>
      </c>
      <c r="E419" s="5" t="n">
        <v>3.136916</v>
      </c>
      <c r="F419" s="5" t="n">
        <v>0.06948399999999966</v>
      </c>
      <c r="G419" s="6" t="n">
        <v>0.02215041779888272</v>
      </c>
      <c r="H419" s="6" t="n">
        <v>0.02215041779888272</v>
      </c>
      <c r="I419" t="inlineStr"/>
    </row>
    <row r="420">
      <c r="A420" t="inlineStr">
        <is>
          <t>São Francisco do Conde (BA)</t>
        </is>
      </c>
      <c r="B420" s="4" t="n">
        <v>45513</v>
      </c>
      <c r="C420" s="5" t="n">
        <v>3.2039</v>
      </c>
      <c r="D420" s="5" t="n">
        <v>0</v>
      </c>
      <c r="E420" s="5" t="n">
        <v>3.136916</v>
      </c>
      <c r="F420" s="5" t="n">
        <v>0.06698399999999971</v>
      </c>
      <c r="G420" s="6" t="n">
        <v>0.02135345670716071</v>
      </c>
      <c r="H420" s="6" t="n">
        <v>0.02135345670716071</v>
      </c>
      <c r="I420" t="inlineStr"/>
    </row>
    <row r="421">
      <c r="A421" t="inlineStr">
        <is>
          <t>Jequié (BA)</t>
        </is>
      </c>
      <c r="B421" s="4" t="n">
        <v>45513</v>
      </c>
      <c r="C421" s="5" t="n">
        <v>3.2512</v>
      </c>
      <c r="D421" s="5" t="n">
        <v>0</v>
      </c>
      <c r="E421" s="5" t="n">
        <v>3.136916</v>
      </c>
      <c r="F421" s="5" t="n">
        <v>0.1142839999999996</v>
      </c>
      <c r="G421" s="6" t="n">
        <v>0.03643196056253961</v>
      </c>
      <c r="H421" s="6" t="n">
        <v>0.03643196056253961</v>
      </c>
      <c r="I421" t="inlineStr"/>
    </row>
    <row r="422">
      <c r="A422" t="inlineStr">
        <is>
          <t>Candeias (BA)</t>
        </is>
      </c>
      <c r="B422" s="4" t="n">
        <v>45520</v>
      </c>
      <c r="C422" s="5" t="n">
        <v>3.1704</v>
      </c>
      <c r="D422" s="5" t="n">
        <v>0</v>
      </c>
      <c r="E422" s="5" t="n">
        <v>3.088922</v>
      </c>
      <c r="F422" s="5" t="n">
        <v>0.08147799999999972</v>
      </c>
      <c r="G422" s="6" t="n">
        <v>0.02637748703269294</v>
      </c>
      <c r="H422" s="6" t="n">
        <v>0.02637748703269294</v>
      </c>
      <c r="I422" t="inlineStr"/>
    </row>
    <row r="423">
      <c r="A423" t="inlineStr">
        <is>
          <t>São Francisco do Conde (BA)</t>
        </is>
      </c>
      <c r="B423" s="4" t="n">
        <v>45520</v>
      </c>
      <c r="C423" s="5" t="n">
        <v>3.1679</v>
      </c>
      <c r="D423" s="5" t="n">
        <v>0</v>
      </c>
      <c r="E423" s="5" t="n">
        <v>3.088922</v>
      </c>
      <c r="F423" s="5" t="n">
        <v>0.07897799999999977</v>
      </c>
      <c r="G423" s="6" t="n">
        <v>0.02556814319040734</v>
      </c>
      <c r="H423" s="6" t="n">
        <v>0.02556814319040734</v>
      </c>
      <c r="I423" t="inlineStr"/>
    </row>
    <row r="424">
      <c r="A424" t="inlineStr">
        <is>
          <t>Jequié (BA)</t>
        </is>
      </c>
      <c r="B424" s="4" t="n">
        <v>45520</v>
      </c>
      <c r="C424" s="5" t="n">
        <v>3.2152</v>
      </c>
      <c r="D424" s="5" t="n">
        <v>0</v>
      </c>
      <c r="E424" s="5" t="n">
        <v>3.088922</v>
      </c>
      <c r="F424" s="5" t="n">
        <v>0.1262780000000001</v>
      </c>
      <c r="G424" s="6" t="n">
        <v>0.04088092868644799</v>
      </c>
      <c r="H424" s="6" t="n">
        <v>0.04088092868644799</v>
      </c>
      <c r="I424" t="inlineStr"/>
    </row>
    <row r="425">
      <c r="A425" t="inlineStr">
        <is>
          <t>Candeias (BA)</t>
        </is>
      </c>
      <c r="B425" s="4" t="n">
        <v>45527</v>
      </c>
      <c r="C425" s="5" t="n">
        <v>3.10516</v>
      </c>
      <c r="D425" s="5" t="n">
        <v>0</v>
      </c>
      <c r="E425" s="5" t="n">
        <v>2.914886</v>
      </c>
      <c r="F425" s="5" t="n">
        <v>0.1902740000000001</v>
      </c>
      <c r="G425" s="6" t="n">
        <v>0.06527665232877045</v>
      </c>
      <c r="H425" s="6" t="n">
        <v>0.06527665232877045</v>
      </c>
      <c r="I425" t="inlineStr"/>
    </row>
    <row r="426">
      <c r="A426" t="inlineStr">
        <is>
          <t>São Francisco do Conde (BA)</t>
        </is>
      </c>
      <c r="B426" s="4" t="n">
        <v>45527</v>
      </c>
      <c r="C426" s="5" t="n">
        <v>3.10266</v>
      </c>
      <c r="D426" s="5" t="n">
        <v>0</v>
      </c>
      <c r="E426" s="5" t="n">
        <v>2.914886</v>
      </c>
      <c r="F426" s="5" t="n">
        <v>0.1877739999999997</v>
      </c>
      <c r="G426" s="6" t="n">
        <v>0.06441898585399208</v>
      </c>
      <c r="H426" s="6" t="n">
        <v>0.06441898585399208</v>
      </c>
      <c r="I426" t="inlineStr"/>
    </row>
    <row r="427">
      <c r="A427" t="inlineStr">
        <is>
          <t>Jequié (BA)</t>
        </is>
      </c>
      <c r="B427" s="4" t="n">
        <v>45527</v>
      </c>
      <c r="C427" s="5" t="n">
        <v>3.14996</v>
      </c>
      <c r="D427" s="5" t="n">
        <v>0</v>
      </c>
      <c r="E427" s="5" t="n">
        <v>2.914886</v>
      </c>
      <c r="F427" s="5" t="n">
        <v>0.2350739999999996</v>
      </c>
      <c r="G427" s="6" t="n">
        <v>0.0806460355567935</v>
      </c>
      <c r="H427" s="6" t="n">
        <v>0.0806460355567935</v>
      </c>
      <c r="I427" t="inlineStr"/>
    </row>
    <row r="428">
      <c r="A428" t="inlineStr">
        <is>
          <t>Candeias (BA)</t>
        </is>
      </c>
      <c r="B428" s="4" t="n">
        <v>45534</v>
      </c>
      <c r="C428" s="5" t="n">
        <v>3.0073</v>
      </c>
      <c r="D428" s="5" t="n">
        <v>0</v>
      </c>
      <c r="E428" s="5" t="n">
        <v>2.964638</v>
      </c>
      <c r="F428" s="5" t="n">
        <v>0.04266199999999998</v>
      </c>
      <c r="G428" s="6" t="n">
        <v>0.01439028980941348</v>
      </c>
      <c r="H428" s="6" t="n">
        <v>0.01439028980941348</v>
      </c>
      <c r="I428" t="inlineStr"/>
    </row>
    <row r="429">
      <c r="A429" t="inlineStr">
        <is>
          <t>São Francisco do Conde (BA)</t>
        </is>
      </c>
      <c r="B429" s="4" t="n">
        <v>45534</v>
      </c>
      <c r="C429" s="5" t="n">
        <v>3.0048</v>
      </c>
      <c r="D429" s="5" t="n">
        <v>0</v>
      </c>
      <c r="E429" s="5" t="n">
        <v>2.964638</v>
      </c>
      <c r="F429" s="5" t="n">
        <v>0.04016200000000003</v>
      </c>
      <c r="G429" s="6" t="n">
        <v>0.0135470165328786</v>
      </c>
      <c r="H429" s="6" t="n">
        <v>0.0135470165328786</v>
      </c>
      <c r="I429" t="inlineStr"/>
    </row>
    <row r="430">
      <c r="A430" t="inlineStr">
        <is>
          <t>Jequié (BA)</t>
        </is>
      </c>
      <c r="B430" s="4" t="n">
        <v>45534</v>
      </c>
      <c r="C430" s="5" t="n">
        <v>3.0521</v>
      </c>
      <c r="D430" s="5" t="n">
        <v>0</v>
      </c>
      <c r="E430" s="5" t="n">
        <v>2.964638</v>
      </c>
      <c r="F430" s="5" t="n">
        <v>0.08746199999999993</v>
      </c>
      <c r="G430" s="6" t="n">
        <v>0.02950174692491969</v>
      </c>
      <c r="H430" s="6" t="n">
        <v>0.02950174692491969</v>
      </c>
      <c r="I430" t="inlineStr"/>
    </row>
    <row r="431">
      <c r="A431" t="inlineStr">
        <is>
          <t>Candeias (BA)</t>
        </is>
      </c>
      <c r="B431" s="4" t="n">
        <v>45541</v>
      </c>
      <c r="C431" s="5" t="n">
        <v>3.0041</v>
      </c>
      <c r="D431" s="5" t="n">
        <v>0</v>
      </c>
      <c r="E431" s="5" t="n">
        <v>2.886895</v>
      </c>
      <c r="F431" s="5" t="n">
        <v>0.1172049999999998</v>
      </c>
      <c r="G431" s="6" t="n">
        <v>0.04059898264398254</v>
      </c>
      <c r="H431" s="6" t="n">
        <v>0.04059898264398254</v>
      </c>
      <c r="I431" t="inlineStr"/>
    </row>
    <row r="432">
      <c r="A432" t="inlineStr">
        <is>
          <t>São Francisco do Conde (BA)</t>
        </is>
      </c>
      <c r="B432" s="4" t="n">
        <v>45541</v>
      </c>
      <c r="C432" s="5" t="n">
        <v>3.0016</v>
      </c>
      <c r="D432" s="5" t="n">
        <v>0</v>
      </c>
      <c r="E432" s="5" t="n">
        <v>2.886895</v>
      </c>
      <c r="F432" s="5" t="n">
        <v>0.1147049999999998</v>
      </c>
      <c r="G432" s="6" t="n">
        <v>0.03973300033426908</v>
      </c>
      <c r="H432" s="6" t="n">
        <v>0.03973300033426908</v>
      </c>
      <c r="I432" t="inlineStr"/>
    </row>
    <row r="433">
      <c r="A433" t="inlineStr">
        <is>
          <t>Jequié (BA)</t>
        </is>
      </c>
      <c r="B433" s="4" t="n">
        <v>45541</v>
      </c>
      <c r="C433" s="5" t="n">
        <v>3.0489</v>
      </c>
      <c r="D433" s="5" t="n">
        <v>0</v>
      </c>
      <c r="E433" s="5" t="n">
        <v>2.886895</v>
      </c>
      <c r="F433" s="5" t="n">
        <v>0.1620049999999997</v>
      </c>
      <c r="G433" s="6" t="n">
        <v>0.05611738563404622</v>
      </c>
      <c r="H433" s="6" t="n">
        <v>0.05611738563404622</v>
      </c>
      <c r="I433" t="inlineStr"/>
    </row>
    <row r="434">
      <c r="A434" t="inlineStr">
        <is>
          <t>Candeias (BA)</t>
        </is>
      </c>
      <c r="B434" s="4" t="n">
        <v>45548</v>
      </c>
      <c r="C434" s="5" t="n">
        <v>2.90002</v>
      </c>
      <c r="D434" s="5" t="n">
        <v>0</v>
      </c>
      <c r="E434" s="5" t="n">
        <v>2.77256</v>
      </c>
      <c r="F434" s="5" t="n">
        <v>0.1274600000000001</v>
      </c>
      <c r="G434" s="6" t="n">
        <v>0.04597195371786378</v>
      </c>
      <c r="H434" s="6" t="n">
        <v>0.04597195371786378</v>
      </c>
      <c r="I434" t="inlineStr"/>
    </row>
    <row r="435">
      <c r="A435" t="inlineStr">
        <is>
          <t>São Francisco do Conde (BA)</t>
        </is>
      </c>
      <c r="B435" s="4" t="n">
        <v>45548</v>
      </c>
      <c r="C435" s="5" t="n">
        <v>2.89752</v>
      </c>
      <c r="D435" s="5" t="n">
        <v>0</v>
      </c>
      <c r="E435" s="5" t="n">
        <v>2.77256</v>
      </c>
      <c r="F435" s="5" t="n">
        <v>0.1249600000000002</v>
      </c>
      <c r="G435" s="6" t="n">
        <v>0.04507025997633973</v>
      </c>
      <c r="H435" s="6" t="n">
        <v>0.04507025997633973</v>
      </c>
      <c r="I435" t="inlineStr"/>
    </row>
    <row r="436">
      <c r="A436" t="inlineStr">
        <is>
          <t>Jequié (BA)</t>
        </is>
      </c>
      <c r="B436" s="4" t="n">
        <v>45548</v>
      </c>
      <c r="C436" s="5" t="n">
        <v>2.94482</v>
      </c>
      <c r="D436" s="5" t="n">
        <v>0</v>
      </c>
      <c r="E436" s="5" t="n">
        <v>2.77256</v>
      </c>
      <c r="F436" s="5" t="n">
        <v>0.1722600000000001</v>
      </c>
      <c r="G436" s="6" t="n">
        <v>0.06213030556597521</v>
      </c>
      <c r="H436" s="6" t="n">
        <v>0.06213030556597521</v>
      </c>
      <c r="I436" t="inlineStr"/>
    </row>
    <row r="437">
      <c r="A437" t="inlineStr">
        <is>
          <t>Candeias (BA)</t>
        </is>
      </c>
      <c r="B437" s="4" t="n">
        <v>45555</v>
      </c>
      <c r="C437" s="5" t="n">
        <v>2.84982</v>
      </c>
      <c r="D437" s="5" t="n">
        <v>0</v>
      </c>
      <c r="E437" s="5" t="n">
        <v>2.82247</v>
      </c>
      <c r="F437" s="5" t="n">
        <v>0.02735000000000065</v>
      </c>
      <c r="G437" s="6" t="n">
        <v>0.009690094137404737</v>
      </c>
      <c r="H437" s="6" t="n">
        <v>0.009690094137404737</v>
      </c>
      <c r="I437" t="inlineStr"/>
    </row>
    <row r="438">
      <c r="A438" t="inlineStr">
        <is>
          <t>São Francisco do Conde (BA)</t>
        </is>
      </c>
      <c r="B438" s="4" t="n">
        <v>45555</v>
      </c>
      <c r="C438" s="5" t="n">
        <v>2.84732</v>
      </c>
      <c r="D438" s="5" t="n">
        <v>0</v>
      </c>
      <c r="E438" s="5" t="n">
        <v>2.82247</v>
      </c>
      <c r="F438" s="5" t="n">
        <v>0.0248500000000007</v>
      </c>
      <c r="G438" s="6" t="n">
        <v>0.008804345130329461</v>
      </c>
      <c r="H438" s="6" t="n">
        <v>0.008804345130329461</v>
      </c>
      <c r="I438" t="inlineStr"/>
    </row>
    <row r="439">
      <c r="A439" t="inlineStr">
        <is>
          <t>Jequié (BA)</t>
        </is>
      </c>
      <c r="B439" s="4" t="n">
        <v>45555</v>
      </c>
      <c r="C439" s="5" t="n">
        <v>2.89462</v>
      </c>
      <c r="D439" s="5" t="n">
        <v>0</v>
      </c>
      <c r="E439" s="5" t="n">
        <v>2.82247</v>
      </c>
      <c r="F439" s="5" t="n">
        <v>0.0721500000000006</v>
      </c>
      <c r="G439" s="6" t="n">
        <v>0.02556271634419516</v>
      </c>
      <c r="H439" s="6" t="n">
        <v>0.02556271634419516</v>
      </c>
      <c r="I439" t="inlineStr"/>
    </row>
    <row r="440">
      <c r="A440" t="inlineStr">
        <is>
          <t>Candeias (BA)</t>
        </is>
      </c>
      <c r="B440" s="4" t="n">
        <v>45562</v>
      </c>
      <c r="C440" s="5" t="n">
        <v>2.9979</v>
      </c>
      <c r="D440" s="5" t="n">
        <v>0</v>
      </c>
      <c r="E440" s="5" t="n">
        <v>2.832304</v>
      </c>
      <c r="F440" s="5" t="n">
        <v>0.1655959999999999</v>
      </c>
      <c r="G440" s="6" t="n">
        <v>0.0584668877352148</v>
      </c>
      <c r="H440" s="6" t="n">
        <v>0.0584668877352148</v>
      </c>
      <c r="I440" t="inlineStr"/>
    </row>
    <row r="441">
      <c r="A441" t="inlineStr">
        <is>
          <t>São Francisco do Conde (BA)</t>
        </is>
      </c>
      <c r="B441" s="4" t="n">
        <v>45562</v>
      </c>
      <c r="C441" s="5" t="n">
        <v>2.9954</v>
      </c>
      <c r="D441" s="5" t="n">
        <v>0</v>
      </c>
      <c r="E441" s="5" t="n">
        <v>2.832304</v>
      </c>
      <c r="F441" s="5" t="n">
        <v>0.1630959999999999</v>
      </c>
      <c r="G441" s="6" t="n">
        <v>0.05758421412390757</v>
      </c>
      <c r="H441" s="6" t="n">
        <v>0.05758421412390757</v>
      </c>
      <c r="I441" t="inlineStr"/>
    </row>
    <row r="442">
      <c r="A442" t="inlineStr">
        <is>
          <t>Jequié (BA)</t>
        </is>
      </c>
      <c r="B442" s="4" t="n">
        <v>45562</v>
      </c>
      <c r="C442" s="5" t="n">
        <v>3.0427</v>
      </c>
      <c r="D442" s="5" t="n">
        <v>0</v>
      </c>
      <c r="E442" s="5" t="n">
        <v>2.832304</v>
      </c>
      <c r="F442" s="5" t="n">
        <v>0.2103959999999998</v>
      </c>
      <c r="G442" s="6" t="n">
        <v>0.07428439884984095</v>
      </c>
      <c r="H442" s="6" t="n">
        <v>0.07428439884984095</v>
      </c>
      <c r="I442" t="inlineStr"/>
    </row>
    <row r="443">
      <c r="A443" t="inlineStr">
        <is>
          <t>Candeias (BA)</t>
        </is>
      </c>
      <c r="B443" s="4" t="n">
        <v>45569</v>
      </c>
      <c r="C443" s="5" t="n">
        <v>2.9679</v>
      </c>
      <c r="D443" s="5" t="n">
        <v>0</v>
      </c>
      <c r="E443" s="5" t="n">
        <v>2.846524</v>
      </c>
      <c r="F443" s="5" t="n">
        <v>0.1213759999999997</v>
      </c>
      <c r="G443" s="6" t="n">
        <v>0.0426400761068586</v>
      </c>
      <c r="H443" s="6" t="n">
        <v>0.0426400761068586</v>
      </c>
      <c r="I443" t="inlineStr"/>
    </row>
    <row r="444">
      <c r="A444" t="inlineStr">
        <is>
          <t>São Francisco do Conde (BA)</t>
        </is>
      </c>
      <c r="B444" s="4" t="n">
        <v>45569</v>
      </c>
      <c r="C444" s="5" t="n">
        <v>2.9654</v>
      </c>
      <c r="D444" s="5" t="n">
        <v>0</v>
      </c>
      <c r="E444" s="5" t="n">
        <v>2.846524</v>
      </c>
      <c r="F444" s="5" t="n">
        <v>0.1188759999999998</v>
      </c>
      <c r="G444" s="6" t="n">
        <v>0.04176181195029427</v>
      </c>
      <c r="H444" s="6" t="n">
        <v>0.04176181195029427</v>
      </c>
      <c r="I444" t="inlineStr"/>
    </row>
    <row r="445">
      <c r="A445" t="inlineStr">
        <is>
          <t>Jequié (BA)</t>
        </is>
      </c>
      <c r="B445" s="4" t="n">
        <v>45569</v>
      </c>
      <c r="C445" s="5" t="n">
        <v>3.0127</v>
      </c>
      <c r="D445" s="5" t="n">
        <v>0</v>
      </c>
      <c r="E445" s="5" t="n">
        <v>2.846524</v>
      </c>
      <c r="F445" s="5" t="n">
        <v>0.1661759999999997</v>
      </c>
      <c r="G445" s="6" t="n">
        <v>0.05837856979249056</v>
      </c>
      <c r="H445" s="6" t="n">
        <v>0.05837856979249056</v>
      </c>
      <c r="I445" t="inlineStr"/>
    </row>
    <row r="446">
      <c r="A446" t="inlineStr">
        <is>
          <t>Candeias (BA)</t>
        </is>
      </c>
      <c r="B446" s="4" t="n">
        <v>45576</v>
      </c>
      <c r="C446" s="5" t="n">
        <v>2.9229</v>
      </c>
      <c r="D446" s="5" t="n">
        <v>0</v>
      </c>
      <c r="E446" s="5" t="n">
        <v>3.087382</v>
      </c>
      <c r="F446" s="5" t="n">
        <v>-0.164482</v>
      </c>
      <c r="G446" s="6" t="n">
        <v>-0.05327555838571318</v>
      </c>
      <c r="H446" s="6" t="n">
        <v>-0.05327555838571318</v>
      </c>
      <c r="I446" t="inlineStr"/>
    </row>
    <row r="447">
      <c r="A447" t="inlineStr">
        <is>
          <t>São Francisco do Conde (BA)</t>
        </is>
      </c>
      <c r="B447" s="4" t="n">
        <v>45576</v>
      </c>
      <c r="C447" s="5" t="n">
        <v>2.9204</v>
      </c>
      <c r="D447" s="5" t="n">
        <v>0</v>
      </c>
      <c r="E447" s="5" t="n">
        <v>3.087382</v>
      </c>
      <c r="F447" s="5" t="n">
        <v>-0.166982</v>
      </c>
      <c r="G447" s="6" t="n">
        <v>-0.05408530593234007</v>
      </c>
      <c r="H447" s="6" t="n">
        <v>-0.05408530593234007</v>
      </c>
      <c r="I447" t="inlineStr"/>
    </row>
    <row r="448">
      <c r="A448" t="inlineStr">
        <is>
          <t>Jequié (BA)</t>
        </is>
      </c>
      <c r="B448" s="4" t="n">
        <v>45576</v>
      </c>
      <c r="C448" s="5" t="n">
        <v>2.9677</v>
      </c>
      <c r="D448" s="5" t="n">
        <v>0</v>
      </c>
      <c r="E448" s="5" t="n">
        <v>3.087382</v>
      </c>
      <c r="F448" s="5" t="n">
        <v>-0.1196820000000001</v>
      </c>
      <c r="G448" s="6" t="n">
        <v>-0.03876488235015951</v>
      </c>
      <c r="H448" s="6" t="n">
        <v>-0.03876488235015951</v>
      </c>
      <c r="I448" t="inlineStr"/>
    </row>
    <row r="449">
      <c r="A449" t="inlineStr">
        <is>
          <t>Candeias (BA)</t>
        </is>
      </c>
      <c r="B449" s="4" t="n">
        <v>45583</v>
      </c>
      <c r="C449" s="5" t="n">
        <v>2.9229</v>
      </c>
      <c r="D449" s="5" t="n">
        <v>0</v>
      </c>
      <c r="E449" s="5" t="n">
        <v>2.99768</v>
      </c>
      <c r="F449" s="5" t="n">
        <v>-0.07478000000000007</v>
      </c>
      <c r="G449" s="6" t="n">
        <v>-0.02494595820768064</v>
      </c>
      <c r="H449" s="6" t="n">
        <v>-0.02494595820768064</v>
      </c>
      <c r="I449" t="inlineStr"/>
    </row>
    <row r="450">
      <c r="A450" t="inlineStr">
        <is>
          <t>São Francisco do Conde (BA)</t>
        </is>
      </c>
      <c r="B450" s="4" t="n">
        <v>45583</v>
      </c>
      <c r="C450" s="5" t="n">
        <v>2.9204</v>
      </c>
      <c r="D450" s="5" t="n">
        <v>0</v>
      </c>
      <c r="E450" s="5" t="n">
        <v>2.99768</v>
      </c>
      <c r="F450" s="5" t="n">
        <v>-0.07728000000000002</v>
      </c>
      <c r="G450" s="6" t="n">
        <v>-0.02577993648421451</v>
      </c>
      <c r="H450" s="6" t="n">
        <v>-0.02577993648421451</v>
      </c>
      <c r="I450" t="inlineStr"/>
    </row>
    <row r="451">
      <c r="A451" t="inlineStr">
        <is>
          <t>Jequié (BA)</t>
        </is>
      </c>
      <c r="B451" s="4" t="n">
        <v>45583</v>
      </c>
      <c r="C451" s="5" t="n">
        <v>2.9677</v>
      </c>
      <c r="D451" s="5" t="n">
        <v>0</v>
      </c>
      <c r="E451" s="5" t="n">
        <v>2.99768</v>
      </c>
      <c r="F451" s="5" t="n">
        <v>-0.02998000000000012</v>
      </c>
      <c r="G451" s="6" t="n">
        <v>-0.01000106749219398</v>
      </c>
      <c r="H451" s="6" t="n">
        <v>-0.01000106749219398</v>
      </c>
      <c r="I451" t="inlineStr"/>
    </row>
    <row r="452">
      <c r="A452" t="inlineStr">
        <is>
          <t>Candeias (BA)</t>
        </is>
      </c>
      <c r="B452" s="4" t="n">
        <v>45590</v>
      </c>
      <c r="C452" s="5" t="n">
        <v>2.9229</v>
      </c>
      <c r="D452" s="5" t="n">
        <v>0</v>
      </c>
      <c r="E452" s="5" t="n">
        <v>2.95625</v>
      </c>
      <c r="F452" s="5" t="n">
        <v>-0.03334999999999999</v>
      </c>
      <c r="G452" s="6" t="n">
        <v>-0.01128118393234667</v>
      </c>
      <c r="H452" s="6" t="n">
        <v>-0.01128118393234667</v>
      </c>
      <c r="I452" t="inlineStr"/>
    </row>
    <row r="453">
      <c r="A453" t="inlineStr">
        <is>
          <t>São Francisco do Conde (BA)</t>
        </is>
      </c>
      <c r="B453" s="4" t="n">
        <v>45590</v>
      </c>
      <c r="C453" s="5" t="n">
        <v>2.9204</v>
      </c>
      <c r="D453" s="5" t="n">
        <v>0</v>
      </c>
      <c r="E453" s="5" t="n">
        <v>2.95625</v>
      </c>
      <c r="F453" s="5" t="n">
        <v>-0.03584999999999994</v>
      </c>
      <c r="G453" s="6" t="n">
        <v>-0.01212684989429169</v>
      </c>
      <c r="H453" s="6" t="n">
        <v>-0.01212684989429169</v>
      </c>
      <c r="I453" t="inlineStr"/>
    </row>
    <row r="454">
      <c r="A454" t="inlineStr">
        <is>
          <t>Jequié (BA)</t>
        </is>
      </c>
      <c r="B454" s="4" t="n">
        <v>45590</v>
      </c>
      <c r="C454" s="5" t="n">
        <v>2.9677</v>
      </c>
      <c r="D454" s="5" t="n">
        <v>0</v>
      </c>
      <c r="E454" s="5" t="n">
        <v>2.95625</v>
      </c>
      <c r="F454" s="5" t="n">
        <v>0.01144999999999996</v>
      </c>
      <c r="G454" s="6" t="n">
        <v>0.003873150105708323</v>
      </c>
      <c r="H454" s="6" t="n">
        <v>0.003873150105708323</v>
      </c>
      <c r="I454" t="inlineStr"/>
    </row>
    <row r="455">
      <c r="A455" t="inlineStr">
        <is>
          <t>Candeias (BA)</t>
        </is>
      </c>
      <c r="B455" s="4" t="n">
        <v>45597</v>
      </c>
      <c r="C455" s="5" t="n">
        <v>2.9229</v>
      </c>
      <c r="D455" s="5" t="n">
        <v>0</v>
      </c>
      <c r="E455" s="5" t="n">
        <v>2.95125</v>
      </c>
      <c r="F455" s="5" t="n">
        <v>-0.0283500000000001</v>
      </c>
      <c r="G455" s="6" t="n">
        <v>-0.00960609911054644</v>
      </c>
      <c r="H455" s="6" t="n">
        <v>-0.00960609911054644</v>
      </c>
      <c r="I455" t="inlineStr"/>
    </row>
    <row r="456">
      <c r="A456" t="inlineStr">
        <is>
          <t>São Francisco do Conde (BA)</t>
        </is>
      </c>
      <c r="B456" s="4" t="n">
        <v>45597</v>
      </c>
      <c r="C456" s="5" t="n">
        <v>2.9204</v>
      </c>
      <c r="D456" s="5" t="n">
        <v>0</v>
      </c>
      <c r="E456" s="5" t="n">
        <v>2.95125</v>
      </c>
      <c r="F456" s="5" t="n">
        <v>-0.03085000000000004</v>
      </c>
      <c r="G456" s="6" t="n">
        <v>-0.01045319779754339</v>
      </c>
      <c r="H456" s="6" t="n">
        <v>-0.01045319779754339</v>
      </c>
      <c r="I456" t="inlineStr"/>
    </row>
    <row r="457">
      <c r="A457" t="inlineStr">
        <is>
          <t>Jequié (BA)</t>
        </is>
      </c>
      <c r="B457" s="4" t="n">
        <v>45597</v>
      </c>
      <c r="C457" s="5" t="n">
        <v>2.9677</v>
      </c>
      <c r="D457" s="5" t="n">
        <v>0</v>
      </c>
      <c r="E457" s="5" t="n">
        <v>2.95125</v>
      </c>
      <c r="F457" s="5" t="n">
        <v>0.01644999999999985</v>
      </c>
      <c r="G457" s="6" t="n">
        <v>0.005573909360440332</v>
      </c>
      <c r="H457" s="6" t="n">
        <v>0.005573909360440332</v>
      </c>
      <c r="I457" t="inlineStr"/>
    </row>
    <row r="458">
      <c r="A458" t="inlineStr">
        <is>
          <t>Candeias (BA)</t>
        </is>
      </c>
      <c r="B458" s="4" t="n">
        <v>45604</v>
      </c>
      <c r="C458" s="5" t="n">
        <v>2.95714</v>
      </c>
      <c r="D458" s="5" t="n">
        <v>0</v>
      </c>
      <c r="E458" s="5" t="n">
        <v>3.070434</v>
      </c>
      <c r="F458" s="5" t="n">
        <v>-0.1132940000000002</v>
      </c>
      <c r="G458" s="6" t="n">
        <v>-0.03689836681068548</v>
      </c>
      <c r="H458" s="6" t="n">
        <v>-0.03689836681068548</v>
      </c>
      <c r="I458" t="inlineStr"/>
    </row>
    <row r="459">
      <c r="A459" t="inlineStr">
        <is>
          <t>São Francisco do Conde (BA)</t>
        </is>
      </c>
      <c r="B459" s="4" t="n">
        <v>45604</v>
      </c>
      <c r="C459" s="5" t="n">
        <v>2.95464</v>
      </c>
      <c r="D459" s="5" t="n">
        <v>0</v>
      </c>
      <c r="E459" s="5" t="n">
        <v>3.070434</v>
      </c>
      <c r="F459" s="5" t="n">
        <v>-0.1157940000000002</v>
      </c>
      <c r="G459" s="6" t="n">
        <v>-0.03771258395392973</v>
      </c>
      <c r="H459" s="6" t="n">
        <v>-0.03771258395392973</v>
      </c>
      <c r="I459" t="inlineStr"/>
    </row>
    <row r="460">
      <c r="A460" t="inlineStr">
        <is>
          <t>Jequié (BA)</t>
        </is>
      </c>
      <c r="B460" s="4" t="n">
        <v>45604</v>
      </c>
      <c r="C460" s="5" t="n">
        <v>3.00194</v>
      </c>
      <c r="D460" s="5" t="n">
        <v>0</v>
      </c>
      <c r="E460" s="5" t="n">
        <v>3.070434</v>
      </c>
      <c r="F460" s="5" t="n">
        <v>-0.06849400000000028</v>
      </c>
      <c r="G460" s="6" t="n">
        <v>-0.02230759560374862</v>
      </c>
      <c r="H460" s="6" t="n">
        <v>-0.02230759560374862</v>
      </c>
      <c r="I460" t="inlineStr"/>
    </row>
    <row r="461">
      <c r="A461" t="inlineStr">
        <is>
          <t>Candeias (BA)</t>
        </is>
      </c>
      <c r="B461" s="4" t="n">
        <v>45611</v>
      </c>
      <c r="C461" s="5" t="n">
        <v>3.0085</v>
      </c>
      <c r="D461" s="5" t="n">
        <v>0</v>
      </c>
      <c r="E461" s="5" t="n">
        <v>3.020666</v>
      </c>
      <c r="F461" s="5" t="n">
        <v>-0.01216600000000012</v>
      </c>
      <c r="G461" s="6" t="n">
        <v>-0.004027588617874334</v>
      </c>
      <c r="H461" s="6" t="n">
        <v>-0.004027588617874334</v>
      </c>
      <c r="I461" t="inlineStr"/>
    </row>
    <row r="462">
      <c r="A462" t="inlineStr">
        <is>
          <t>São Francisco do Conde (BA)</t>
        </is>
      </c>
      <c r="B462" s="4" t="n">
        <v>45611</v>
      </c>
      <c r="C462" s="5" t="n">
        <v>3.006</v>
      </c>
      <c r="D462" s="5" t="n">
        <v>0</v>
      </c>
      <c r="E462" s="5" t="n">
        <v>3.020666</v>
      </c>
      <c r="F462" s="5" t="n">
        <v>-0.01466600000000051</v>
      </c>
      <c r="G462" s="6" t="n">
        <v>-0.004855220669878979</v>
      </c>
      <c r="H462" s="6" t="n">
        <v>-0.004855220669878979</v>
      </c>
      <c r="I462" t="inlineStr"/>
    </row>
    <row r="463">
      <c r="A463" t="inlineStr">
        <is>
          <t>Jequié (BA)</t>
        </is>
      </c>
      <c r="B463" s="4" t="n">
        <v>45611</v>
      </c>
      <c r="C463" s="5" t="n">
        <v>3.0533</v>
      </c>
      <c r="D463" s="5" t="n">
        <v>0</v>
      </c>
      <c r="E463" s="5" t="n">
        <v>3.020666</v>
      </c>
      <c r="F463" s="5" t="n">
        <v>0.03263399999999983</v>
      </c>
      <c r="G463" s="6" t="n">
        <v>0.01080357775404495</v>
      </c>
      <c r="H463" s="6" t="n">
        <v>0.01080357775404495</v>
      </c>
      <c r="I463" t="inlineStr"/>
    </row>
    <row r="464">
      <c r="A464" t="inlineStr">
        <is>
          <t>Candeias (BA)</t>
        </is>
      </c>
      <c r="B464" s="4" t="n">
        <v>45618</v>
      </c>
      <c r="C464" s="5" t="n">
        <v>2.99046</v>
      </c>
      <c r="D464" s="5" t="n">
        <v>0</v>
      </c>
      <c r="E464" s="5" t="n">
        <v>3.070868</v>
      </c>
      <c r="F464" s="5" t="n">
        <v>-0.08040799999999981</v>
      </c>
      <c r="G464" s="6" t="n">
        <v>-0.02618412774498935</v>
      </c>
      <c r="H464" s="6" t="n">
        <v>-0.02618412774498935</v>
      </c>
      <c r="I464" t="inlineStr"/>
    </row>
    <row r="465">
      <c r="A465" t="inlineStr">
        <is>
          <t>São Francisco do Conde (BA)</t>
        </is>
      </c>
      <c r="B465" s="4" t="n">
        <v>45618</v>
      </c>
      <c r="C465" s="5" t="n">
        <v>2.98796</v>
      </c>
      <c r="D465" s="5" t="n">
        <v>0</v>
      </c>
      <c r="E465" s="5" t="n">
        <v>3.070868</v>
      </c>
      <c r="F465" s="5" t="n">
        <v>-0.08290799999999976</v>
      </c>
      <c r="G465" s="6" t="n">
        <v>-0.02699822981645572</v>
      </c>
      <c r="H465" s="6" t="n">
        <v>-0.02699822981645572</v>
      </c>
      <c r="I465" t="inlineStr"/>
    </row>
    <row r="466">
      <c r="A466" t="inlineStr">
        <is>
          <t>Jequié (BA)</t>
        </is>
      </c>
      <c r="B466" s="4" t="n">
        <v>45618</v>
      </c>
      <c r="C466" s="5" t="n">
        <v>3.03526</v>
      </c>
      <c r="D466" s="5" t="n">
        <v>0</v>
      </c>
      <c r="E466" s="5" t="n">
        <v>3.070868</v>
      </c>
      <c r="F466" s="5" t="n">
        <v>-0.03560799999999986</v>
      </c>
      <c r="G466" s="6" t="n">
        <v>-0.01159541862431068</v>
      </c>
      <c r="H466" s="6" t="n">
        <v>-0.01159541862431068</v>
      </c>
      <c r="I466" t="inlineStr"/>
    </row>
    <row r="467">
      <c r="A467" t="inlineStr">
        <is>
          <t>Candeias (BA)</t>
        </is>
      </c>
      <c r="B467" s="4" t="n">
        <v>45625</v>
      </c>
      <c r="C467" s="5" t="n">
        <v>2.95156</v>
      </c>
      <c r="D467" s="5" t="n">
        <v>0</v>
      </c>
      <c r="E467" s="5" t="n">
        <v>3.080427</v>
      </c>
      <c r="F467" s="5" t="n">
        <v>-0.1288670000000005</v>
      </c>
      <c r="G467" s="6" t="n">
        <v>-0.04183413533253688</v>
      </c>
      <c r="H467" s="6" t="n">
        <v>-0.04183413533253688</v>
      </c>
      <c r="I467" t="inlineStr"/>
    </row>
    <row r="468">
      <c r="A468" t="inlineStr">
        <is>
          <t>São Francisco do Conde (BA)</t>
        </is>
      </c>
      <c r="B468" s="4" t="n">
        <v>45625</v>
      </c>
      <c r="C468" s="5" t="n">
        <v>2.94906</v>
      </c>
      <c r="D468" s="5" t="n">
        <v>0</v>
      </c>
      <c r="E468" s="5" t="n">
        <v>3.080427</v>
      </c>
      <c r="F468" s="5" t="n">
        <v>-0.131367</v>
      </c>
      <c r="G468" s="6" t="n">
        <v>-0.04264571113030757</v>
      </c>
      <c r="H468" s="6" t="n">
        <v>-0.04264571113030757</v>
      </c>
      <c r="I468" t="inlineStr"/>
    </row>
    <row r="469">
      <c r="A469" t="inlineStr">
        <is>
          <t>Jequié (BA)</t>
        </is>
      </c>
      <c r="B469" s="4" t="n">
        <v>45625</v>
      </c>
      <c r="C469" s="5" t="n">
        <v>2.99636</v>
      </c>
      <c r="D469" s="5" t="n">
        <v>0</v>
      </c>
      <c r="E469" s="5" t="n">
        <v>3.080427</v>
      </c>
      <c r="F469" s="5" t="n">
        <v>-0.08406700000000011</v>
      </c>
      <c r="G469" s="6" t="n">
        <v>-0.02729069703648235</v>
      </c>
      <c r="H469" s="6" t="n">
        <v>-0.02729069703648235</v>
      </c>
      <c r="I469" t="inlineStr"/>
    </row>
    <row r="470">
      <c r="A470" t="inlineStr">
        <is>
          <t>Candeias (BA)</t>
        </is>
      </c>
      <c r="B470" s="4" t="n">
        <v>45632</v>
      </c>
      <c r="C470" s="5" t="n">
        <v>2.9338</v>
      </c>
      <c r="D470" s="5" t="n">
        <v>0</v>
      </c>
      <c r="E470" s="5" t="n">
        <v>3.129628</v>
      </c>
      <c r="F470" s="5" t="n">
        <v>-0.1958280000000001</v>
      </c>
      <c r="G470" s="6" t="n">
        <v>-0.06257229293705202</v>
      </c>
      <c r="H470" s="6" t="n">
        <v>-0.06257229293705202</v>
      </c>
      <c r="I470" t="inlineStr"/>
    </row>
    <row r="471">
      <c r="A471" t="inlineStr">
        <is>
          <t>São Francisco do Conde (BA)</t>
        </is>
      </c>
      <c r="B471" s="4" t="n">
        <v>45632</v>
      </c>
      <c r="C471" s="5" t="n">
        <v>2.9313</v>
      </c>
      <c r="D471" s="5" t="n">
        <v>0</v>
      </c>
      <c r="E471" s="5" t="n">
        <v>3.129628</v>
      </c>
      <c r="F471" s="5" t="n">
        <v>-0.1983280000000005</v>
      </c>
      <c r="G471" s="6" t="n">
        <v>-0.06337110992105144</v>
      </c>
      <c r="H471" s="6" t="n">
        <v>-0.06337110992105144</v>
      </c>
      <c r="I471" t="inlineStr"/>
    </row>
    <row r="472">
      <c r="A472" t="inlineStr">
        <is>
          <t>Jequié (BA)</t>
        </is>
      </c>
      <c r="B472" s="4" t="n">
        <v>45632</v>
      </c>
      <c r="C472" s="5" t="n">
        <v>2.9786</v>
      </c>
      <c r="D472" s="5" t="n">
        <v>0</v>
      </c>
      <c r="E472" s="5" t="n">
        <v>3.129628</v>
      </c>
      <c r="F472" s="5" t="n">
        <v>-0.1510280000000002</v>
      </c>
      <c r="G472" s="6" t="n">
        <v>-0.0482574925837832</v>
      </c>
      <c r="H472" s="6" t="n">
        <v>-0.0482574925837832</v>
      </c>
      <c r="I472" t="inlineStr"/>
    </row>
    <row r="473">
      <c r="A473" t="inlineStr">
        <is>
          <t>Candeias (BA)</t>
        </is>
      </c>
      <c r="B473" s="4" t="n">
        <v>45639</v>
      </c>
      <c r="C473" s="5" t="n">
        <v>2.9698</v>
      </c>
      <c r="D473" s="5" t="n">
        <v>0</v>
      </c>
      <c r="E473" s="5" t="n">
        <v>3.141894</v>
      </c>
      <c r="F473" s="5" t="n">
        <v>-0.1720939999999995</v>
      </c>
      <c r="G473" s="6" t="n">
        <v>-0.05477396754950981</v>
      </c>
      <c r="H473" s="6" t="n">
        <v>-0.05477396754950981</v>
      </c>
      <c r="I473" t="inlineStr"/>
    </row>
    <row r="474">
      <c r="A474" t="inlineStr">
        <is>
          <t>São Francisco do Conde (BA)</t>
        </is>
      </c>
      <c r="B474" s="4" t="n">
        <v>45639</v>
      </c>
      <c r="C474" s="5" t="n">
        <v>2.9673</v>
      </c>
      <c r="D474" s="5" t="n">
        <v>0</v>
      </c>
      <c r="E474" s="5" t="n">
        <v>3.141894</v>
      </c>
      <c r="F474" s="5" t="n">
        <v>-0.1745939999999999</v>
      </c>
      <c r="G474" s="6" t="n">
        <v>-0.05556966594035317</v>
      </c>
      <c r="H474" s="6" t="n">
        <v>-0.05556966594035317</v>
      </c>
      <c r="I474" t="inlineStr"/>
    </row>
    <row r="475">
      <c r="A475" t="inlineStr">
        <is>
          <t>Jequié (BA)</t>
        </is>
      </c>
      <c r="B475" s="4" t="n">
        <v>45639</v>
      </c>
      <c r="C475" s="5" t="n">
        <v>3.0146</v>
      </c>
      <c r="D475" s="5" t="n">
        <v>0</v>
      </c>
      <c r="E475" s="5" t="n">
        <v>3.141894</v>
      </c>
      <c r="F475" s="5" t="n">
        <v>-0.1272939999999996</v>
      </c>
      <c r="G475" s="6" t="n">
        <v>-0.04051505238559916</v>
      </c>
      <c r="H475" s="6" t="n">
        <v>-0.04051505238559916</v>
      </c>
      <c r="I475" t="inlineStr"/>
    </row>
    <row r="476">
      <c r="A476" t="inlineStr">
        <is>
          <t>Candeias (BA)</t>
        </is>
      </c>
      <c r="B476" s="4" t="n">
        <v>45646</v>
      </c>
      <c r="C476" s="5" t="n">
        <v>3.0238</v>
      </c>
      <c r="D476" s="5" t="n">
        <v>0</v>
      </c>
      <c r="E476" s="5" t="n">
        <v>3.156436</v>
      </c>
      <c r="F476" s="5" t="n">
        <v>-0.1326360000000002</v>
      </c>
      <c r="G476" s="6" t="n">
        <v>-0.04202081081320841</v>
      </c>
      <c r="H476" s="6" t="n">
        <v>-0.04202081081320841</v>
      </c>
      <c r="I476" t="inlineStr"/>
    </row>
    <row r="477">
      <c r="A477" t="inlineStr">
        <is>
          <t>São Francisco do Conde (BA)</t>
        </is>
      </c>
      <c r="B477" s="4" t="n">
        <v>45646</v>
      </c>
      <c r="C477" s="5" t="n">
        <v>3.0213</v>
      </c>
      <c r="D477" s="5" t="n">
        <v>0</v>
      </c>
      <c r="E477" s="5" t="n">
        <v>3.156436</v>
      </c>
      <c r="F477" s="5" t="n">
        <v>-0.1351360000000001</v>
      </c>
      <c r="G477" s="6" t="n">
        <v>-0.04281284334610302</v>
      </c>
      <c r="H477" s="6" t="n">
        <v>-0.04281284334610302</v>
      </c>
      <c r="I477" t="inlineStr"/>
    </row>
    <row r="478">
      <c r="A478" t="inlineStr">
        <is>
          <t>Jequié (BA)</t>
        </is>
      </c>
      <c r="B478" s="4" t="n">
        <v>45646</v>
      </c>
      <c r="C478" s="5" t="n">
        <v>3.0726</v>
      </c>
      <c r="D478" s="5" t="n">
        <v>0</v>
      </c>
      <c r="E478" s="5" t="n">
        <v>3.156436</v>
      </c>
      <c r="F478" s="5" t="n">
        <v>-0.08383600000000024</v>
      </c>
      <c r="G478" s="6" t="n">
        <v>-0.02656033577110395</v>
      </c>
      <c r="H478" s="6" t="n">
        <v>-0.02656033577110395</v>
      </c>
      <c r="I478" t="inlineStr"/>
    </row>
    <row r="479">
      <c r="A479" t="inlineStr">
        <is>
          <t>Candeias (BA)</t>
        </is>
      </c>
      <c r="B479" s="4" t="n">
        <v>45653</v>
      </c>
      <c r="C479" s="5" t="n">
        <v>3.03576</v>
      </c>
      <c r="D479" s="5" t="n">
        <v>0</v>
      </c>
      <c r="E479" s="5" t="n">
        <v>3.188448</v>
      </c>
      <c r="F479" s="5" t="n">
        <v>-0.1526879999999995</v>
      </c>
      <c r="G479" s="6" t="n">
        <v>-0.0478878752295786</v>
      </c>
      <c r="H479" s="6" t="n">
        <v>-0.0478878752295786</v>
      </c>
      <c r="I479" t="inlineStr"/>
    </row>
    <row r="480">
      <c r="A480" t="inlineStr">
        <is>
          <t>São Francisco do Conde (BA)</t>
        </is>
      </c>
      <c r="B480" s="4" t="n">
        <v>45653</v>
      </c>
      <c r="C480" s="5" t="n">
        <v>3.03326</v>
      </c>
      <c r="D480" s="5" t="n">
        <v>0</v>
      </c>
      <c r="E480" s="5" t="n">
        <v>3.188448</v>
      </c>
      <c r="F480" s="5" t="n">
        <v>-0.1551879999999999</v>
      </c>
      <c r="G480" s="6" t="n">
        <v>-0.04867195576029459</v>
      </c>
      <c r="H480" s="6" t="n">
        <v>-0.04867195576029459</v>
      </c>
      <c r="I480" t="inlineStr"/>
    </row>
    <row r="481">
      <c r="A481" t="inlineStr">
        <is>
          <t>Jequié (BA)</t>
        </is>
      </c>
      <c r="B481" s="4" t="n">
        <v>45653</v>
      </c>
      <c r="C481" s="5" t="n">
        <v>3.09056</v>
      </c>
      <c r="D481" s="5" t="n">
        <v>0</v>
      </c>
      <c r="E481" s="5" t="n">
        <v>3.188448</v>
      </c>
      <c r="F481" s="5" t="n">
        <v>-0.09788799999999975</v>
      </c>
      <c r="G481" s="6" t="n">
        <v>-0.03070082999628654</v>
      </c>
      <c r="H481" s="6" t="n">
        <v>-0.03070082999628654</v>
      </c>
      <c r="I481" t="inlineStr"/>
    </row>
    <row r="482">
      <c r="A482" t="inlineStr">
        <is>
          <t>Candeias (BA)</t>
        </is>
      </c>
      <c r="B482" s="4" t="n">
        <v>45660</v>
      </c>
      <c r="C482" s="5" t="n">
        <v>3.0537</v>
      </c>
      <c r="D482" s="5" t="n">
        <v>0</v>
      </c>
      <c r="E482" s="5" t="n">
        <v>3.241133</v>
      </c>
      <c r="F482" s="5" t="n">
        <v>-0.1874329999999995</v>
      </c>
      <c r="G482" s="6" t="n">
        <v>-0.05782946889251372</v>
      </c>
      <c r="H482" s="6" t="n">
        <v>-0.05782946889251372</v>
      </c>
      <c r="I482" t="inlineStr"/>
    </row>
    <row r="483">
      <c r="A483" t="inlineStr">
        <is>
          <t>São Francisco do Conde (BA)</t>
        </is>
      </c>
      <c r="B483" s="4" t="n">
        <v>45660</v>
      </c>
      <c r="C483" s="5" t="n">
        <v>3.0512</v>
      </c>
      <c r="D483" s="5" t="n">
        <v>0</v>
      </c>
      <c r="E483" s="5" t="n">
        <v>3.241133</v>
      </c>
      <c r="F483" s="5" t="n">
        <v>-0.1899329999999995</v>
      </c>
      <c r="G483" s="6" t="n">
        <v>-0.05860080410152857</v>
      </c>
      <c r="H483" s="6" t="n">
        <v>-0.05860080410152857</v>
      </c>
      <c r="I483" t="inlineStr"/>
    </row>
    <row r="484">
      <c r="A484" t="inlineStr">
        <is>
          <t>Jequié (BA)</t>
        </is>
      </c>
      <c r="B484" s="4" t="n">
        <v>45660</v>
      </c>
      <c r="C484" s="5" t="n">
        <v>3.1085</v>
      </c>
      <c r="D484" s="5" t="n">
        <v>0</v>
      </c>
      <c r="E484" s="5" t="n">
        <v>3.241133</v>
      </c>
      <c r="F484" s="5" t="n">
        <v>-0.1326329999999998</v>
      </c>
      <c r="G484" s="6" t="n">
        <v>-0.04092180111090771</v>
      </c>
      <c r="H484" s="6" t="n">
        <v>-0.04092180111090771</v>
      </c>
      <c r="I484" t="inlineStr"/>
    </row>
    <row r="485">
      <c r="A485" t="inlineStr">
        <is>
          <t>Candeias (BA)</t>
        </is>
      </c>
      <c r="B485" s="4" t="n">
        <v>45667</v>
      </c>
      <c r="C485" s="5" t="n">
        <v>3.08846</v>
      </c>
      <c r="D485" s="5" t="n">
        <v>0</v>
      </c>
      <c r="E485" s="5" t="n">
        <v>3.217456</v>
      </c>
      <c r="F485" s="5" t="n">
        <v>-0.1289960000000003</v>
      </c>
      <c r="G485" s="6" t="n">
        <v>-0.04009254516611893</v>
      </c>
      <c r="H485" s="6" t="n">
        <v>-0.04009254516611893</v>
      </c>
      <c r="I485" t="inlineStr"/>
    </row>
    <row r="486">
      <c r="A486" t="inlineStr">
        <is>
          <t>São Francisco do Conde (BA)</t>
        </is>
      </c>
      <c r="B486" s="4" t="n">
        <v>45667</v>
      </c>
      <c r="C486" s="5" t="n">
        <v>3.08596</v>
      </c>
      <c r="D486" s="5" t="n">
        <v>0</v>
      </c>
      <c r="E486" s="5" t="n">
        <v>3.217456</v>
      </c>
      <c r="F486" s="5" t="n">
        <v>-0.1314960000000003</v>
      </c>
      <c r="G486" s="6" t="n">
        <v>-0.04086955656891667</v>
      </c>
      <c r="H486" s="6" t="n">
        <v>-0.04086955656891667</v>
      </c>
      <c r="I486" t="inlineStr"/>
    </row>
    <row r="487">
      <c r="A487" t="inlineStr">
        <is>
          <t>Jequié (BA)</t>
        </is>
      </c>
      <c r="B487" s="4" t="n">
        <v>45667</v>
      </c>
      <c r="C487" s="5" t="n">
        <v>3.14326</v>
      </c>
      <c r="D487" s="5" t="n">
        <v>0</v>
      </c>
      <c r="E487" s="5" t="n">
        <v>3.217456</v>
      </c>
      <c r="F487" s="5" t="n">
        <v>-0.07419600000000059</v>
      </c>
      <c r="G487" s="6" t="n">
        <v>-0.02306045521679256</v>
      </c>
      <c r="H487" s="6" t="n">
        <v>-0.02306045521679256</v>
      </c>
      <c r="I487" t="inlineStr"/>
    </row>
    <row r="488">
      <c r="A488" t="inlineStr">
        <is>
          <t>Candeias (BA)</t>
        </is>
      </c>
      <c r="B488" s="4" t="n">
        <v>45674</v>
      </c>
      <c r="C488" s="5" t="n">
        <v>3.18028</v>
      </c>
      <c r="D488" s="5" t="n">
        <v>0</v>
      </c>
      <c r="E488" s="5" t="n">
        <v>3.296128</v>
      </c>
      <c r="F488" s="5" t="n">
        <v>-0.1158480000000002</v>
      </c>
      <c r="G488" s="6" t="n">
        <v>-0.03514669333229781</v>
      </c>
      <c r="H488" s="6" t="n">
        <v>-0.03514669333229781</v>
      </c>
      <c r="I488" t="inlineStr"/>
    </row>
    <row r="489">
      <c r="A489" t="inlineStr">
        <is>
          <t>São Francisco do Conde (BA)</t>
        </is>
      </c>
      <c r="B489" s="4" t="n">
        <v>45674</v>
      </c>
      <c r="C489" s="5" t="n">
        <v>3.17778</v>
      </c>
      <c r="D489" s="5" t="n">
        <v>0</v>
      </c>
      <c r="E489" s="5" t="n">
        <v>3.296128</v>
      </c>
      <c r="F489" s="5" t="n">
        <v>-0.1183480000000001</v>
      </c>
      <c r="G489" s="6" t="n">
        <v>-0.03590515902295055</v>
      </c>
      <c r="H489" s="6" t="n">
        <v>-0.03590515902295055</v>
      </c>
      <c r="I489" t="inlineStr"/>
    </row>
    <row r="490">
      <c r="A490" t="inlineStr">
        <is>
          <t>Jequié (BA)</t>
        </is>
      </c>
      <c r="B490" s="4" t="n">
        <v>45674</v>
      </c>
      <c r="C490" s="5" t="n">
        <v>3.23508</v>
      </c>
      <c r="D490" s="5" t="n">
        <v>0</v>
      </c>
      <c r="E490" s="5" t="n">
        <v>3.296128</v>
      </c>
      <c r="F490" s="5" t="n">
        <v>-0.06104799999999999</v>
      </c>
      <c r="G490" s="6" t="n">
        <v>-0.01852112539318862</v>
      </c>
      <c r="H490" s="6" t="n">
        <v>-0.01852112539318862</v>
      </c>
      <c r="I490" t="inlineStr"/>
    </row>
    <row r="491">
      <c r="A491" t="inlineStr">
        <is>
          <t>Candeias (BA)</t>
        </is>
      </c>
      <c r="B491" s="4" t="n">
        <v>45681</v>
      </c>
      <c r="C491" s="5" t="n">
        <v>3.21176</v>
      </c>
      <c r="D491" s="5" t="n">
        <v>0</v>
      </c>
      <c r="E491" s="5" t="n">
        <v>3.173943</v>
      </c>
      <c r="F491" s="5" t="n">
        <v>0.0378169999999991</v>
      </c>
      <c r="G491" s="6" t="n">
        <v>0.01191483274904415</v>
      </c>
      <c r="H491" s="6" t="n">
        <v>0.01191483274904415</v>
      </c>
      <c r="I491" t="inlineStr"/>
    </row>
    <row r="492">
      <c r="A492" t="inlineStr">
        <is>
          <t>São Francisco do Conde (BA)</t>
        </is>
      </c>
      <c r="B492" s="4" t="n">
        <v>45681</v>
      </c>
      <c r="C492" s="5" t="n">
        <v>3.20926</v>
      </c>
      <c r="D492" s="5" t="n">
        <v>0</v>
      </c>
      <c r="E492" s="5" t="n">
        <v>3.173943</v>
      </c>
      <c r="F492" s="5" t="n">
        <v>0.03531699999999915</v>
      </c>
      <c r="G492" s="6" t="n">
        <v>0.01112716895041888</v>
      </c>
      <c r="H492" s="6" t="n">
        <v>0.01112716895041888</v>
      </c>
      <c r="I492" t="inlineStr"/>
    </row>
    <row r="493">
      <c r="A493" t="inlineStr">
        <is>
          <t>Jequié (BA)</t>
        </is>
      </c>
      <c r="B493" s="4" t="n">
        <v>45681</v>
      </c>
      <c r="C493" s="5" t="n">
        <v>3.26656</v>
      </c>
      <c r="D493" s="5" t="n">
        <v>0</v>
      </c>
      <c r="E493" s="5" t="n">
        <v>3.173943</v>
      </c>
      <c r="F493" s="5" t="n">
        <v>0.09261699999999928</v>
      </c>
      <c r="G493" s="6" t="n">
        <v>0.02918042321490932</v>
      </c>
      <c r="H493" s="6" t="n">
        <v>0.02918042321490932</v>
      </c>
      <c r="I493" t="inlineStr"/>
    </row>
    <row r="494">
      <c r="A494" t="inlineStr">
        <is>
          <t>Candeias (BA)</t>
        </is>
      </c>
      <c r="B494" s="4" t="n">
        <v>45688</v>
      </c>
      <c r="C494" s="5" t="n">
        <v>3.13562</v>
      </c>
      <c r="D494" s="5" t="n">
        <v>0</v>
      </c>
      <c r="E494" s="5" t="n">
        <v>3.075146</v>
      </c>
      <c r="F494" s="5" t="n">
        <v>0.06047400000000014</v>
      </c>
      <c r="G494" s="6" t="n">
        <v>0.0196654077562497</v>
      </c>
      <c r="H494" s="6" t="n">
        <v>0.0196654077562497</v>
      </c>
      <c r="I494" t="inlineStr"/>
    </row>
    <row r="495">
      <c r="A495" t="inlineStr">
        <is>
          <t>São Francisco do Conde (BA)</t>
        </is>
      </c>
      <c r="B495" s="4" t="n">
        <v>45688</v>
      </c>
      <c r="C495" s="5" t="n">
        <v>3.13312</v>
      </c>
      <c r="D495" s="5" t="n">
        <v>0</v>
      </c>
      <c r="E495" s="5" t="n">
        <v>3.075146</v>
      </c>
      <c r="F495" s="5" t="n">
        <v>0.05797399999999975</v>
      </c>
      <c r="G495" s="6" t="n">
        <v>0.01885243822569715</v>
      </c>
      <c r="H495" s="6" t="n">
        <v>0.01885243822569715</v>
      </c>
      <c r="I495" t="inlineStr"/>
    </row>
    <row r="496">
      <c r="A496" t="inlineStr">
        <is>
          <t>Jequié (BA)</t>
        </is>
      </c>
      <c r="B496" s="4" t="n">
        <v>45688</v>
      </c>
      <c r="C496" s="5" t="n">
        <v>3.19042</v>
      </c>
      <c r="D496" s="5" t="n">
        <v>0</v>
      </c>
      <c r="E496" s="5" t="n">
        <v>3.075146</v>
      </c>
      <c r="F496" s="5" t="n">
        <v>0.1152739999999999</v>
      </c>
      <c r="G496" s="6" t="n">
        <v>0.03748569986595762</v>
      </c>
      <c r="H496" s="6" t="n">
        <v>0.03748569986595762</v>
      </c>
      <c r="I496" t="inlineStr"/>
    </row>
    <row r="497">
      <c r="A497" t="inlineStr">
        <is>
          <t>Candeias (BA)</t>
        </is>
      </c>
      <c r="B497" s="4" t="n">
        <v>45695</v>
      </c>
      <c r="C497" s="5" t="n">
        <v>3.08618</v>
      </c>
      <c r="D497" s="5" t="n">
        <v>0</v>
      </c>
      <c r="E497" s="5" t="n">
        <v>3.090308</v>
      </c>
      <c r="F497" s="5" t="n">
        <v>-0.004128000000000132</v>
      </c>
      <c r="G497" s="6" t="n">
        <v>-0.001335789183472991</v>
      </c>
      <c r="H497" s="6" t="n">
        <v>-0.001335789183472991</v>
      </c>
      <c r="I497" t="inlineStr"/>
    </row>
    <row r="498">
      <c r="A498" t="inlineStr">
        <is>
          <t>São Francisco do Conde (BA)</t>
        </is>
      </c>
      <c r="B498" s="4" t="n">
        <v>45695</v>
      </c>
      <c r="C498" s="5" t="n">
        <v>3.08368</v>
      </c>
      <c r="D498" s="5" t="n">
        <v>0</v>
      </c>
      <c r="E498" s="5" t="n">
        <v>3.090308</v>
      </c>
      <c r="F498" s="5" t="n">
        <v>-0.006628000000000078</v>
      </c>
      <c r="G498" s="6" t="n">
        <v>-0.002144770035866994</v>
      </c>
      <c r="H498" s="6" t="n">
        <v>-0.002144770035866994</v>
      </c>
      <c r="I498" t="inlineStr"/>
    </row>
    <row r="499">
      <c r="A499" t="inlineStr">
        <is>
          <t>Jequié (BA)</t>
        </is>
      </c>
      <c r="B499" s="4" t="n">
        <v>45695</v>
      </c>
      <c r="C499" s="5" t="n">
        <v>3.14098</v>
      </c>
      <c r="D499" s="5" t="n">
        <v>0</v>
      </c>
      <c r="E499" s="5" t="n">
        <v>3.090308</v>
      </c>
      <c r="F499" s="5" t="n">
        <v>0.05067200000000005</v>
      </c>
      <c r="G499" s="6" t="n">
        <v>0.01639707110100352</v>
      </c>
      <c r="H499" s="6" t="n">
        <v>0.01639707110100352</v>
      </c>
      <c r="I499" t="inlineStr"/>
    </row>
    <row r="500">
      <c r="A500" t="inlineStr">
        <is>
          <t>Candeias (BA)</t>
        </is>
      </c>
      <c r="B500" s="4" t="n">
        <v>45702</v>
      </c>
      <c r="C500" s="5" t="n">
        <v>3.0887</v>
      </c>
      <c r="D500" s="5" t="n">
        <v>0</v>
      </c>
      <c r="E500" s="5" t="n">
        <v>3.111378</v>
      </c>
      <c r="F500" s="5" t="n">
        <v>-0.02267800000000042</v>
      </c>
      <c r="G500" s="6" t="n">
        <v>-0.007288731873787202</v>
      </c>
      <c r="H500" s="6" t="n">
        <v>-0.007288731873787202</v>
      </c>
      <c r="I500" t="inlineStr"/>
    </row>
    <row r="501">
      <c r="A501" t="inlineStr">
        <is>
          <t>São Francisco do Conde (BA)</t>
        </is>
      </c>
      <c r="B501" s="4" t="n">
        <v>45702</v>
      </c>
      <c r="C501" s="5" t="n">
        <v>3.0862</v>
      </c>
      <c r="D501" s="5" t="n">
        <v>0</v>
      </c>
      <c r="E501" s="5" t="n">
        <v>3.111378</v>
      </c>
      <c r="F501" s="5" t="n">
        <v>-0.02517800000000037</v>
      </c>
      <c r="G501" s="6" t="n">
        <v>-0.008092234373322849</v>
      </c>
      <c r="H501" s="6" t="n">
        <v>-0.008092234373322849</v>
      </c>
      <c r="I501" t="inlineStr"/>
    </row>
    <row r="502">
      <c r="A502" t="inlineStr">
        <is>
          <t>Jequié (BA)</t>
        </is>
      </c>
      <c r="B502" s="4" t="n">
        <v>45702</v>
      </c>
      <c r="C502" s="5" t="n">
        <v>3.1435</v>
      </c>
      <c r="D502" s="5" t="n">
        <v>0</v>
      </c>
      <c r="E502" s="5" t="n">
        <v>3.111378</v>
      </c>
      <c r="F502" s="5" t="n">
        <v>0.03212199999999976</v>
      </c>
      <c r="G502" s="6" t="n">
        <v>0.01032404291603273</v>
      </c>
      <c r="H502" s="6" t="n">
        <v>0.01032404291603273</v>
      </c>
      <c r="I502" t="inlineStr"/>
    </row>
    <row r="503">
      <c r="A503" t="inlineStr">
        <is>
          <t>Candeias (BA)</t>
        </is>
      </c>
      <c r="B503" s="4" t="n">
        <v>45709</v>
      </c>
      <c r="C503" s="5" t="n">
        <v>3.0887</v>
      </c>
      <c r="D503" s="5" t="n">
        <v>0</v>
      </c>
      <c r="E503" s="5" t="n">
        <v>3.090285</v>
      </c>
      <c r="F503" s="5" t="n">
        <v>-0.001584999999999948</v>
      </c>
      <c r="G503" s="6" t="n">
        <v>-0.0005128976777222238</v>
      </c>
      <c r="H503" s="6" t="n">
        <v>-0.0005128976777222238</v>
      </c>
      <c r="I503" t="inlineStr"/>
    </row>
    <row r="504">
      <c r="A504" t="inlineStr">
        <is>
          <t>São Francisco do Conde (BA)</t>
        </is>
      </c>
      <c r="B504" s="4" t="n">
        <v>45709</v>
      </c>
      <c r="C504" s="5" t="n">
        <v>3.0862</v>
      </c>
      <c r="D504" s="5" t="n">
        <v>0</v>
      </c>
      <c r="E504" s="5" t="n">
        <v>3.090285</v>
      </c>
      <c r="F504" s="5" t="n">
        <v>-0.004084999999999894</v>
      </c>
      <c r="G504" s="6" t="n">
        <v>-0.001321884551101271</v>
      </c>
      <c r="H504" s="6" t="n">
        <v>-0.001321884551101271</v>
      </c>
      <c r="I504" t="inlineStr"/>
    </row>
    <row r="505">
      <c r="A505" t="inlineStr">
        <is>
          <t>Jequié (BA)</t>
        </is>
      </c>
      <c r="B505" s="4" t="n">
        <v>45709</v>
      </c>
      <c r="C505" s="5" t="n">
        <v>3.1435</v>
      </c>
      <c r="D505" s="5" t="n">
        <v>0</v>
      </c>
      <c r="E505" s="5" t="n">
        <v>3.090285</v>
      </c>
      <c r="F505" s="5" t="n">
        <v>0.05321500000000023</v>
      </c>
      <c r="G505" s="6" t="n">
        <v>0.01722009458674534</v>
      </c>
      <c r="H505" s="6" t="n">
        <v>0.01722009458674534</v>
      </c>
      <c r="I505" t="inlineStr"/>
    </row>
    <row r="506">
      <c r="A506" t="inlineStr">
        <is>
          <t>Candeias (BA)</t>
        </is>
      </c>
      <c r="B506" s="4" t="n">
        <v>45716</v>
      </c>
      <c r="C506" s="5" t="n">
        <v>3.0887</v>
      </c>
      <c r="D506" s="5" t="n">
        <v>0</v>
      </c>
      <c r="E506" s="5" t="n">
        <v>3.06493</v>
      </c>
      <c r="F506" s="5" t="n">
        <v>0.02376999999999985</v>
      </c>
      <c r="G506" s="6" t="n">
        <v>0.007755478917952363</v>
      </c>
      <c r="H506" s="6" t="n">
        <v>0.007755478917952363</v>
      </c>
      <c r="I506" t="inlineStr"/>
    </row>
    <row r="507">
      <c r="A507" t="inlineStr">
        <is>
          <t>São Francisco do Conde (BA)</t>
        </is>
      </c>
      <c r="B507" s="4" t="n">
        <v>45716</v>
      </c>
      <c r="C507" s="5" t="n">
        <v>3.0862</v>
      </c>
      <c r="D507" s="5" t="n">
        <v>0</v>
      </c>
      <c r="E507" s="5" t="n">
        <v>3.06493</v>
      </c>
      <c r="F507" s="5" t="n">
        <v>0.0212699999999999</v>
      </c>
      <c r="G507" s="6" t="n">
        <v>0.006939799603906005</v>
      </c>
      <c r="H507" s="6" t="n">
        <v>0.006939799603906005</v>
      </c>
      <c r="I507" t="inlineStr"/>
    </row>
    <row r="508">
      <c r="A508" t="inlineStr">
        <is>
          <t>Jequié (BA)</t>
        </is>
      </c>
      <c r="B508" s="4" t="n">
        <v>45716</v>
      </c>
      <c r="C508" s="5" t="n">
        <v>3.1435</v>
      </c>
      <c r="D508" s="5" t="n">
        <v>0</v>
      </c>
      <c r="E508" s="5" t="n">
        <v>3.06493</v>
      </c>
      <c r="F508" s="5" t="n">
        <v>0.07857000000000003</v>
      </c>
      <c r="G508" s="6" t="n">
        <v>0.02563516948184796</v>
      </c>
      <c r="H508" s="6" t="n">
        <v>0.02563516948184796</v>
      </c>
      <c r="I508" t="inlineStr"/>
    </row>
    <row r="509">
      <c r="A509" t="inlineStr">
        <is>
          <t>Candeias (BA)</t>
        </is>
      </c>
      <c r="B509" s="4" t="n">
        <v>45723</v>
      </c>
      <c r="C509" s="5" t="n">
        <v>3.0887</v>
      </c>
      <c r="D509" s="5" t="n">
        <v>0</v>
      </c>
      <c r="E509" s="5" t="n">
        <v>3.065848</v>
      </c>
      <c r="F509" s="5" t="n">
        <v>0.02285199999999987</v>
      </c>
      <c r="G509" s="6" t="n">
        <v>0.007453728951989813</v>
      </c>
      <c r="H509" s="6" t="n">
        <v>0.007453728951989813</v>
      </c>
      <c r="I509" t="inlineStr"/>
    </row>
    <row r="510">
      <c r="A510" t="inlineStr">
        <is>
          <t>São Francisco do Conde (BA)</t>
        </is>
      </c>
      <c r="B510" s="4" t="n">
        <v>45723</v>
      </c>
      <c r="C510" s="5" t="n">
        <v>3.0862</v>
      </c>
      <c r="D510" s="5" t="n">
        <v>0</v>
      </c>
      <c r="E510" s="5" t="n">
        <v>3.065848</v>
      </c>
      <c r="F510" s="5" t="n">
        <v>0.02035199999999993</v>
      </c>
      <c r="G510" s="6" t="n">
        <v>0.006638293874973611</v>
      </c>
      <c r="H510" s="6" t="n">
        <v>0.006638293874973611</v>
      </c>
      <c r="I510" t="inlineStr"/>
    </row>
    <row r="511">
      <c r="A511" t="inlineStr">
        <is>
          <t>Jequié (BA)</t>
        </is>
      </c>
      <c r="B511" s="4" t="n">
        <v>45723</v>
      </c>
      <c r="C511" s="5" t="n">
        <v>3.1435</v>
      </c>
      <c r="D511" s="5" t="n">
        <v>0</v>
      </c>
      <c r="E511" s="5" t="n">
        <v>3.065848</v>
      </c>
      <c r="F511" s="5" t="n">
        <v>0.07765200000000005</v>
      </c>
      <c r="G511" s="6" t="n">
        <v>0.0253280658401851</v>
      </c>
      <c r="H511" s="6" t="n">
        <v>0.0253280658401851</v>
      </c>
      <c r="I511" t="inlineStr"/>
    </row>
    <row r="512">
      <c r="A512" t="inlineStr">
        <is>
          <t>Candeias (BA)</t>
        </is>
      </c>
      <c r="B512" s="4" t="n">
        <v>45730</v>
      </c>
      <c r="C512" s="5" t="n">
        <v>3.0135</v>
      </c>
      <c r="D512" s="5" t="n">
        <v>0</v>
      </c>
      <c r="E512" s="5" t="n">
        <v>2.920004</v>
      </c>
      <c r="F512" s="5" t="n">
        <v>0.09349599999999958</v>
      </c>
      <c r="G512" s="6" t="n">
        <v>0.03201913422036395</v>
      </c>
      <c r="H512" s="6" t="n">
        <v>0.03201913422036395</v>
      </c>
      <c r="I512" t="inlineStr"/>
    </row>
    <row r="513">
      <c r="A513" t="inlineStr">
        <is>
          <t>São Francisco do Conde (BA)</t>
        </is>
      </c>
      <c r="B513" s="4" t="n">
        <v>45730</v>
      </c>
      <c r="C513" s="5" t="n">
        <v>3.011</v>
      </c>
      <c r="D513" s="5" t="n">
        <v>0</v>
      </c>
      <c r="E513" s="5" t="n">
        <v>2.920004</v>
      </c>
      <c r="F513" s="5" t="n">
        <v>0.09099600000000008</v>
      </c>
      <c r="G513" s="6" t="n">
        <v>0.03116297100962884</v>
      </c>
      <c r="H513" s="6" t="n">
        <v>0.03116297100962884</v>
      </c>
      <c r="I513" t="inlineStr"/>
    </row>
    <row r="514">
      <c r="A514" t="inlineStr">
        <is>
          <t>Jequié (BA)</t>
        </is>
      </c>
      <c r="B514" s="4" t="n">
        <v>45730</v>
      </c>
      <c r="C514" s="5" t="n">
        <v>3.0683</v>
      </c>
      <c r="D514" s="5" t="n">
        <v>0</v>
      </c>
      <c r="E514" s="5" t="n">
        <v>2.920004</v>
      </c>
      <c r="F514" s="5" t="n">
        <v>0.1482959999999998</v>
      </c>
      <c r="G514" s="6" t="n">
        <v>0.05078623179968234</v>
      </c>
      <c r="H514" s="6" t="n">
        <v>0.05078623179968234</v>
      </c>
      <c r="I514" t="inlineStr"/>
    </row>
    <row r="515">
      <c r="A515" t="inlineStr">
        <is>
          <t>Candeias (BA)</t>
        </is>
      </c>
      <c r="B515" s="4" t="n">
        <v>45737</v>
      </c>
      <c r="C515" s="5" t="n">
        <v>2.90802</v>
      </c>
      <c r="D515" s="5" t="n">
        <v>0</v>
      </c>
      <c r="E515" s="5" t="n">
        <v>2.94593</v>
      </c>
      <c r="F515" s="5" t="n">
        <v>-0.03790999999999967</v>
      </c>
      <c r="G515" s="6" t="n">
        <v>-0.01286860176582594</v>
      </c>
      <c r="H515" s="6" t="n">
        <v>-0.01286860176582594</v>
      </c>
      <c r="I515" t="inlineStr"/>
    </row>
    <row r="516">
      <c r="A516" t="inlineStr">
        <is>
          <t>São Francisco do Conde (BA)</t>
        </is>
      </c>
      <c r="B516" s="4" t="n">
        <v>45737</v>
      </c>
      <c r="C516" s="5" t="n">
        <v>2.90552</v>
      </c>
      <c r="D516" s="5" t="n">
        <v>0</v>
      </c>
      <c r="E516" s="5" t="n">
        <v>2.94593</v>
      </c>
      <c r="F516" s="5" t="n">
        <v>-0.04040999999999961</v>
      </c>
      <c r="G516" s="6" t="n">
        <v>-0.01371723021253035</v>
      </c>
      <c r="H516" s="6" t="n">
        <v>-0.01371723021253035</v>
      </c>
      <c r="I516" t="inlineStr"/>
    </row>
    <row r="517">
      <c r="A517" t="inlineStr">
        <is>
          <t>Jequié (BA)</t>
        </is>
      </c>
      <c r="B517" s="4" t="n">
        <v>45737</v>
      </c>
      <c r="C517" s="5" t="n">
        <v>2.96282</v>
      </c>
      <c r="D517" s="5" t="n">
        <v>0</v>
      </c>
      <c r="E517" s="5" t="n">
        <v>2.94593</v>
      </c>
      <c r="F517" s="5" t="n">
        <v>0.01689000000000007</v>
      </c>
      <c r="G517" s="6" t="n">
        <v>0.005733333785935102</v>
      </c>
      <c r="H517" s="6" t="n">
        <v>0.005733333785935102</v>
      </c>
      <c r="I517" t="inlineStr"/>
    </row>
    <row r="518">
      <c r="A518" t="inlineStr">
        <is>
          <t>Candeias (BA)</t>
        </is>
      </c>
      <c r="B518" s="4" t="n">
        <v>45744</v>
      </c>
      <c r="C518" s="5" t="n">
        <v>2.96868</v>
      </c>
      <c r="D518" s="5" t="n">
        <v>0</v>
      </c>
      <c r="E518" s="5" t="n">
        <v>3.056466</v>
      </c>
      <c r="F518" s="5" t="n">
        <v>-0.08778599999999992</v>
      </c>
      <c r="G518" s="6" t="n">
        <v>-0.0287214057018792</v>
      </c>
      <c r="H518" s="6" t="n">
        <v>-0.0287214057018792</v>
      </c>
      <c r="I518" t="inlineStr"/>
    </row>
    <row r="519">
      <c r="A519" t="inlineStr">
        <is>
          <t>São Francisco do Conde (BA)</t>
        </is>
      </c>
      <c r="B519" s="4" t="n">
        <v>45744</v>
      </c>
      <c r="C519" s="5" t="n">
        <v>2.96618</v>
      </c>
      <c r="D519" s="5" t="n">
        <v>0</v>
      </c>
      <c r="E519" s="5" t="n">
        <v>3.056466</v>
      </c>
      <c r="F519" s="5" t="n">
        <v>-0.09028599999999987</v>
      </c>
      <c r="G519" s="6" t="n">
        <v>-0.02953934380424972</v>
      </c>
      <c r="H519" s="6" t="n">
        <v>-0.02953934380424972</v>
      </c>
      <c r="I519" t="inlineStr"/>
    </row>
    <row r="520">
      <c r="A520" t="inlineStr">
        <is>
          <t>Jequié (BA)</t>
        </is>
      </c>
      <c r="B520" s="4" t="n">
        <v>45744</v>
      </c>
      <c r="C520" s="5" t="n">
        <v>3.02348</v>
      </c>
      <c r="D520" s="5" t="n">
        <v>0</v>
      </c>
      <c r="E520" s="5" t="n">
        <v>3.056466</v>
      </c>
      <c r="F520" s="5" t="n">
        <v>-0.03298599999999974</v>
      </c>
      <c r="G520" s="6" t="n">
        <v>-0.01079220249791746</v>
      </c>
      <c r="H520" s="6" t="n">
        <v>-0.01079220249791746</v>
      </c>
      <c r="I520" t="inlineStr"/>
    </row>
    <row r="521">
      <c r="A521" t="inlineStr">
        <is>
          <t>Candeias (BA)</t>
        </is>
      </c>
      <c r="B521" s="4" t="n">
        <v>45751</v>
      </c>
      <c r="C521" s="5" t="n">
        <v>3.0564</v>
      </c>
      <c r="D521" s="5" t="n">
        <v>0</v>
      </c>
      <c r="E521" s="5" t="n">
        <v>3.077322</v>
      </c>
      <c r="F521" s="5" t="n">
        <v>-0.02092200000000011</v>
      </c>
      <c r="G521" s="6" t="n">
        <v>-0.006798768539658884</v>
      </c>
      <c r="H521" s="6" t="n">
        <v>-0.006798768539658884</v>
      </c>
      <c r="I521" t="inlineStr"/>
    </row>
    <row r="522">
      <c r="A522" t="inlineStr">
        <is>
          <t>São Francisco do Conde (BA)</t>
        </is>
      </c>
      <c r="B522" s="4" t="n">
        <v>45751</v>
      </c>
      <c r="C522" s="5" t="n">
        <v>3.0539</v>
      </c>
      <c r="D522" s="5" t="n">
        <v>0</v>
      </c>
      <c r="E522" s="5" t="n">
        <v>3.077322</v>
      </c>
      <c r="F522" s="5" t="n">
        <v>-0.02342200000000005</v>
      </c>
      <c r="G522" s="6" t="n">
        <v>-0.007611163212689509</v>
      </c>
      <c r="H522" s="6" t="n">
        <v>-0.007611163212689509</v>
      </c>
      <c r="I522" t="inlineStr"/>
    </row>
    <row r="523">
      <c r="A523" t="inlineStr">
        <is>
          <t>Jequié (BA)</t>
        </is>
      </c>
      <c r="B523" s="4" t="n">
        <v>45751</v>
      </c>
      <c r="C523" s="5" t="n">
        <v>3.1112</v>
      </c>
      <c r="D523" s="5" t="n">
        <v>0</v>
      </c>
      <c r="E523" s="5" t="n">
        <v>3.077322</v>
      </c>
      <c r="F523" s="5" t="n">
        <v>0.03387799999999963</v>
      </c>
      <c r="G523" s="6" t="n">
        <v>0.01100892269317266</v>
      </c>
      <c r="H523" s="6" t="n">
        <v>0.01100892269317266</v>
      </c>
      <c r="I523" t="inlineStr"/>
    </row>
    <row r="524">
      <c r="A524" t="inlineStr">
        <is>
          <t>Candeias (BA)</t>
        </is>
      </c>
      <c r="B524" s="4" t="n">
        <v>45758</v>
      </c>
      <c r="C524" s="5" t="n">
        <v>2.9442</v>
      </c>
      <c r="D524" s="5" t="n">
        <v>0</v>
      </c>
      <c r="E524" s="5" t="n">
        <v>2.766924</v>
      </c>
      <c r="F524" s="5" t="n">
        <v>0.177276</v>
      </c>
      <c r="G524" s="6" t="n">
        <v>0.0640697033962625</v>
      </c>
      <c r="H524" s="6" t="n">
        <v>0.0640697033962625</v>
      </c>
      <c r="I524" t="inlineStr"/>
    </row>
    <row r="525">
      <c r="A525" t="inlineStr">
        <is>
          <t>São Francisco do Conde (BA)</t>
        </is>
      </c>
      <c r="B525" s="4" t="n">
        <v>45758</v>
      </c>
      <c r="C525" s="5" t="n">
        <v>2.9417</v>
      </c>
      <c r="D525" s="5" t="n">
        <v>0</v>
      </c>
      <c r="E525" s="5" t="n">
        <v>2.766924</v>
      </c>
      <c r="F525" s="5" t="n">
        <v>0.174776</v>
      </c>
      <c r="G525" s="6" t="n">
        <v>0.06316617297764604</v>
      </c>
      <c r="H525" s="6" t="n">
        <v>0.06316617297764604</v>
      </c>
      <c r="I525" t="inlineStr"/>
    </row>
    <row r="526">
      <c r="A526" t="inlineStr">
        <is>
          <t>Jequié (BA)</t>
        </is>
      </c>
      <c r="B526" s="4" t="n">
        <v>45758</v>
      </c>
      <c r="C526" s="5" t="n">
        <v>2.999</v>
      </c>
      <c r="D526" s="5" t="n">
        <v>0</v>
      </c>
      <c r="E526" s="5" t="n">
        <v>2.766924</v>
      </c>
      <c r="F526" s="5" t="n">
        <v>0.2320759999999997</v>
      </c>
      <c r="G526" s="6" t="n">
        <v>0.08387509017233574</v>
      </c>
      <c r="H526" s="6" t="n">
        <v>0.08387509017233574</v>
      </c>
      <c r="I526" t="inlineStr"/>
    </row>
    <row r="527">
      <c r="A527" t="inlineStr">
        <is>
          <t>Candeias (BA)</t>
        </is>
      </c>
      <c r="B527" s="4" t="n">
        <v>45765</v>
      </c>
      <c r="C527" s="5" t="n">
        <v>2.8386</v>
      </c>
      <c r="D527" s="5" t="n">
        <v>0</v>
      </c>
      <c r="E527" s="5" t="n">
        <v>2.742268</v>
      </c>
      <c r="F527" s="5" t="n">
        <v>0.09633199999999986</v>
      </c>
      <c r="G527" s="6" t="n">
        <v>0.03512858699441468</v>
      </c>
      <c r="H527" s="6" t="n">
        <v>0.03512858699441468</v>
      </c>
      <c r="I527" t="inlineStr"/>
    </row>
    <row r="528">
      <c r="A528" t="inlineStr">
        <is>
          <t>São Francisco do Conde (BA)</t>
        </is>
      </c>
      <c r="B528" s="4" t="n">
        <v>45765</v>
      </c>
      <c r="C528" s="5" t="n">
        <v>2.8361</v>
      </c>
      <c r="D528" s="5" t="n">
        <v>0</v>
      </c>
      <c r="E528" s="5" t="n">
        <v>2.742268</v>
      </c>
      <c r="F528" s="5" t="n">
        <v>0.09383199999999992</v>
      </c>
      <c r="G528" s="6" t="n">
        <v>0.03421693284536742</v>
      </c>
      <c r="H528" s="6" t="n">
        <v>0.03421693284536742</v>
      </c>
      <c r="I528" t="inlineStr"/>
    </row>
    <row r="529">
      <c r="A529" t="inlineStr">
        <is>
          <t>Jequié (BA)</t>
        </is>
      </c>
      <c r="B529" s="4" t="n">
        <v>45765</v>
      </c>
      <c r="C529" s="5" t="n">
        <v>2.8934</v>
      </c>
      <c r="D529" s="5" t="n">
        <v>0</v>
      </c>
      <c r="E529" s="5" t="n">
        <v>2.742268</v>
      </c>
      <c r="F529" s="5" t="n">
        <v>0.151132</v>
      </c>
      <c r="G529" s="6" t="n">
        <v>0.05511204594153463</v>
      </c>
      <c r="H529" s="6" t="n">
        <v>0.05511204594153463</v>
      </c>
      <c r="I529" t="inlineStr"/>
    </row>
    <row r="530">
      <c r="A530" t="inlineStr">
        <is>
          <t>Candeias (BA)</t>
        </is>
      </c>
      <c r="B530" s="4" t="n">
        <v>45772</v>
      </c>
      <c r="C530" s="5" t="n">
        <v>2.9772</v>
      </c>
      <c r="D530" s="5" t="n">
        <v>0</v>
      </c>
      <c r="E530" s="5" t="n">
        <v>2.758942</v>
      </c>
      <c r="F530" s="5" t="n">
        <v>0.2182579999999996</v>
      </c>
      <c r="G530" s="6" t="n">
        <v>0.07910931074303096</v>
      </c>
      <c r="H530" s="6" t="n">
        <v>0.07910931074303096</v>
      </c>
      <c r="I530" t="inlineStr"/>
    </row>
    <row r="531">
      <c r="A531" t="inlineStr">
        <is>
          <t>São Francisco do Conde (BA)</t>
        </is>
      </c>
      <c r="B531" s="4" t="n">
        <v>45772</v>
      </c>
      <c r="C531" s="5" t="n">
        <v>2.9747</v>
      </c>
      <c r="D531" s="5" t="n">
        <v>0</v>
      </c>
      <c r="E531" s="5" t="n">
        <v>2.758942</v>
      </c>
      <c r="F531" s="5" t="n">
        <v>0.2157579999999997</v>
      </c>
      <c r="G531" s="6" t="n">
        <v>0.0782031662862066</v>
      </c>
      <c r="H531" s="6" t="n">
        <v>0.0782031662862066</v>
      </c>
      <c r="I531" t="inlineStr"/>
    </row>
    <row r="532">
      <c r="A532" t="inlineStr">
        <is>
          <t>Jequié (BA)</t>
        </is>
      </c>
      <c r="B532" s="4" t="n">
        <v>45772</v>
      </c>
      <c r="C532" s="5" t="n">
        <v>3.032</v>
      </c>
      <c r="D532" s="5" t="n">
        <v>0</v>
      </c>
      <c r="E532" s="5" t="n">
        <v>2.758942</v>
      </c>
      <c r="F532" s="5" t="n">
        <v>0.2730579999999998</v>
      </c>
      <c r="G532" s="6" t="n">
        <v>0.09897199723662187</v>
      </c>
      <c r="H532" s="6" t="n">
        <v>0.09897199723662187</v>
      </c>
      <c r="I532" t="inlineStr"/>
    </row>
    <row r="533">
      <c r="A533" t="inlineStr">
        <is>
          <t>Candeias (BA)</t>
        </is>
      </c>
      <c r="B533" s="4" t="n">
        <v>45779</v>
      </c>
      <c r="C533" s="5" t="n">
        <v>2.9772</v>
      </c>
      <c r="D533" s="5" t="n">
        <v>0</v>
      </c>
      <c r="E533" s="5" t="n">
        <v>2.702262</v>
      </c>
      <c r="F533" s="5" t="n">
        <v>0.2749379999999997</v>
      </c>
      <c r="G533" s="6" t="n">
        <v>0.101743650319621</v>
      </c>
      <c r="H533" s="6" t="n">
        <v>0.101743650319621</v>
      </c>
      <c r="I533" t="inlineStr"/>
    </row>
    <row r="534">
      <c r="A534" t="inlineStr">
        <is>
          <t>São Francisco do Conde (BA)</t>
        </is>
      </c>
      <c r="B534" s="4" t="n">
        <v>45779</v>
      </c>
      <c r="C534" s="5" t="n">
        <v>2.9747</v>
      </c>
      <c r="D534" s="5" t="n">
        <v>0</v>
      </c>
      <c r="E534" s="5" t="n">
        <v>2.702262</v>
      </c>
      <c r="F534" s="5" t="n">
        <v>0.2724379999999997</v>
      </c>
      <c r="G534" s="6" t="n">
        <v>0.1008184994645225</v>
      </c>
      <c r="H534" s="6" t="n">
        <v>0.1008184994645225</v>
      </c>
      <c r="I534" t="inlineStr"/>
    </row>
    <row r="535">
      <c r="A535" t="inlineStr">
        <is>
          <t>Jequié (BA)</t>
        </is>
      </c>
      <c r="B535" s="4" t="n">
        <v>45779</v>
      </c>
      <c r="C535" s="5" t="n">
        <v>3.032</v>
      </c>
      <c r="D535" s="5" t="n">
        <v>0</v>
      </c>
      <c r="E535" s="5" t="n">
        <v>2.702262</v>
      </c>
      <c r="F535" s="5" t="n">
        <v>0.3297379999999999</v>
      </c>
      <c r="G535" s="6" t="n">
        <v>0.1220229570633786</v>
      </c>
      <c r="H535" s="6" t="n">
        <v>0.1220229570633786</v>
      </c>
      <c r="I535" t="inlineStr"/>
    </row>
    <row r="536">
      <c r="A536" t="inlineStr">
        <is>
          <t>Candeias (BA)</t>
        </is>
      </c>
      <c r="B536" s="4" t="n">
        <v>45786</v>
      </c>
      <c r="C536" s="5" t="n">
        <v>2.9372</v>
      </c>
      <c r="D536" s="5" t="n">
        <v>0</v>
      </c>
      <c r="E536" s="5" t="n">
        <v>2.678392</v>
      </c>
      <c r="F536" s="5" t="n">
        <v>0.2588080000000001</v>
      </c>
      <c r="G536" s="6" t="n">
        <v>0.09662812612940908</v>
      </c>
      <c r="H536" s="6" t="n">
        <v>0.09662812612940908</v>
      </c>
      <c r="I536" t="inlineStr"/>
    </row>
    <row r="537">
      <c r="A537" t="inlineStr">
        <is>
          <t>São Francisco do Conde (BA)</t>
        </is>
      </c>
      <c r="B537" s="4" t="n">
        <v>45786</v>
      </c>
      <c r="C537" s="5" t="n">
        <v>2.9347</v>
      </c>
      <c r="D537" s="5" t="n">
        <v>0</v>
      </c>
      <c r="E537" s="5" t="n">
        <v>2.678392</v>
      </c>
      <c r="F537" s="5" t="n">
        <v>0.2563080000000002</v>
      </c>
      <c r="G537" s="6" t="n">
        <v>0.09569473027099851</v>
      </c>
      <c r="H537" s="6" t="n">
        <v>0.09569473027099851</v>
      </c>
      <c r="I537" t="inlineStr"/>
    </row>
    <row r="538">
      <c r="A538" t="inlineStr">
        <is>
          <t>Jequié (BA)</t>
        </is>
      </c>
      <c r="B538" s="4" t="n">
        <v>45786</v>
      </c>
      <c r="C538" s="5" t="n">
        <v>2.992</v>
      </c>
      <c r="D538" s="5" t="n">
        <v>0</v>
      </c>
      <c r="E538" s="5" t="n">
        <v>2.678392</v>
      </c>
      <c r="F538" s="5" t="n">
        <v>0.3136080000000003</v>
      </c>
      <c r="G538" s="6" t="n">
        <v>0.1170881633457688</v>
      </c>
      <c r="H538" s="6" t="n">
        <v>0.1170881633457688</v>
      </c>
      <c r="I538" t="inlineStr"/>
    </row>
    <row r="539">
      <c r="A539" t="inlineStr">
        <is>
          <t>Candeias (BA)</t>
        </is>
      </c>
      <c r="B539" s="4" t="n">
        <v>45793</v>
      </c>
      <c r="C539" s="5" t="n">
        <v>2.8772</v>
      </c>
      <c r="D539" s="5" t="n">
        <v>0</v>
      </c>
      <c r="E539" s="5" t="n">
        <v>2.859714</v>
      </c>
      <c r="F539" s="5" t="n">
        <v>0.01748600000000033</v>
      </c>
      <c r="G539" s="6" t="n">
        <v>0.006114597473733552</v>
      </c>
      <c r="H539" s="6" t="n">
        <v>0.006114597473733552</v>
      </c>
      <c r="I539" t="inlineStr"/>
    </row>
    <row r="540">
      <c r="A540" t="inlineStr">
        <is>
          <t>São Francisco do Conde (BA)</t>
        </is>
      </c>
      <c r="B540" s="4" t="n">
        <v>45793</v>
      </c>
      <c r="C540" s="5" t="n">
        <v>2.8747</v>
      </c>
      <c r="D540" s="5" t="n">
        <v>0</v>
      </c>
      <c r="E540" s="5" t="n">
        <v>2.859714</v>
      </c>
      <c r="F540" s="5" t="n">
        <v>0.01498599999999994</v>
      </c>
      <c r="G540" s="6" t="n">
        <v>0.00524038417827799</v>
      </c>
      <c r="H540" s="6" t="n">
        <v>0.00524038417827799</v>
      </c>
      <c r="I540" t="inlineStr"/>
    </row>
    <row r="541">
      <c r="A541" t="inlineStr">
        <is>
          <t>Jequié (BA)</t>
        </is>
      </c>
      <c r="B541" s="4" t="n">
        <v>45793</v>
      </c>
      <c r="C541" s="5" t="n">
        <v>2.932</v>
      </c>
      <c r="D541" s="5" t="n">
        <v>0</v>
      </c>
      <c r="E541" s="5" t="n">
        <v>2.859714</v>
      </c>
      <c r="F541" s="5" t="n">
        <v>0.07228600000000007</v>
      </c>
      <c r="G541" s="6" t="n">
        <v>0.02527735291011624</v>
      </c>
      <c r="H541" s="6" t="n">
        <v>0.02527735291011624</v>
      </c>
      <c r="I541" t="inlineStr"/>
    </row>
    <row r="542">
      <c r="A542" t="inlineStr">
        <is>
          <t>Candeias (BA)</t>
        </is>
      </c>
      <c r="B542" s="4" t="n">
        <v>45800</v>
      </c>
      <c r="C542" s="5" t="n">
        <v>2.8772</v>
      </c>
      <c r="D542" s="5" t="n">
        <v>0</v>
      </c>
      <c r="E542" s="5" t="n">
        <v>2.8276</v>
      </c>
      <c r="F542" s="5" t="n">
        <v>0.04960000000000031</v>
      </c>
      <c r="G542" s="6" t="n">
        <v>0.01754137784693754</v>
      </c>
      <c r="H542" s="6" t="n">
        <v>0.01754137784693754</v>
      </c>
      <c r="I542" t="inlineStr"/>
    </row>
    <row r="543">
      <c r="A543" t="inlineStr">
        <is>
          <t>São Francisco do Conde (BA)</t>
        </is>
      </c>
      <c r="B543" s="4" t="n">
        <v>45800</v>
      </c>
      <c r="C543" s="5" t="n">
        <v>2.8747</v>
      </c>
      <c r="D543" s="5" t="n">
        <v>0</v>
      </c>
      <c r="E543" s="5" t="n">
        <v>2.8276</v>
      </c>
      <c r="F543" s="5" t="n">
        <v>0.04709999999999992</v>
      </c>
      <c r="G543" s="6" t="n">
        <v>0.01665723581836187</v>
      </c>
      <c r="H543" s="6" t="n">
        <v>0.01665723581836187</v>
      </c>
      <c r="I543" t="inlineStr"/>
    </row>
    <row r="544">
      <c r="A544" t="inlineStr">
        <is>
          <t>Jequié (BA)</t>
        </is>
      </c>
      <c r="B544" s="4" t="n">
        <v>45800</v>
      </c>
      <c r="C544" s="5" t="n">
        <v>2.936</v>
      </c>
      <c r="D544" s="5" t="n">
        <v>0</v>
      </c>
      <c r="E544" s="5" t="n">
        <v>2.8276</v>
      </c>
      <c r="F544" s="5" t="n">
        <v>0.1084000000000001</v>
      </c>
      <c r="G544" s="6" t="n">
        <v>0.03833639835903235</v>
      </c>
      <c r="H544" s="6" t="n">
        <v>0.03833639835903235</v>
      </c>
      <c r="I544" t="inlineStr"/>
    </row>
    <row r="545">
      <c r="A545" t="inlineStr">
        <is>
          <t>Candeias (BA)</t>
        </is>
      </c>
      <c r="B545" s="4" t="n">
        <v>45807</v>
      </c>
      <c r="C545" s="5" t="n">
        <v>2.8772</v>
      </c>
      <c r="D545" s="5" t="n">
        <v>0</v>
      </c>
      <c r="E545" s="5" t="n">
        <v>2.69403</v>
      </c>
      <c r="F545" s="5" t="n">
        <v>0.1831700000000001</v>
      </c>
      <c r="G545" s="6" t="n">
        <v>0.06799107656559134</v>
      </c>
      <c r="H545" s="6" t="n">
        <v>0.06799107656559134</v>
      </c>
      <c r="I545" t="inlineStr"/>
    </row>
    <row r="546">
      <c r="A546" t="inlineStr">
        <is>
          <t>São Francisco do Conde (BA)</t>
        </is>
      </c>
      <c r="B546" s="4" t="n">
        <v>45807</v>
      </c>
      <c r="C546" s="5" t="n">
        <v>2.8747</v>
      </c>
      <c r="D546" s="5" t="n">
        <v>0</v>
      </c>
      <c r="E546" s="5" t="n">
        <v>2.69403</v>
      </c>
      <c r="F546" s="5" t="n">
        <v>0.1806699999999997</v>
      </c>
      <c r="G546" s="6" t="n">
        <v>0.06706309877766747</v>
      </c>
      <c r="H546" s="6" t="n">
        <v>0.06706309877766747</v>
      </c>
      <c r="I546" t="inlineStr"/>
    </row>
    <row r="547">
      <c r="A547" t="inlineStr">
        <is>
          <t>Jequié (BA)</t>
        </is>
      </c>
      <c r="B547" s="4" t="n">
        <v>45807</v>
      </c>
      <c r="C547" s="5" t="n">
        <v>2.942</v>
      </c>
      <c r="D547" s="5" t="n">
        <v>0</v>
      </c>
      <c r="E547" s="5" t="n">
        <v>2.69403</v>
      </c>
      <c r="F547" s="5" t="n">
        <v>0.24797</v>
      </c>
      <c r="G547" s="6" t="n">
        <v>0.09204426082857275</v>
      </c>
      <c r="H547" s="6" t="n">
        <v>0.09204426082857275</v>
      </c>
      <c r="I547" t="inlineStr"/>
    </row>
    <row r="548">
      <c r="A548" t="inlineStr">
        <is>
          <t>Candeias (BA)</t>
        </is>
      </c>
      <c r="B548" s="4" t="n">
        <v>45814</v>
      </c>
      <c r="C548" s="5" t="n">
        <v>2.8492</v>
      </c>
      <c r="D548" s="5" t="n">
        <v>0</v>
      </c>
      <c r="E548" s="5" t="n">
        <v>2.635446</v>
      </c>
      <c r="F548" s="5" t="n">
        <v>0.2137540000000002</v>
      </c>
      <c r="G548" s="6" t="n">
        <v>0.08110733439425433</v>
      </c>
      <c r="H548" s="6" t="n">
        <v>0.08110733439425433</v>
      </c>
      <c r="I548" t="inlineStr"/>
    </row>
    <row r="549">
      <c r="A549" t="inlineStr">
        <is>
          <t>São Francisco do Conde (BA)</t>
        </is>
      </c>
      <c r="B549" s="4" t="n">
        <v>45814</v>
      </c>
      <c r="C549" s="5" t="n">
        <v>2.8467</v>
      </c>
      <c r="D549" s="5" t="n">
        <v>0</v>
      </c>
      <c r="E549" s="5" t="n">
        <v>2.635446</v>
      </c>
      <c r="F549" s="5" t="n">
        <v>0.2112539999999998</v>
      </c>
      <c r="G549" s="6" t="n">
        <v>0.08015872835186144</v>
      </c>
      <c r="H549" s="6" t="n">
        <v>0.08015872835186144</v>
      </c>
      <c r="I549" t="inlineStr"/>
    </row>
    <row r="550">
      <c r="A550" t="inlineStr">
        <is>
          <t>Jequié (BA)</t>
        </is>
      </c>
      <c r="B550" s="4" t="n">
        <v>45814</v>
      </c>
      <c r="C550" s="5" t="n">
        <v>2.914</v>
      </c>
      <c r="D550" s="5" t="n">
        <v>0</v>
      </c>
      <c r="E550" s="5" t="n">
        <v>2.635446</v>
      </c>
      <c r="F550" s="5" t="n">
        <v>0.2785540000000002</v>
      </c>
      <c r="G550" s="6" t="n">
        <v>0.1056952030130764</v>
      </c>
      <c r="H550" s="6" t="n">
        <v>0.1056952030130764</v>
      </c>
      <c r="I550" t="inlineStr"/>
    </row>
    <row r="551">
      <c r="A551" t="inlineStr">
        <is>
          <t>Candeias (BA)</t>
        </is>
      </c>
      <c r="B551" s="4" t="n">
        <v>45821</v>
      </c>
      <c r="C551" s="5" t="n">
        <v>2.8072</v>
      </c>
      <c r="D551" s="5" t="n">
        <v>0</v>
      </c>
      <c r="E551" s="5" t="n">
        <v>2.685324</v>
      </c>
      <c r="F551" s="5" t="n">
        <v>0.1218759999999999</v>
      </c>
      <c r="G551" s="6" t="n">
        <v>0.04538595715079441</v>
      </c>
      <c r="H551" s="6" t="n">
        <v>0.04538595715079441</v>
      </c>
      <c r="I551" t="inlineStr"/>
    </row>
    <row r="552">
      <c r="A552" t="inlineStr">
        <is>
          <t>São Francisco do Conde (BA)</t>
        </is>
      </c>
      <c r="B552" s="4" t="n">
        <v>45821</v>
      </c>
      <c r="C552" s="5" t="n">
        <v>2.8047</v>
      </c>
      <c r="D552" s="5" t="n">
        <v>0</v>
      </c>
      <c r="E552" s="5" t="n">
        <v>2.685324</v>
      </c>
      <c r="F552" s="5" t="n">
        <v>0.1193759999999999</v>
      </c>
      <c r="G552" s="6" t="n">
        <v>0.04445497079682004</v>
      </c>
      <c r="H552" s="6" t="n">
        <v>0.04445497079682004</v>
      </c>
      <c r="I552" t="inlineStr"/>
    </row>
    <row r="553">
      <c r="A553" t="inlineStr">
        <is>
          <t>Jequié (BA)</t>
        </is>
      </c>
      <c r="B553" s="4" t="n">
        <v>45821</v>
      </c>
      <c r="C553" s="5" t="n">
        <v>2.872</v>
      </c>
      <c r="D553" s="5" t="n">
        <v>0</v>
      </c>
      <c r="E553" s="5" t="n">
        <v>2.685324</v>
      </c>
      <c r="F553" s="5" t="n">
        <v>0.1866759999999998</v>
      </c>
      <c r="G553" s="6" t="n">
        <v>0.0695171234458114</v>
      </c>
      <c r="H553" s="6" t="n">
        <v>0.0695171234458114</v>
      </c>
      <c r="I553" t="inlineStr"/>
    </row>
    <row r="554">
      <c r="A554" t="inlineStr">
        <is>
          <t>Candeias (BA)</t>
        </is>
      </c>
      <c r="B554" s="4" t="n">
        <v>45828</v>
      </c>
      <c r="C554" s="5" t="n">
        <v>2.8552</v>
      </c>
      <c r="D554" s="5" t="n">
        <v>0</v>
      </c>
      <c r="E554" s="5" t="n">
        <v>2.865425</v>
      </c>
      <c r="F554" s="5" t="n">
        <v>-0.01022500000000015</v>
      </c>
      <c r="G554" s="6" t="n">
        <v>-0.003568406082867348</v>
      </c>
      <c r="H554" s="6" t="n">
        <v>-0.003568406082867348</v>
      </c>
      <c r="I554" t="inlineStr"/>
    </row>
    <row r="555">
      <c r="A555" t="inlineStr">
        <is>
          <t>São Francisco do Conde (BA)</t>
        </is>
      </c>
      <c r="B555" s="4" t="n">
        <v>45828</v>
      </c>
      <c r="C555" s="5" t="n">
        <v>2.8527</v>
      </c>
      <c r="D555" s="5" t="n">
        <v>0</v>
      </c>
      <c r="E555" s="5" t="n">
        <v>2.865425</v>
      </c>
      <c r="F555" s="5" t="n">
        <v>-0.0127250000000001</v>
      </c>
      <c r="G555" s="6" t="n">
        <v>-0.004440877007773736</v>
      </c>
      <c r="H555" s="6" t="n">
        <v>-0.004440877007773736</v>
      </c>
      <c r="I555" t="inlineStr"/>
    </row>
    <row r="556">
      <c r="A556" t="inlineStr">
        <is>
          <t>Jequié (BA)</t>
        </is>
      </c>
      <c r="B556" s="4" t="n">
        <v>45828</v>
      </c>
      <c r="C556" s="5" t="n">
        <v>2.92</v>
      </c>
      <c r="D556" s="5" t="n">
        <v>0</v>
      </c>
      <c r="E556" s="5" t="n">
        <v>2.865425</v>
      </c>
      <c r="F556" s="5" t="n">
        <v>0.05457499999999982</v>
      </c>
      <c r="G556" s="6" t="n">
        <v>0.01904604029070733</v>
      </c>
      <c r="H556" s="6" t="n">
        <v>0.01904604029070733</v>
      </c>
      <c r="I556" t="inlineStr"/>
    </row>
    <row r="557">
      <c r="A557" t="inlineStr">
        <is>
          <t>Candeias (BA)</t>
        </is>
      </c>
      <c r="B557" s="4" t="n">
        <v>45835</v>
      </c>
      <c r="C557" s="5" t="n">
        <v>2.9224</v>
      </c>
      <c r="D557" s="5" t="n">
        <v>0</v>
      </c>
      <c r="E557" s="5" t="n">
        <v>2.770972</v>
      </c>
      <c r="F557" s="5" t="n">
        <v>0.1514280000000001</v>
      </c>
      <c r="G557" s="6" t="n">
        <v>0.05464797190300019</v>
      </c>
      <c r="H557" s="6" t="n">
        <v>0.05464797190300019</v>
      </c>
      <c r="I557" t="inlineStr"/>
    </row>
    <row r="558">
      <c r="A558" t="inlineStr">
        <is>
          <t>São Francisco do Conde (BA)</t>
        </is>
      </c>
      <c r="B558" s="4" t="n">
        <v>45835</v>
      </c>
      <c r="C558" s="5" t="n">
        <v>2.9199</v>
      </c>
      <c r="D558" s="5" t="n">
        <v>0</v>
      </c>
      <c r="E558" s="5" t="n">
        <v>2.770972</v>
      </c>
      <c r="F558" s="5" t="n">
        <v>0.1489280000000002</v>
      </c>
      <c r="G558" s="6" t="n">
        <v>0.05374576141512799</v>
      </c>
      <c r="H558" s="6" t="n">
        <v>0.05374576141512799</v>
      </c>
      <c r="I558" t="inlineStr"/>
    </row>
    <row r="559">
      <c r="A559" t="inlineStr">
        <is>
          <t>Jequié (BA)</t>
        </is>
      </c>
      <c r="B559" s="4" t="n">
        <v>45835</v>
      </c>
      <c r="C559" s="5" t="n">
        <v>2.9872</v>
      </c>
      <c r="D559" s="5" t="n">
        <v>0</v>
      </c>
      <c r="E559" s="5" t="n">
        <v>2.770972</v>
      </c>
      <c r="F559" s="5" t="n">
        <v>0.2162280000000001</v>
      </c>
      <c r="G559" s="6" t="n">
        <v>0.07803326774864572</v>
      </c>
      <c r="H559" s="6" t="n">
        <v>0.07803326774864572</v>
      </c>
      <c r="I559" t="inlineStr"/>
    </row>
    <row r="560">
      <c r="A560" t="inlineStr">
        <is>
          <t>Candeias (BA)</t>
        </is>
      </c>
      <c r="B560" s="4" t="n">
        <v>45842</v>
      </c>
      <c r="C560" s="5" t="n">
        <v>2.90036</v>
      </c>
      <c r="D560" s="5" t="n">
        <v>0</v>
      </c>
      <c r="E560" s="5" t="n">
        <v>2.582355</v>
      </c>
      <c r="F560" s="5" t="n">
        <v>0.3180049999999999</v>
      </c>
      <c r="G560" s="6" t="n">
        <v>0.1231453460116831</v>
      </c>
      <c r="H560" s="6" t="n">
        <v>0.1231453460116831</v>
      </c>
      <c r="I560" t="inlineStr"/>
    </row>
    <row r="561">
      <c r="A561" t="inlineStr">
        <is>
          <t>São Francisco do Conde (BA)</t>
        </is>
      </c>
      <c r="B561" s="4" t="n">
        <v>45842</v>
      </c>
      <c r="C561" s="5" t="n">
        <v>2.89786</v>
      </c>
      <c r="D561" s="5" t="n">
        <v>0</v>
      </c>
      <c r="E561" s="5" t="n">
        <v>2.582355</v>
      </c>
      <c r="F561" s="5" t="n">
        <v>0.3155049999999999</v>
      </c>
      <c r="G561" s="6" t="n">
        <v>0.1221772374441159</v>
      </c>
      <c r="H561" s="6" t="n">
        <v>0.1221772374441159</v>
      </c>
      <c r="I561" t="inlineStr"/>
    </row>
    <row r="562">
      <c r="A562" t="inlineStr">
        <is>
          <t>Jequié (BA)</t>
        </is>
      </c>
      <c r="B562" s="4" t="n">
        <v>45842</v>
      </c>
      <c r="C562" s="5" t="n">
        <v>2.96516</v>
      </c>
      <c r="D562" s="5" t="n">
        <v>0</v>
      </c>
      <c r="E562" s="5" t="n">
        <v>2.582355</v>
      </c>
      <c r="F562" s="5" t="n">
        <v>0.3828049999999998</v>
      </c>
      <c r="G562" s="6" t="n">
        <v>0.1482387200830249</v>
      </c>
      <c r="H562" s="6" t="n">
        <v>0.1482387200830249</v>
      </c>
      <c r="I562" t="inlineStr"/>
    </row>
    <row r="563">
      <c r="A563" t="inlineStr">
        <is>
          <t>Candeias (BA)</t>
        </is>
      </c>
      <c r="B563" s="4" t="n">
        <v>45849</v>
      </c>
      <c r="C563" s="5" t="n">
        <v>2.8781</v>
      </c>
      <c r="D563" s="5" t="n">
        <v>0</v>
      </c>
      <c r="E563" s="5" t="n">
        <v>2.671732</v>
      </c>
      <c r="F563" s="5" t="n">
        <v>0.2063679999999999</v>
      </c>
      <c r="G563" s="6" t="n">
        <v>0.07724128018828225</v>
      </c>
      <c r="H563" s="6" t="n">
        <v>0.07724128018828225</v>
      </c>
      <c r="I563" t="inlineStr"/>
    </row>
    <row r="564">
      <c r="A564" t="inlineStr">
        <is>
          <t>São Francisco do Conde (BA)</t>
        </is>
      </c>
      <c r="B564" s="4" t="n">
        <v>45849</v>
      </c>
      <c r="C564" s="5" t="n">
        <v>2.8756</v>
      </c>
      <c r="D564" s="5" t="n">
        <v>0</v>
      </c>
      <c r="E564" s="5" t="n">
        <v>2.671732</v>
      </c>
      <c r="F564" s="5" t="n">
        <v>0.2038679999999999</v>
      </c>
      <c r="G564" s="6" t="n">
        <v>0.07630555759335134</v>
      </c>
      <c r="H564" s="6" t="n">
        <v>0.07630555759335134</v>
      </c>
      <c r="I564" t="inlineStr"/>
    </row>
    <row r="565">
      <c r="A565" t="inlineStr">
        <is>
          <t>Jequié (BA)</t>
        </is>
      </c>
      <c r="B565" s="4" t="n">
        <v>45849</v>
      </c>
      <c r="C565" s="5" t="n">
        <v>2.9429</v>
      </c>
      <c r="D565" s="5" t="n">
        <v>0</v>
      </c>
      <c r="E565" s="5" t="n">
        <v>2.671732</v>
      </c>
      <c r="F565" s="5" t="n">
        <v>0.2711679999999999</v>
      </c>
      <c r="G565" s="6" t="n">
        <v>0.1014952098488919</v>
      </c>
      <c r="H565" s="6" t="n">
        <v>0.1014952098488919</v>
      </c>
      <c r="I565" t="inlineStr"/>
    </row>
    <row r="566">
      <c r="A566" t="inlineStr">
        <is>
          <t>Candeias (BA)</t>
        </is>
      </c>
      <c r="B566" s="4" t="n">
        <v>45856</v>
      </c>
      <c r="C566" s="5" t="n">
        <v>2.8781</v>
      </c>
      <c r="D566" s="5" t="n">
        <v>0</v>
      </c>
      <c r="E566" s="5" t="n">
        <v>2.664618</v>
      </c>
      <c r="F566" s="5" t="n">
        <v>0.2134819999999999</v>
      </c>
      <c r="G566" s="6" t="n">
        <v>0.08011730011581397</v>
      </c>
      <c r="H566" s="6" t="n">
        <v>0.08011730011581397</v>
      </c>
      <c r="I566" t="inlineStr"/>
    </row>
    <row r="567">
      <c r="A567" t="inlineStr">
        <is>
          <t>São Francisco do Conde (BA)</t>
        </is>
      </c>
      <c r="B567" s="4" t="n">
        <v>45856</v>
      </c>
      <c r="C567" s="5" t="n">
        <v>2.8756</v>
      </c>
      <c r="D567" s="5" t="n">
        <v>0</v>
      </c>
      <c r="E567" s="5" t="n">
        <v>2.664618</v>
      </c>
      <c r="F567" s="5" t="n">
        <v>0.210982</v>
      </c>
      <c r="G567" s="6" t="n">
        <v>0.07917907932769341</v>
      </c>
      <c r="H567" s="6" t="n">
        <v>0.07917907932769341</v>
      </c>
      <c r="I567" t="inlineStr"/>
    </row>
    <row r="568">
      <c r="A568" t="inlineStr">
        <is>
          <t>Jequié (BA)</t>
        </is>
      </c>
      <c r="B568" s="4" t="n">
        <v>45856</v>
      </c>
      <c r="C568" s="5" t="n">
        <v>2.9429</v>
      </c>
      <c r="D568" s="5" t="n">
        <v>0</v>
      </c>
      <c r="E568" s="5" t="n">
        <v>2.664618</v>
      </c>
      <c r="F568" s="5" t="n">
        <v>0.2782819999999999</v>
      </c>
      <c r="G568" s="6" t="n">
        <v>0.1044359829438966</v>
      </c>
      <c r="H568" s="6" t="n">
        <v>0.1044359829438966</v>
      </c>
      <c r="I568" t="inlineStr"/>
    </row>
    <row r="569">
      <c r="A569" t="inlineStr">
        <is>
          <t>Candeias (BA)</t>
        </is>
      </c>
      <c r="B569" s="4" t="n">
        <v>45863</v>
      </c>
      <c r="C569" s="5" t="n">
        <v>2.8541</v>
      </c>
      <c r="D569" s="5" t="n">
        <v>0</v>
      </c>
      <c r="E569" s="5" t="n">
        <v>2.616914</v>
      </c>
      <c r="F569" s="5" t="n">
        <v>0.2371859999999995</v>
      </c>
      <c r="G569" s="6" t="n">
        <v>0.09063576410994001</v>
      </c>
      <c r="H569" s="6" t="n">
        <v>0.09063576410994001</v>
      </c>
      <c r="I569" t="inlineStr"/>
    </row>
    <row r="570">
      <c r="A570" t="inlineStr">
        <is>
          <t>São Francisco do Conde (BA)</t>
        </is>
      </c>
      <c r="B570" s="4" t="n">
        <v>45863</v>
      </c>
      <c r="C570" s="5" t="n">
        <v>2.8516</v>
      </c>
      <c r="D570" s="5" t="n">
        <v>0</v>
      </c>
      <c r="E570" s="5" t="n">
        <v>2.616914</v>
      </c>
      <c r="F570" s="5" t="n">
        <v>0.2346859999999995</v>
      </c>
      <c r="G570" s="6" t="n">
        <v>0.08968044039658896</v>
      </c>
      <c r="H570" s="6" t="n">
        <v>0.08968044039658896</v>
      </c>
      <c r="I570" t="inlineStr"/>
    </row>
    <row r="571">
      <c r="A571" t="inlineStr">
        <is>
          <t>Jequié (BA)</t>
        </is>
      </c>
      <c r="B571" s="4" t="n">
        <v>45863</v>
      </c>
      <c r="C571" s="5" t="n">
        <v>2.9189</v>
      </c>
      <c r="D571" s="5" t="n">
        <v>0</v>
      </c>
      <c r="E571" s="5" t="n">
        <v>2.616914</v>
      </c>
      <c r="F571" s="5" t="n">
        <v>0.3019859999999994</v>
      </c>
      <c r="G571" s="6" t="n">
        <v>0.1153977547599956</v>
      </c>
      <c r="H571" s="6" t="n">
        <v>0.1153977547599956</v>
      </c>
      <c r="I571" t="inlineStr"/>
    </row>
    <row r="572">
      <c r="A572" t="inlineStr">
        <is>
          <t>Candeias (BA)</t>
        </is>
      </c>
      <c r="B572" s="4" t="n">
        <v>45870</v>
      </c>
      <c r="C572" s="5" t="n">
        <v>2.8181</v>
      </c>
      <c r="D572" s="5" t="n">
        <v>0</v>
      </c>
      <c r="E572" s="5" t="n">
        <v>2.726718</v>
      </c>
      <c r="F572" s="5" t="n">
        <v>0.09138199999999985</v>
      </c>
      <c r="G572" s="6" t="n">
        <v>0.03351354998940104</v>
      </c>
      <c r="H572" s="6" t="n">
        <v>0.03351354998940104</v>
      </c>
      <c r="I572" t="inlineStr"/>
    </row>
    <row r="573">
      <c r="A573" t="inlineStr">
        <is>
          <t>São Francisco do Conde (BA)</t>
        </is>
      </c>
      <c r="B573" s="4" t="n">
        <v>45870</v>
      </c>
      <c r="C573" s="5" t="n">
        <v>2.8156</v>
      </c>
      <c r="D573" s="5" t="n">
        <v>0</v>
      </c>
      <c r="E573" s="5" t="n">
        <v>2.726718</v>
      </c>
      <c r="F573" s="5" t="n">
        <v>0.08888199999999991</v>
      </c>
      <c r="G573" s="6" t="n">
        <v>0.03259669683480282</v>
      </c>
      <c r="H573" s="6" t="n">
        <v>0.03259669683480282</v>
      </c>
      <c r="I573" t="inlineStr"/>
    </row>
    <row r="574">
      <c r="A574" t="inlineStr">
        <is>
          <t>Jequié (BA)</t>
        </is>
      </c>
      <c r="B574" s="4" t="n">
        <v>45870</v>
      </c>
      <c r="C574" s="5" t="n">
        <v>2.8829</v>
      </c>
      <c r="D574" s="5" t="n">
        <v>0</v>
      </c>
      <c r="E574" s="5" t="n">
        <v>2.726718</v>
      </c>
      <c r="F574" s="5" t="n">
        <v>0.1561819999999998</v>
      </c>
      <c r="G574" s="6" t="n">
        <v>0.05727838375658934</v>
      </c>
      <c r="H574" s="6" t="n">
        <v>0.05727838375658934</v>
      </c>
      <c r="I574" t="inlineStr"/>
    </row>
    <row r="575">
      <c r="A575" t="inlineStr">
        <is>
          <t>Candeias (BA)</t>
        </is>
      </c>
      <c r="B575" s="4" t="n">
        <v>45877</v>
      </c>
      <c r="C575" s="5" t="n">
        <v>2.7901</v>
      </c>
      <c r="D575" s="5" t="n">
        <v>0</v>
      </c>
      <c r="E575" s="5" t="n">
        <v>2.608098</v>
      </c>
      <c r="F575" s="5" t="n">
        <v>0.1820019999999998</v>
      </c>
      <c r="G575" s="6" t="n">
        <v>0.06978342071501897</v>
      </c>
      <c r="H575" s="6" t="n">
        <v>0.06978342071501897</v>
      </c>
      <c r="I575" t="inlineStr"/>
    </row>
    <row r="576">
      <c r="A576" t="inlineStr">
        <is>
          <t>São Francisco do Conde (BA)</t>
        </is>
      </c>
      <c r="B576" s="4" t="n">
        <v>45877</v>
      </c>
      <c r="C576" s="5" t="n">
        <v>2.7876</v>
      </c>
      <c r="D576" s="5" t="n">
        <v>0</v>
      </c>
      <c r="E576" s="5" t="n">
        <v>2.608098</v>
      </c>
      <c r="F576" s="5" t="n">
        <v>0.1795019999999998</v>
      </c>
      <c r="G576" s="6" t="n">
        <v>0.06882486777720764</v>
      </c>
      <c r="H576" s="6" t="n">
        <v>0.06882486777720764</v>
      </c>
      <c r="I576" t="inlineStr"/>
    </row>
    <row r="577">
      <c r="A577" t="inlineStr">
        <is>
          <t>Jequié (BA)</t>
        </is>
      </c>
      <c r="B577" s="4" t="n">
        <v>45877</v>
      </c>
      <c r="C577" s="5" t="n">
        <v>2.8549</v>
      </c>
      <c r="D577" s="5" t="n">
        <v>0</v>
      </c>
      <c r="E577" s="5" t="n">
        <v>2.608098</v>
      </c>
      <c r="F577" s="5" t="n">
        <v>0.2468019999999997</v>
      </c>
      <c r="G577" s="6" t="n">
        <v>0.09462911286309006</v>
      </c>
      <c r="H577" s="6" t="n">
        <v>0.09462911286309006</v>
      </c>
      <c r="I577" t="inlineStr"/>
    </row>
    <row r="578">
      <c r="A578" t="inlineStr">
        <is>
          <t>Candeias (BA)</t>
        </is>
      </c>
      <c r="B578" s="4" t="n">
        <v>45884</v>
      </c>
      <c r="C578" s="5" t="n">
        <v>2.7201</v>
      </c>
      <c r="D578" s="5" t="n">
        <v>0</v>
      </c>
      <c r="E578" s="5" t="n">
        <v>2.505594</v>
      </c>
      <c r="F578" s="5" t="n">
        <v>0.2145060000000001</v>
      </c>
      <c r="G578" s="6" t="n">
        <v>0.08561083719070206</v>
      </c>
      <c r="H578" s="6" t="n">
        <v>0.08561083719070206</v>
      </c>
      <c r="I578" t="inlineStr"/>
    </row>
    <row r="579">
      <c r="A579" t="inlineStr">
        <is>
          <t>São Francisco do Conde (BA)</t>
        </is>
      </c>
      <c r="B579" s="4" t="n">
        <v>45884</v>
      </c>
      <c r="C579" s="5" t="n">
        <v>2.7176</v>
      </c>
      <c r="D579" s="5" t="n">
        <v>0</v>
      </c>
      <c r="E579" s="5" t="n">
        <v>2.505594</v>
      </c>
      <c r="F579" s="5" t="n">
        <v>0.2120060000000001</v>
      </c>
      <c r="G579" s="6" t="n">
        <v>0.0846130697950267</v>
      </c>
      <c r="H579" s="6" t="n">
        <v>0.0846130697950267</v>
      </c>
      <c r="I579" t="inlineStr"/>
    </row>
    <row r="580">
      <c r="A580" t="inlineStr">
        <is>
          <t>Jequié (BA)</t>
        </is>
      </c>
      <c r="B580" s="4" t="n">
        <v>45884</v>
      </c>
      <c r="C580" s="5" t="n">
        <v>2.7849</v>
      </c>
      <c r="D580" s="5" t="n">
        <v>0</v>
      </c>
      <c r="E580" s="5" t="n">
        <v>2.505594</v>
      </c>
      <c r="F580" s="5" t="n">
        <v>0.2793060000000001</v>
      </c>
      <c r="G580" s="6" t="n">
        <v>0.1114729680866093</v>
      </c>
      <c r="H580" s="6" t="n">
        <v>0.1114729680866093</v>
      </c>
      <c r="I580" t="inlineStr"/>
    </row>
    <row r="581">
      <c r="A581" t="inlineStr">
        <is>
          <t>Candeias (BA)</t>
        </is>
      </c>
      <c r="B581" s="4" t="n">
        <v>45891</v>
      </c>
      <c r="C581" s="5" t="n">
        <v>2.6781</v>
      </c>
      <c r="D581" s="5" t="n">
        <v>0</v>
      </c>
      <c r="E581" s="5" t="n">
        <v>2.604624</v>
      </c>
      <c r="F581" s="5" t="n">
        <v>0.07347600000000032</v>
      </c>
      <c r="G581" s="6" t="n">
        <v>0.02820982990251197</v>
      </c>
      <c r="H581" s="6" t="n">
        <v>0.02820982990251197</v>
      </c>
      <c r="I581" t="inlineStr"/>
    </row>
    <row r="582">
      <c r="A582" t="inlineStr">
        <is>
          <t>São Francisco do Conde (BA)</t>
        </is>
      </c>
      <c r="B582" s="4" t="n">
        <v>45891</v>
      </c>
      <c r="C582" s="5" t="n">
        <v>2.6756</v>
      </c>
      <c r="D582" s="5" t="n">
        <v>0</v>
      </c>
      <c r="E582" s="5" t="n">
        <v>2.604624</v>
      </c>
      <c r="F582" s="5" t="n">
        <v>0.07097600000000037</v>
      </c>
      <c r="G582" s="6" t="n">
        <v>0.02724999846426979</v>
      </c>
      <c r="H582" s="6" t="n">
        <v>0.02724999846426979</v>
      </c>
      <c r="I582" t="inlineStr"/>
    </row>
    <row r="583">
      <c r="A583" t="inlineStr">
        <is>
          <t>Jequié (BA)</t>
        </is>
      </c>
      <c r="B583" s="4" t="n">
        <v>45891</v>
      </c>
      <c r="C583" s="5" t="n">
        <v>2.7429</v>
      </c>
      <c r="D583" s="5" t="n">
        <v>0</v>
      </c>
      <c r="E583" s="5" t="n">
        <v>2.604624</v>
      </c>
      <c r="F583" s="5" t="n">
        <v>0.1382760000000003</v>
      </c>
      <c r="G583" s="6" t="n">
        <v>0.05308866078174823</v>
      </c>
      <c r="H583" s="6" t="n">
        <v>0.05308866078174823</v>
      </c>
      <c r="I583" t="inlineStr"/>
    </row>
    <row r="584">
      <c r="A584" t="inlineStr">
        <is>
          <t>Candeias (BA)</t>
        </is>
      </c>
      <c r="B584" s="4" t="n">
        <v>45898</v>
      </c>
      <c r="C584" s="5" t="n">
        <v>2.6781</v>
      </c>
      <c r="D584" s="5" t="n">
        <v>0</v>
      </c>
      <c r="E584" s="5" t="n">
        <v>2.636866</v>
      </c>
      <c r="F584" s="5" t="n">
        <v>0.04123400000000021</v>
      </c>
      <c r="G584" s="6" t="n">
        <v>0.01563750300546185</v>
      </c>
      <c r="H584" s="6" t="n">
        <v>0.01563750300546185</v>
      </c>
      <c r="I584" t="inlineStr"/>
    </row>
    <row r="585">
      <c r="A585" t="inlineStr">
        <is>
          <t>São Francisco do Conde (BA)</t>
        </is>
      </c>
      <c r="B585" s="4" t="n">
        <v>45898</v>
      </c>
      <c r="C585" s="5" t="n">
        <v>2.6756</v>
      </c>
      <c r="D585" s="5" t="n">
        <v>0</v>
      </c>
      <c r="E585" s="5" t="n">
        <v>2.636866</v>
      </c>
      <c r="F585" s="5" t="n">
        <v>0.03873400000000027</v>
      </c>
      <c r="G585" s="6" t="n">
        <v>0.01468940780456807</v>
      </c>
      <c r="H585" s="6" t="n">
        <v>0.01468940780456807</v>
      </c>
      <c r="I585" t="inlineStr"/>
    </row>
    <row r="586">
      <c r="A586" t="inlineStr">
        <is>
          <t>Jequié (BA)</t>
        </is>
      </c>
      <c r="B586" s="4" t="n">
        <v>45898</v>
      </c>
      <c r="C586" s="5" t="n">
        <v>2.7429</v>
      </c>
      <c r="D586" s="5" t="n">
        <v>0</v>
      </c>
      <c r="E586" s="5" t="n">
        <v>2.636866</v>
      </c>
      <c r="F586" s="5" t="n">
        <v>0.1060340000000002</v>
      </c>
      <c r="G586" s="6" t="n">
        <v>0.04021213061262885</v>
      </c>
      <c r="H586" s="6" t="n">
        <v>0.04021213061262885</v>
      </c>
      <c r="I586" t="inlineStr"/>
    </row>
    <row r="587">
      <c r="A587" t="inlineStr">
        <is>
          <t>Candeias (BA)</t>
        </is>
      </c>
      <c r="B587" s="4" t="n">
        <v>45905</v>
      </c>
      <c r="C587" s="5" t="n">
        <v>2.6981</v>
      </c>
      <c r="D587" s="5" t="n">
        <v>0</v>
      </c>
      <c r="E587" s="5" t="n">
        <v>2.67211</v>
      </c>
      <c r="F587" s="5" t="n">
        <v>0.02599000000000018</v>
      </c>
      <c r="G587" s="6" t="n">
        <v>0.009726395994176906</v>
      </c>
      <c r="H587" s="6" t="n">
        <v>0.009726395994176906</v>
      </c>
      <c r="I587" t="inlineStr"/>
    </row>
    <row r="588">
      <c r="A588" t="inlineStr">
        <is>
          <t>São Francisco do Conde (BA)</t>
        </is>
      </c>
      <c r="B588" s="4" t="n">
        <v>45905</v>
      </c>
      <c r="C588" s="5" t="n">
        <v>2.6956</v>
      </c>
      <c r="D588" s="5" t="n">
        <v>0</v>
      </c>
      <c r="E588" s="5" t="n">
        <v>2.67211</v>
      </c>
      <c r="F588" s="5" t="n">
        <v>0.02349000000000023</v>
      </c>
      <c r="G588" s="6" t="n">
        <v>0.008790805767726617</v>
      </c>
      <c r="H588" s="6" t="n">
        <v>0.008790805767726617</v>
      </c>
      <c r="I588" t="inlineStr"/>
    </row>
    <row r="589">
      <c r="A589" t="inlineStr">
        <is>
          <t>Jequié (BA)</t>
        </is>
      </c>
      <c r="B589" s="4" t="n">
        <v>45905</v>
      </c>
      <c r="C589" s="5" t="n">
        <v>2.7629</v>
      </c>
      <c r="D589" s="5" t="n">
        <v>0</v>
      </c>
      <c r="E589" s="5" t="n">
        <v>2.67211</v>
      </c>
      <c r="F589" s="5" t="n">
        <v>0.09079000000000015</v>
      </c>
      <c r="G589" s="6" t="n">
        <v>0.03397689466376774</v>
      </c>
      <c r="H589" s="6" t="n">
        <v>0.03397689466376774</v>
      </c>
      <c r="I589" t="inlineStr"/>
    </row>
    <row r="590">
      <c r="A590" t="inlineStr">
        <is>
          <t>Candeias (BA)</t>
        </is>
      </c>
      <c r="B590" s="4" t="n">
        <v>45912</v>
      </c>
      <c r="C590" s="5" t="n">
        <v>2.7281</v>
      </c>
      <c r="D590" s="5" t="n">
        <v>0</v>
      </c>
      <c r="E590" s="5" t="n">
        <v>2.596808</v>
      </c>
      <c r="F590" s="5" t="n">
        <v>0.1312920000000002</v>
      </c>
      <c r="G590" s="6" t="n">
        <v>0.05055899396489849</v>
      </c>
      <c r="H590" s="6" t="n">
        <v>0.05055899396489849</v>
      </c>
      <c r="I590" t="inlineStr"/>
    </row>
    <row r="591">
      <c r="A591" t="inlineStr">
        <is>
          <t>São Francisco do Conde (BA)</t>
        </is>
      </c>
      <c r="B591" s="4" t="n">
        <v>45912</v>
      </c>
      <c r="C591" s="5" t="n">
        <v>2.7256</v>
      </c>
      <c r="D591" s="5" t="n">
        <v>0</v>
      </c>
      <c r="E591" s="5" t="n">
        <v>2.596808</v>
      </c>
      <c r="F591" s="5" t="n">
        <v>0.1287920000000002</v>
      </c>
      <c r="G591" s="6" t="n">
        <v>0.04959627357894769</v>
      </c>
      <c r="H591" s="6" t="n">
        <v>0.04959627357894769</v>
      </c>
      <c r="I591" t="inlineStr"/>
    </row>
    <row r="592">
      <c r="A592" t="inlineStr">
        <is>
          <t>Jequié (BA)</t>
        </is>
      </c>
      <c r="B592" s="4" t="n">
        <v>45912</v>
      </c>
      <c r="C592" s="5" t="n">
        <v>2.7929</v>
      </c>
      <c r="D592" s="5" t="n">
        <v>0</v>
      </c>
      <c r="E592" s="5" t="n">
        <v>2.596808</v>
      </c>
      <c r="F592" s="5" t="n">
        <v>0.1960920000000002</v>
      </c>
      <c r="G592" s="6" t="n">
        <v>0.07551270636874197</v>
      </c>
      <c r="H592" s="6" t="n">
        <v>0.07551270636874197</v>
      </c>
      <c r="I592" t="inlineStr"/>
    </row>
    <row r="593">
      <c r="A593" t="inlineStr">
        <is>
          <t>Candeias (BA)</t>
        </is>
      </c>
      <c r="B593" s="4" t="n">
        <v>45919</v>
      </c>
      <c r="C593" s="5" t="n">
        <v>2.7281</v>
      </c>
      <c r="D593" s="5" t="n">
        <v>0</v>
      </c>
      <c r="E593" s="5" t="n">
        <v>2.5313</v>
      </c>
      <c r="F593" s="5" t="n">
        <v>0.1967999999999996</v>
      </c>
      <c r="G593" s="6" t="n">
        <v>0.07774661241259406</v>
      </c>
      <c r="H593" s="6" t="n">
        <v>0.07774661241259406</v>
      </c>
      <c r="I593" t="inlineStr"/>
    </row>
    <row r="594">
      <c r="A594" t="inlineStr">
        <is>
          <t>São Francisco do Conde (BA)</t>
        </is>
      </c>
      <c r="B594" s="4" t="n">
        <v>45919</v>
      </c>
      <c r="C594" s="5" t="n">
        <v>2.7256</v>
      </c>
      <c r="D594" s="5" t="n">
        <v>0</v>
      </c>
      <c r="E594" s="5" t="n">
        <v>2.5313</v>
      </c>
      <c r="F594" s="5" t="n">
        <v>0.1942999999999997</v>
      </c>
      <c r="G594" s="6" t="n">
        <v>0.07675897760044226</v>
      </c>
      <c r="H594" s="6" t="n">
        <v>0.07675897760044226</v>
      </c>
      <c r="I594" t="inlineStr"/>
    </row>
    <row r="595">
      <c r="A595" t="inlineStr">
        <is>
          <t>Jequié (BA)</t>
        </is>
      </c>
      <c r="B595" s="4" t="n">
        <v>45919</v>
      </c>
      <c r="C595" s="5" t="n">
        <v>2.7929</v>
      </c>
      <c r="D595" s="5" t="n">
        <v>0</v>
      </c>
      <c r="E595" s="5" t="n">
        <v>2.5313</v>
      </c>
      <c r="F595" s="5" t="n">
        <v>0.2615999999999996</v>
      </c>
      <c r="G595" s="6" t="n">
        <v>0.1033461067435704</v>
      </c>
      <c r="H595" s="6" t="n">
        <v>0.1033461067435704</v>
      </c>
      <c r="I595" t="inlineStr"/>
    </row>
    <row r="596">
      <c r="A596" t="inlineStr">
        <is>
          <t>Candeias (BA)</t>
        </is>
      </c>
      <c r="B596" s="4" t="n">
        <v>45926</v>
      </c>
      <c r="C596" s="5" t="n">
        <v>2.77546</v>
      </c>
      <c r="D596" s="5" t="n">
        <v>0</v>
      </c>
      <c r="E596" s="5" t="n">
        <v>2.547434</v>
      </c>
      <c r="F596" s="5" t="n">
        <v>0.2280259999999998</v>
      </c>
      <c r="G596" s="6" t="n">
        <v>0.08951203446291434</v>
      </c>
      <c r="H596" s="6" t="n">
        <v>0.08951203446291434</v>
      </c>
      <c r="I596" t="inlineStr"/>
    </row>
    <row r="597">
      <c r="A597" t="inlineStr">
        <is>
          <t>São Francisco do Conde (BA)</t>
        </is>
      </c>
      <c r="B597" s="4" t="n">
        <v>45926</v>
      </c>
      <c r="C597" s="5" t="n">
        <v>2.77296</v>
      </c>
      <c r="D597" s="5" t="n">
        <v>0</v>
      </c>
      <c r="E597" s="5" t="n">
        <v>2.547434</v>
      </c>
      <c r="F597" s="5" t="n">
        <v>0.2255259999999999</v>
      </c>
      <c r="G597" s="6" t="n">
        <v>0.08853065476868083</v>
      </c>
      <c r="H597" s="6" t="n">
        <v>0.08853065476868083</v>
      </c>
      <c r="I597" t="inlineStr"/>
    </row>
    <row r="598">
      <c r="A598" t="inlineStr">
        <is>
          <t>Jequié (BA)</t>
        </is>
      </c>
      <c r="B598" s="4" t="n">
        <v>45926</v>
      </c>
      <c r="C598" s="5" t="n">
        <v>2.84026</v>
      </c>
      <c r="D598" s="5" t="n">
        <v>0</v>
      </c>
      <c r="E598" s="5" t="n">
        <v>2.547434</v>
      </c>
      <c r="F598" s="5" t="n">
        <v>0.2928259999999998</v>
      </c>
      <c r="G598" s="6" t="n">
        <v>0.1149493961374464</v>
      </c>
      <c r="H598" s="6" t="n">
        <v>0.1149493961374464</v>
      </c>
      <c r="I598" t="inlineStr"/>
    </row>
    <row r="599">
      <c r="A599" t="inlineStr">
        <is>
          <t>Candeias (BA)</t>
        </is>
      </c>
      <c r="B599" s="4" t="n">
        <v>45933</v>
      </c>
      <c r="C599" s="5" t="n">
        <v>2.8465</v>
      </c>
      <c r="D599" s="5" t="n">
        <v>0</v>
      </c>
      <c r="E599" s="5" t="n">
        <v>2.506712</v>
      </c>
      <c r="F599" s="5" t="n">
        <v>0.339788</v>
      </c>
      <c r="G599" s="6" t="n">
        <v>0.1355512719450818</v>
      </c>
      <c r="H599" s="6" t="n">
        <v>0.1355512719450818</v>
      </c>
      <c r="I599" t="inlineStr"/>
    </row>
    <row r="600">
      <c r="A600" t="inlineStr">
        <is>
          <t>São Francisco do Conde (BA)</t>
        </is>
      </c>
      <c r="B600" s="4" t="n">
        <v>45933</v>
      </c>
      <c r="C600" s="5" t="n">
        <v>2.844</v>
      </c>
      <c r="D600" s="5" t="n">
        <v>0</v>
      </c>
      <c r="E600" s="5" t="n">
        <v>2.506712</v>
      </c>
      <c r="F600" s="5" t="n">
        <v>0.337288</v>
      </c>
      <c r="G600" s="6" t="n">
        <v>0.1345539495562313</v>
      </c>
      <c r="H600" s="6" t="n">
        <v>0.1345539495562313</v>
      </c>
      <c r="I600" t="inlineStr"/>
    </row>
    <row r="601">
      <c r="A601" t="inlineStr">
        <is>
          <t>Jequié (BA)</t>
        </is>
      </c>
      <c r="B601" s="4" t="n">
        <v>45933</v>
      </c>
      <c r="C601" s="5" t="n">
        <v>2.9113</v>
      </c>
      <c r="D601" s="5" t="n">
        <v>0</v>
      </c>
      <c r="E601" s="5" t="n">
        <v>2.506712</v>
      </c>
      <c r="F601" s="5" t="n">
        <v>0.4045880000000004</v>
      </c>
      <c r="G601" s="6" t="n">
        <v>0.1614018682640848</v>
      </c>
      <c r="H601" s="6" t="n">
        <v>0.1614018682640848</v>
      </c>
      <c r="I601" t="inlineStr"/>
    </row>
    <row r="602">
      <c r="A602" t="inlineStr">
        <is>
          <t>Candeias (BA)</t>
        </is>
      </c>
      <c r="B602" s="4" t="n">
        <v>45940</v>
      </c>
      <c r="C602" s="5" t="n">
        <v>2.83238</v>
      </c>
      <c r="D602" s="5" t="n">
        <v>0</v>
      </c>
      <c r="E602" s="5" t="n">
        <v>2.47494</v>
      </c>
      <c r="F602" s="5" t="n">
        <v>0.3574399999999995</v>
      </c>
      <c r="G602" s="6" t="n">
        <v>0.1444237032008855</v>
      </c>
      <c r="H602" s="6" t="n">
        <v>0.1444237032008855</v>
      </c>
      <c r="I602" t="inlineStr"/>
    </row>
    <row r="603">
      <c r="A603" t="inlineStr">
        <is>
          <t>São Francisco do Conde (BA)</t>
        </is>
      </c>
      <c r="B603" s="4" t="n">
        <v>45940</v>
      </c>
      <c r="C603" s="5" t="n">
        <v>2.82988</v>
      </c>
      <c r="D603" s="5" t="n">
        <v>0</v>
      </c>
      <c r="E603" s="5" t="n">
        <v>2.47494</v>
      </c>
      <c r="F603" s="5" t="n">
        <v>0.35494</v>
      </c>
      <c r="G603" s="6" t="n">
        <v>0.1434135777028938</v>
      </c>
      <c r="H603" s="6" t="n">
        <v>0.1434135777028938</v>
      </c>
      <c r="I603" t="inlineStr"/>
    </row>
    <row r="604">
      <c r="A604" t="inlineStr">
        <is>
          <t>Jequié (BA)</t>
        </is>
      </c>
      <c r="B604" s="4" t="n">
        <v>45940</v>
      </c>
      <c r="C604" s="5" t="n">
        <v>2.89718</v>
      </c>
      <c r="D604" s="5" t="n">
        <v>0</v>
      </c>
      <c r="E604" s="5" t="n">
        <v>2.47494</v>
      </c>
      <c r="F604" s="5" t="n">
        <v>0.4222399999999999</v>
      </c>
      <c r="G604" s="6" t="n">
        <v>0.170606156108835</v>
      </c>
      <c r="H604" s="6" t="n">
        <v>0.170606156108835</v>
      </c>
      <c r="I604" t="inlineStr"/>
    </row>
    <row r="605">
      <c r="A605" t="inlineStr">
        <is>
          <t>Candeias (BA)</t>
        </is>
      </c>
      <c r="B605" s="4" t="n">
        <v>45947</v>
      </c>
      <c r="C605" s="5" t="n">
        <v>2.8112</v>
      </c>
      <c r="D605" s="5" t="n">
        <v>0</v>
      </c>
      <c r="E605" s="5" t="n">
        <v>2.45881</v>
      </c>
      <c r="F605" s="5" t="n">
        <v>0.3523899999999998</v>
      </c>
      <c r="G605" s="6" t="n">
        <v>0.1433172957650244</v>
      </c>
      <c r="H605" s="6" t="n">
        <v>0.1433172957650244</v>
      </c>
      <c r="I605" t="inlineStr"/>
    </row>
    <row r="606">
      <c r="A606" t="inlineStr">
        <is>
          <t>São Francisco do Conde (BA)</t>
        </is>
      </c>
      <c r="B606" s="4" t="n">
        <v>45947</v>
      </c>
      <c r="C606" s="5" t="n">
        <v>2.8087</v>
      </c>
      <c r="D606" s="5" t="n">
        <v>0</v>
      </c>
      <c r="E606" s="5" t="n">
        <v>2.45881</v>
      </c>
      <c r="F606" s="5" t="n">
        <v>0.3498899999999998</v>
      </c>
      <c r="G606" s="6" t="n">
        <v>0.1423005437589728</v>
      </c>
      <c r="H606" s="6" t="n">
        <v>0.1423005437589728</v>
      </c>
      <c r="I606" t="inlineStr"/>
    </row>
    <row r="607">
      <c r="A607" t="inlineStr">
        <is>
          <t>Jequié (BA)</t>
        </is>
      </c>
      <c r="B607" s="4" t="n">
        <v>45947</v>
      </c>
      <c r="C607" s="5" t="n">
        <v>2.876</v>
      </c>
      <c r="D607" s="5" t="n">
        <v>0</v>
      </c>
      <c r="E607" s="5" t="n">
        <v>2.45881</v>
      </c>
      <c r="F607" s="5" t="n">
        <v>0.4171899999999997</v>
      </c>
      <c r="G607" s="6" t="n">
        <v>0.1696715077618847</v>
      </c>
      <c r="H607" s="6" t="n">
        <v>0.1696715077618847</v>
      </c>
      <c r="I607" t="inlineStr"/>
    </row>
    <row r="608">
      <c r="A608" t="inlineStr">
        <is>
          <t>Candeias (BA)</t>
        </is>
      </c>
      <c r="B608" s="4" t="n">
        <v>45954</v>
      </c>
      <c r="C608" s="5" t="n">
        <v>2.7472</v>
      </c>
      <c r="D608" s="5" t="n">
        <v>0</v>
      </c>
      <c r="E608" s="5" t="n">
        <v>2.448426</v>
      </c>
      <c r="F608" s="5" t="n">
        <v>0.2987739999999999</v>
      </c>
      <c r="G608" s="6" t="n">
        <v>0.1220269675293433</v>
      </c>
      <c r="H608" s="6" t="n">
        <v>0.1220269675293433</v>
      </c>
      <c r="I608" t="inlineStr"/>
    </row>
    <row r="609">
      <c r="A609" t="inlineStr">
        <is>
          <t>São Francisco do Conde (BA)</t>
        </is>
      </c>
      <c r="B609" s="4" t="n">
        <v>45954</v>
      </c>
      <c r="C609" s="5" t="n">
        <v>2.7447</v>
      </c>
      <c r="D609" s="5" t="n">
        <v>0</v>
      </c>
      <c r="E609" s="5" t="n">
        <v>2.448426</v>
      </c>
      <c r="F609" s="5" t="n">
        <v>0.2962739999999999</v>
      </c>
      <c r="G609" s="6" t="n">
        <v>0.1210059033844599</v>
      </c>
      <c r="H609" s="6" t="n">
        <v>0.1210059033844599</v>
      </c>
      <c r="I609" t="inlineStr"/>
    </row>
    <row r="610">
      <c r="A610" t="inlineStr">
        <is>
          <t>Jequié (BA)</t>
        </is>
      </c>
      <c r="B610" s="4" t="n">
        <v>45954</v>
      </c>
      <c r="C610" s="5" t="n">
        <v>2.812</v>
      </c>
      <c r="D610" s="5" t="n">
        <v>0</v>
      </c>
      <c r="E610" s="5" t="n">
        <v>2.448426</v>
      </c>
      <c r="F610" s="5" t="n">
        <v>0.3635740000000003</v>
      </c>
      <c r="G610" s="6" t="n">
        <v>0.1484929501647181</v>
      </c>
      <c r="H610" s="6" t="n">
        <v>0.1484929501647181</v>
      </c>
      <c r="I610" t="inlineStr"/>
    </row>
    <row r="611">
      <c r="A611" t="inlineStr">
        <is>
          <t>Candeias (BA)</t>
        </is>
      </c>
      <c r="B611" s="4" t="n">
        <v>45961</v>
      </c>
      <c r="C611" s="5" t="n">
        <v>2.6512</v>
      </c>
      <c r="D611" s="5" t="n">
        <v>0</v>
      </c>
      <c r="E611" s="5" t="n">
        <v>2.508102</v>
      </c>
      <c r="F611" s="5" t="n">
        <v>0.1430979999999997</v>
      </c>
      <c r="G611" s="6" t="n">
        <v>0.05705429842964915</v>
      </c>
      <c r="H611" s="6" t="n">
        <v>0.05705429842964915</v>
      </c>
      <c r="I611" t="inlineStr"/>
    </row>
    <row r="612">
      <c r="A612" t="inlineStr">
        <is>
          <t>São Francisco do Conde (BA)</t>
        </is>
      </c>
      <c r="B612" s="4" t="n">
        <v>45961</v>
      </c>
      <c r="C612" s="5" t="n">
        <v>2.6487</v>
      </c>
      <c r="D612" s="5" t="n">
        <v>0</v>
      </c>
      <c r="E612" s="5" t="n">
        <v>2.508102</v>
      </c>
      <c r="F612" s="5" t="n">
        <v>0.1405979999999998</v>
      </c>
      <c r="G612" s="6" t="n">
        <v>0.05605752876079184</v>
      </c>
      <c r="H612" s="6" t="n">
        <v>0.05605752876079184</v>
      </c>
      <c r="I612" t="inlineStr"/>
    </row>
    <row r="613">
      <c r="A613" t="inlineStr">
        <is>
          <t>Jequié (BA)</t>
        </is>
      </c>
      <c r="B613" s="4" t="n">
        <v>45961</v>
      </c>
      <c r="C613" s="5" t="n">
        <v>2.716</v>
      </c>
      <c r="D613" s="5" t="n">
        <v>0</v>
      </c>
      <c r="E613" s="5" t="n">
        <v>2.508102</v>
      </c>
      <c r="F613" s="5" t="n">
        <v>0.2078980000000001</v>
      </c>
      <c r="G613" s="6" t="n">
        <v>0.08289056824642693</v>
      </c>
      <c r="H613" s="6" t="n">
        <v>0.08289056824642693</v>
      </c>
      <c r="I613" t="inlineStr"/>
    </row>
    <row r="614">
      <c r="A614" t="inlineStr">
        <is>
          <t>Candeias (BA)</t>
        </is>
      </c>
      <c r="B614" s="4" t="n">
        <v>45968</v>
      </c>
      <c r="C614" s="5" t="n">
        <v>2.6512</v>
      </c>
      <c r="D614" s="5" t="n">
        <v>0</v>
      </c>
      <c r="E614" s="5" t="n">
        <v>2.547388</v>
      </c>
      <c r="F614" s="5" t="n">
        <v>0.103812</v>
      </c>
      <c r="G614" s="6" t="n">
        <v>0.04075233140770074</v>
      </c>
      <c r="H614" s="6" t="n">
        <v>0.04075233140770074</v>
      </c>
      <c r="I614" t="inlineStr"/>
    </row>
    <row r="615">
      <c r="A615" t="inlineStr">
        <is>
          <t>São Francisco do Conde (BA)</t>
        </is>
      </c>
      <c r="B615" s="4" t="n">
        <v>45968</v>
      </c>
      <c r="C615" s="5" t="n">
        <v>2.6487</v>
      </c>
      <c r="D615" s="5" t="n">
        <v>0</v>
      </c>
      <c r="E615" s="5" t="n">
        <v>2.547388</v>
      </c>
      <c r="F615" s="5" t="n">
        <v>0.1013120000000001</v>
      </c>
      <c r="G615" s="6" t="n">
        <v>0.03977093399199494</v>
      </c>
      <c r="H615" s="6" t="n">
        <v>0.03977093399199494</v>
      </c>
      <c r="I615" t="inlineStr"/>
    </row>
    <row r="616">
      <c r="A616" t="inlineStr">
        <is>
          <t>Jequié (BA)</t>
        </is>
      </c>
      <c r="B616" s="4" t="n">
        <v>45968</v>
      </c>
      <c r="C616" s="5" t="n">
        <v>2.716</v>
      </c>
      <c r="D616" s="5" t="n">
        <v>0</v>
      </c>
      <c r="E616" s="5" t="n">
        <v>2.547388</v>
      </c>
      <c r="F616" s="5" t="n">
        <v>0.1686120000000004</v>
      </c>
      <c r="G616" s="6" t="n">
        <v>0.06619015242279569</v>
      </c>
      <c r="H616" s="6" t="n">
        <v>0.06619015242279569</v>
      </c>
      <c r="I616" t="inlineStr"/>
    </row>
    <row r="617">
      <c r="A617" t="inlineStr">
        <is>
          <t>Candeias (BA)</t>
        </is>
      </c>
      <c r="B617" s="4" t="n">
        <v>45975</v>
      </c>
      <c r="C617" s="5" t="n">
        <v>2.6512</v>
      </c>
      <c r="D617" s="5" t="n">
        <v>0</v>
      </c>
      <c r="E617" s="5" t="n">
        <v>2.57193</v>
      </c>
      <c r="F617" s="5" t="n">
        <v>0.07926999999999973</v>
      </c>
      <c r="G617" s="6" t="n">
        <v>0.0308212120858653</v>
      </c>
      <c r="H617" s="6" t="n">
        <v>0.0308212120858653</v>
      </c>
      <c r="I617" t="inlineStr"/>
    </row>
    <row r="618">
      <c r="A618" t="inlineStr">
        <is>
          <t>São Francisco do Conde (BA)</t>
        </is>
      </c>
      <c r="B618" s="4" t="n">
        <v>45975</v>
      </c>
      <c r="C618" s="5" t="n">
        <v>2.6487</v>
      </c>
      <c r="D618" s="5" t="n">
        <v>0</v>
      </c>
      <c r="E618" s="5" t="n">
        <v>2.57193</v>
      </c>
      <c r="F618" s="5" t="n">
        <v>0.07676999999999978</v>
      </c>
      <c r="G618" s="6" t="n">
        <v>0.02984917941001486</v>
      </c>
      <c r="H618" s="6" t="n">
        <v>0.02984917941001486</v>
      </c>
      <c r="I618" t="inlineStr"/>
    </row>
    <row r="619">
      <c r="A619" t="inlineStr">
        <is>
          <t>Jequié (BA)</t>
        </is>
      </c>
      <c r="B619" s="4" t="n">
        <v>45975</v>
      </c>
      <c r="C619" s="5" t="n">
        <v>2.716</v>
      </c>
      <c r="D619" s="5" t="n">
        <v>0</v>
      </c>
      <c r="E619" s="5" t="n">
        <v>2.57193</v>
      </c>
      <c r="F619" s="5" t="n">
        <v>0.1440700000000001</v>
      </c>
      <c r="G619" s="6" t="n">
        <v>0.05601629904390881</v>
      </c>
      <c r="H619" s="6" t="n">
        <v>0.05601629904390881</v>
      </c>
      <c r="I619" t="inlineStr"/>
    </row>
    <row r="620">
      <c r="A620" t="inlineStr">
        <is>
          <t>Candeias (BA)</t>
        </is>
      </c>
      <c r="B620" s="4" t="n">
        <v>45982</v>
      </c>
      <c r="C620" s="5" t="n">
        <v>2.64104</v>
      </c>
      <c r="D620" s="5" t="n">
        <v>0</v>
      </c>
      <c r="E620" s="5" t="n">
        <v>2.485048</v>
      </c>
      <c r="F620" s="5" t="n">
        <v>0.1559919999999999</v>
      </c>
      <c r="G620" s="6" t="n">
        <v>0.06277222814207217</v>
      </c>
      <c r="H620" s="6" t="n">
        <v>0.06277222814207217</v>
      </c>
      <c r="I620" t="inlineStr"/>
    </row>
    <row r="621">
      <c r="A621" t="inlineStr">
        <is>
          <t>São Francisco do Conde (BA)</t>
        </is>
      </c>
      <c r="B621" s="4" t="n">
        <v>45982</v>
      </c>
      <c r="C621" s="5" t="n">
        <v>2.63854</v>
      </c>
      <c r="D621" s="5" t="n">
        <v>0</v>
      </c>
      <c r="E621" s="5" t="n">
        <v>2.485048</v>
      </c>
      <c r="F621" s="5" t="n">
        <v>0.153492</v>
      </c>
      <c r="G621" s="6" t="n">
        <v>0.06176621135688332</v>
      </c>
      <c r="H621" s="6" t="n">
        <v>0.06176621135688332</v>
      </c>
      <c r="I621" t="inlineStr"/>
    </row>
    <row r="622">
      <c r="A622" t="inlineStr">
        <is>
          <t>Jequié (BA)</t>
        </is>
      </c>
      <c r="B622" s="4" t="n">
        <v>45982</v>
      </c>
      <c r="C622" s="5" t="n">
        <v>2.70984</v>
      </c>
      <c r="D622" s="5" t="n">
        <v>0</v>
      </c>
      <c r="E622" s="5" t="n">
        <v>2.485048</v>
      </c>
      <c r="F622" s="5" t="n">
        <v>0.2247920000000003</v>
      </c>
      <c r="G622" s="6" t="n">
        <v>0.0904578100704696</v>
      </c>
      <c r="H622" s="6" t="n">
        <v>0.0904578100704696</v>
      </c>
      <c r="I622" t="inlineStr"/>
    </row>
    <row r="623">
      <c r="A623" t="inlineStr">
        <is>
          <t>Candeias (BA)</t>
        </is>
      </c>
      <c r="B623" s="4" t="n">
        <v>45989</v>
      </c>
      <c r="C623" s="5" t="n">
        <v>2.6258</v>
      </c>
      <c r="D623" s="5" t="n">
        <v>0</v>
      </c>
      <c r="E623" s="5" t="n">
        <v>2.38595</v>
      </c>
      <c r="F623" s="5" t="n">
        <v>0.2398500000000001</v>
      </c>
      <c r="G623" s="6" t="n">
        <v>0.1005259959345335</v>
      </c>
      <c r="H623" s="6" t="n">
        <v>0.1005259959345335</v>
      </c>
      <c r="I623" t="inlineStr"/>
    </row>
    <row r="624">
      <c r="A624" t="inlineStr">
        <is>
          <t>São Francisco do Conde (BA)</t>
        </is>
      </c>
      <c r="B624" s="4" t="n">
        <v>45989</v>
      </c>
      <c r="C624" s="5" t="n">
        <v>2.6233</v>
      </c>
      <c r="D624" s="5" t="n">
        <v>0</v>
      </c>
      <c r="E624" s="5" t="n">
        <v>2.38595</v>
      </c>
      <c r="F624" s="5" t="n">
        <v>0.2373500000000002</v>
      </c>
      <c r="G624" s="6" t="n">
        <v>0.09947819526813229</v>
      </c>
      <c r="H624" s="6" t="n">
        <v>0.09947819526813229</v>
      </c>
      <c r="I624" t="inlineStr"/>
    </row>
    <row r="625">
      <c r="A625" t="inlineStr">
        <is>
          <t>Jequié (BA)</t>
        </is>
      </c>
      <c r="B625" s="4" t="n">
        <v>45989</v>
      </c>
      <c r="C625" s="5" t="n">
        <v>2.7006</v>
      </c>
      <c r="D625" s="5" t="n">
        <v>0</v>
      </c>
      <c r="E625" s="5" t="n">
        <v>2.38595</v>
      </c>
      <c r="F625" s="5" t="n">
        <v>0.3146500000000003</v>
      </c>
      <c r="G625" s="6" t="n">
        <v>0.1318761918732583</v>
      </c>
      <c r="H625" s="6" t="n">
        <v>0.1318761918732583</v>
      </c>
      <c r="I625" t="inlineStr"/>
    </row>
    <row r="626">
      <c r="A626" t="inlineStr">
        <is>
          <t>Candeias (BA)</t>
        </is>
      </c>
      <c r="B626" s="4" t="n">
        <v>45996</v>
      </c>
      <c r="C626" s="5" t="n">
        <v>2.6258</v>
      </c>
      <c r="D626" s="5" t="n">
        <v>0</v>
      </c>
      <c r="E626" s="5" t="n">
        <v>2.405606</v>
      </c>
      <c r="F626" s="5" t="n">
        <v>0.2201939999999998</v>
      </c>
      <c r="G626" s="6" t="n">
        <v>0.09153369254981891</v>
      </c>
      <c r="H626" s="6" t="n">
        <v>0.09153369254981891</v>
      </c>
      <c r="I626" t="inlineStr"/>
    </row>
    <row r="627">
      <c r="A627" t="inlineStr">
        <is>
          <t>São Francisco do Conde (BA)</t>
        </is>
      </c>
      <c r="B627" s="4" t="n">
        <v>45996</v>
      </c>
      <c r="C627" s="5" t="n">
        <v>2.6233</v>
      </c>
      <c r="D627" s="5" t="n">
        <v>0</v>
      </c>
      <c r="E627" s="5" t="n">
        <v>2.405606</v>
      </c>
      <c r="F627" s="5" t="n">
        <v>0.2176939999999998</v>
      </c>
      <c r="G627" s="6" t="n">
        <v>0.09049445337266371</v>
      </c>
      <c r="H627" s="6" t="n">
        <v>0.09049445337266371</v>
      </c>
      <c r="I627" t="inlineStr"/>
    </row>
    <row r="628">
      <c r="A628" t="inlineStr">
        <is>
          <t>Jequié (BA)</t>
        </is>
      </c>
      <c r="B628" s="4" t="n">
        <v>45996</v>
      </c>
      <c r="C628" s="5" t="n">
        <v>2.7006</v>
      </c>
      <c r="D628" s="5" t="n">
        <v>0</v>
      </c>
      <c r="E628" s="5" t="n">
        <v>2.405606</v>
      </c>
      <c r="F628" s="5" t="n">
        <v>0.294994</v>
      </c>
      <c r="G628" s="6" t="n">
        <v>0.1226277287303075</v>
      </c>
      <c r="H628" s="6" t="n">
        <v>0.1226277287303075</v>
      </c>
      <c r="I628" t="inlineStr"/>
    </row>
    <row r="629">
      <c r="A629" t="inlineStr">
        <is>
          <t>Candeias (BA)</t>
        </is>
      </c>
      <c r="B629" s="4" t="n">
        <v>46003</v>
      </c>
      <c r="C629" s="5" t="n">
        <v>2.6058</v>
      </c>
      <c r="D629" s="5" t="n">
        <v>0</v>
      </c>
      <c r="E629" s="5" t="n">
        <v>2.390776</v>
      </c>
      <c r="F629" s="5" t="n">
        <v>0.2150240000000001</v>
      </c>
      <c r="G629" s="6" t="n">
        <v>0.08993899888571755</v>
      </c>
      <c r="H629" s="6" t="n">
        <v>0.08993899888571755</v>
      </c>
      <c r="I629" t="inlineStr"/>
    </row>
    <row r="630">
      <c r="A630" t="inlineStr">
        <is>
          <t>São Francisco do Conde (BA)</t>
        </is>
      </c>
      <c r="B630" s="4" t="n">
        <v>46003</v>
      </c>
      <c r="C630" s="5" t="n">
        <v>2.6033</v>
      </c>
      <c r="D630" s="5" t="n">
        <v>0</v>
      </c>
      <c r="E630" s="5" t="n">
        <v>2.390776</v>
      </c>
      <c r="F630" s="5" t="n">
        <v>0.2125240000000002</v>
      </c>
      <c r="G630" s="6" t="n">
        <v>0.08889331330078609</v>
      </c>
      <c r="H630" s="6" t="n">
        <v>0.08889331330078609</v>
      </c>
      <c r="I630" t="inlineStr"/>
    </row>
    <row r="631">
      <c r="A631" t="inlineStr">
        <is>
          <t>Jequié (BA)</t>
        </is>
      </c>
      <c r="B631" s="4" t="n">
        <v>46003</v>
      </c>
      <c r="C631" s="5" t="n">
        <v>2.6806</v>
      </c>
      <c r="D631" s="5" t="n">
        <v>0</v>
      </c>
      <c r="E631" s="5" t="n">
        <v>2.390776</v>
      </c>
      <c r="F631" s="5" t="n">
        <v>0.2898240000000003</v>
      </c>
      <c r="G631" s="6" t="n">
        <v>0.1212259115868657</v>
      </c>
      <c r="H631" s="6" t="n">
        <v>0.1212259115868657</v>
      </c>
      <c r="I631" t="inlineStr"/>
    </row>
    <row r="632">
      <c r="A632" t="inlineStr">
        <is>
          <t>Candeias (BA)</t>
        </is>
      </c>
      <c r="B632" s="4" t="n">
        <v>46010</v>
      </c>
      <c r="C632" s="5" t="n">
        <v>2.5758</v>
      </c>
      <c r="D632" s="5" t="n">
        <v>0</v>
      </c>
      <c r="E632" s="5" t="n">
        <v>2.267122</v>
      </c>
      <c r="F632" s="5" t="n">
        <v>0.3086780000000005</v>
      </c>
      <c r="G632" s="6" t="n">
        <v>0.136154119628322</v>
      </c>
      <c r="H632" s="6" t="n">
        <v>0.136154119628322</v>
      </c>
      <c r="I632" t="inlineStr"/>
    </row>
    <row r="633">
      <c r="A633" t="inlineStr">
        <is>
          <t>São Francisco do Conde (BA)</t>
        </is>
      </c>
      <c r="B633" s="4" t="n">
        <v>46010</v>
      </c>
      <c r="C633" s="5" t="n">
        <v>2.5733</v>
      </c>
      <c r="D633" s="5" t="n">
        <v>0</v>
      </c>
      <c r="E633" s="5" t="n">
        <v>2.267122</v>
      </c>
      <c r="F633" s="5" t="n">
        <v>0.3061780000000005</v>
      </c>
      <c r="G633" s="6" t="n">
        <v>0.1350513999687712</v>
      </c>
      <c r="H633" s="6" t="n">
        <v>0.1350513999687712</v>
      </c>
      <c r="I633" t="inlineStr"/>
    </row>
    <row r="634">
      <c r="A634" t="inlineStr">
        <is>
          <t>Jequié (BA)</t>
        </is>
      </c>
      <c r="B634" s="4" t="n">
        <v>46010</v>
      </c>
      <c r="C634" s="5" t="n">
        <v>2.6506</v>
      </c>
      <c r="D634" s="5" t="n">
        <v>0</v>
      </c>
      <c r="E634" s="5" t="n">
        <v>2.267122</v>
      </c>
      <c r="F634" s="5" t="n">
        <v>0.3834780000000002</v>
      </c>
      <c r="G634" s="6" t="n">
        <v>0.1691474918420801</v>
      </c>
      <c r="H634" s="6" t="n">
        <v>0.1691474918420801</v>
      </c>
      <c r="I634" t="inlineStr"/>
    </row>
    <row r="635">
      <c r="A635" t="inlineStr">
        <is>
          <t>Candeias (BA)</t>
        </is>
      </c>
      <c r="B635" s="4" t="n">
        <v>46017</v>
      </c>
      <c r="C635" s="5" t="n">
        <v>2.5758</v>
      </c>
      <c r="D635" s="5" t="n">
        <v>0</v>
      </c>
      <c r="E635" s="5" t="n">
        <v>2.29175</v>
      </c>
      <c r="F635" s="5" t="n">
        <v>0.2840500000000001</v>
      </c>
      <c r="G635" s="6" t="n">
        <v>0.1239445838333153</v>
      </c>
      <c r="H635" s="6" t="n">
        <v>0.1239445838333153</v>
      </c>
      <c r="I635" t="inlineStr"/>
    </row>
    <row r="636">
      <c r="A636" t="inlineStr">
        <is>
          <t>São Francisco do Conde (BA)</t>
        </is>
      </c>
      <c r="B636" s="4" t="n">
        <v>46017</v>
      </c>
      <c r="C636" s="5" t="n">
        <v>2.5733</v>
      </c>
      <c r="D636" s="5" t="n">
        <v>0</v>
      </c>
      <c r="E636" s="5" t="n">
        <v>2.29175</v>
      </c>
      <c r="F636" s="5" t="n">
        <v>0.2815500000000002</v>
      </c>
      <c r="G636" s="6" t="n">
        <v>0.1228537144103852</v>
      </c>
      <c r="H636" s="6" t="n">
        <v>0.1228537144103852</v>
      </c>
      <c r="I636" t="inlineStr"/>
    </row>
    <row r="637">
      <c r="A637" t="inlineStr">
        <is>
          <t>Jequié (BA)</t>
        </is>
      </c>
      <c r="B637" s="4" t="n">
        <v>46017</v>
      </c>
      <c r="C637" s="5" t="n">
        <v>2.6506</v>
      </c>
      <c r="D637" s="5" t="n">
        <v>0</v>
      </c>
      <c r="E637" s="5" t="n">
        <v>2.29175</v>
      </c>
      <c r="F637" s="5" t="n">
        <v>0.3588499999999999</v>
      </c>
      <c r="G637" s="6" t="n">
        <v>0.1565833969673829</v>
      </c>
      <c r="H637" s="6" t="n">
        <v>0.1565833969673829</v>
      </c>
      <c r="I637" t="inlineStr"/>
    </row>
    <row r="638">
      <c r="A638" t="inlineStr">
        <is>
          <t>Candeias (BA)</t>
        </is>
      </c>
      <c r="B638" s="4" t="n">
        <v>46024</v>
      </c>
      <c r="C638" s="5" t="n">
        <v>2.5758</v>
      </c>
      <c r="D638" s="5" t="n">
        <v>0</v>
      </c>
      <c r="E638" s="5" t="n">
        <v>2.263708</v>
      </c>
      <c r="F638" s="5" t="n">
        <v>0.3120919999999998</v>
      </c>
      <c r="G638" s="6" t="n">
        <v>0.1378676048324252</v>
      </c>
      <c r="H638" s="6" t="n">
        <v>0.1378676048324252</v>
      </c>
      <c r="I638" t="inlineStr"/>
    </row>
    <row r="639">
      <c r="A639" t="inlineStr">
        <is>
          <t>São Francisco do Conde (BA)</t>
        </is>
      </c>
      <c r="B639" s="4" t="n">
        <v>46024</v>
      </c>
      <c r="C639" s="5" t="n">
        <v>2.5733</v>
      </c>
      <c r="D639" s="5" t="n">
        <v>0</v>
      </c>
      <c r="E639" s="5" t="n">
        <v>2.263708</v>
      </c>
      <c r="F639" s="5" t="n">
        <v>0.3095919999999999</v>
      </c>
      <c r="G639" s="6" t="n">
        <v>0.1367632221116857</v>
      </c>
      <c r="H639" s="6" t="n">
        <v>0.1367632221116857</v>
      </c>
      <c r="I639" t="inlineStr"/>
    </row>
    <row r="640">
      <c r="A640" t="inlineStr">
        <is>
          <t>Jequié (BA)</t>
        </is>
      </c>
      <c r="B640" s="4" t="n">
        <v>46024</v>
      </c>
      <c r="C640" s="5" t="n">
        <v>2.6506</v>
      </c>
      <c r="D640" s="5" t="n">
        <v>0</v>
      </c>
      <c r="E640" s="5" t="n">
        <v>2.263708</v>
      </c>
      <c r="F640" s="5" t="n">
        <v>0.3868919999999996</v>
      </c>
      <c r="G640" s="6" t="n">
        <v>0.1709107358369539</v>
      </c>
      <c r="H640" s="6" t="n">
        <v>0.1709107358369539</v>
      </c>
      <c r="I640" t="inlineStr"/>
    </row>
    <row r="641">
      <c r="A641" t="inlineStr">
        <is>
          <t>Candeias (BA)</t>
        </is>
      </c>
      <c r="B641" s="4" t="n">
        <v>46031</v>
      </c>
      <c r="C641" s="5" t="n">
        <v>2.51428</v>
      </c>
      <c r="D641" s="5" t="n">
        <v>0</v>
      </c>
      <c r="E641" s="5" t="n">
        <v>2.204628</v>
      </c>
      <c r="F641" s="5" t="n">
        <v>0.3096520000000003</v>
      </c>
      <c r="G641" s="6" t="n">
        <v>0.1404554419158244</v>
      </c>
      <c r="H641" s="6" t="n">
        <v>0.1404554419158244</v>
      </c>
      <c r="I641" t="inlineStr"/>
    </row>
    <row r="642">
      <c r="A642" t="inlineStr">
        <is>
          <t>São Francisco do Conde (BA)</t>
        </is>
      </c>
      <c r="B642" s="4" t="n">
        <v>46031</v>
      </c>
      <c r="C642" s="5" t="n">
        <v>2.51178</v>
      </c>
      <c r="D642" s="5" t="n">
        <v>0</v>
      </c>
      <c r="E642" s="5" t="n">
        <v>2.204628</v>
      </c>
      <c r="F642" s="5" t="n">
        <v>0.3071520000000003</v>
      </c>
      <c r="G642" s="6" t="n">
        <v>0.1393214637571509</v>
      </c>
      <c r="H642" s="6" t="n">
        <v>0.1393214637571509</v>
      </c>
      <c r="I642" t="inlineStr"/>
    </row>
    <row r="643">
      <c r="A643" t="inlineStr">
        <is>
          <t>Jequié (BA)</t>
        </is>
      </c>
      <c r="B643" s="4" t="n">
        <v>46031</v>
      </c>
      <c r="C643" s="5" t="n">
        <v>2.58908</v>
      </c>
      <c r="D643" s="5" t="n">
        <v>0</v>
      </c>
      <c r="E643" s="5" t="n">
        <v>2.204628</v>
      </c>
      <c r="F643" s="5" t="n">
        <v>0.384452</v>
      </c>
      <c r="G643" s="6" t="n">
        <v>0.1743840684233349</v>
      </c>
      <c r="H643" s="6" t="n">
        <v>0.1743840684233349</v>
      </c>
      <c r="I643" t="inlineStr"/>
    </row>
    <row r="644">
      <c r="A644" t="inlineStr">
        <is>
          <t>Candeias (BA)</t>
        </is>
      </c>
      <c r="B644" s="4" t="n">
        <v>46038</v>
      </c>
      <c r="C644" s="5" t="n">
        <v>2.496</v>
      </c>
      <c r="D644" s="5" t="n">
        <v>0</v>
      </c>
      <c r="E644" s="5" t="n">
        <v>2.365264</v>
      </c>
      <c r="F644" s="5" t="n">
        <v>0.1307359999999997</v>
      </c>
      <c r="G644" s="6" t="n">
        <v>0.0552733225551143</v>
      </c>
      <c r="H644" s="6" t="n">
        <v>0.0552733225551143</v>
      </c>
      <c r="I644" t="inlineStr"/>
    </row>
    <row r="645">
      <c r="A645" t="inlineStr">
        <is>
          <t>São Francisco do Conde (BA)</t>
        </is>
      </c>
      <c r="B645" s="4" t="n">
        <v>46038</v>
      </c>
      <c r="C645" s="5" t="n">
        <v>2.4935</v>
      </c>
      <c r="D645" s="5" t="n">
        <v>0</v>
      </c>
      <c r="E645" s="5" t="n">
        <v>2.365264</v>
      </c>
      <c r="F645" s="5" t="n">
        <v>0.1282359999999998</v>
      </c>
      <c r="G645" s="6" t="n">
        <v>0.05421635808941394</v>
      </c>
      <c r="H645" s="6" t="n">
        <v>0.05421635808941394</v>
      </c>
      <c r="I645" t="inlineStr"/>
    </row>
    <row r="646">
      <c r="A646" t="inlineStr">
        <is>
          <t>Jequié (BA)</t>
        </is>
      </c>
      <c r="B646" s="4" t="n">
        <v>46038</v>
      </c>
      <c r="C646" s="5" t="n">
        <v>2.5708</v>
      </c>
      <c r="D646" s="5" t="n">
        <v>0</v>
      </c>
      <c r="E646" s="5" t="n">
        <v>2.365264</v>
      </c>
      <c r="F646" s="5" t="n">
        <v>0.2055359999999995</v>
      </c>
      <c r="G646" s="6" t="n">
        <v>0.08689769936886527</v>
      </c>
      <c r="H646" s="6" t="n">
        <v>0.08689769936886527</v>
      </c>
      <c r="I646" t="inlineStr"/>
    </row>
    <row r="647">
      <c r="A647" t="inlineStr">
        <is>
          <t>Candeias (BA)</t>
        </is>
      </c>
      <c r="B647" s="4" t="n">
        <v>46045</v>
      </c>
      <c r="C647" s="5" t="n">
        <v>2.607</v>
      </c>
      <c r="D647" s="5" t="n">
        <v>0</v>
      </c>
      <c r="E647" s="5" t="n">
        <v>2.362143</v>
      </c>
      <c r="F647" s="5" t="n">
        <v>0.2448570000000001</v>
      </c>
      <c r="G647" s="6" t="n">
        <v>0.1036588386054529</v>
      </c>
      <c r="H647" s="6" t="n">
        <v>0.1036588386054529</v>
      </c>
      <c r="I647" t="inlineStr"/>
    </row>
    <row r="648">
      <c r="A648" t="inlineStr">
        <is>
          <t>São Francisco do Conde (BA)</t>
        </is>
      </c>
      <c r="B648" s="4" t="n">
        <v>46045</v>
      </c>
      <c r="C648" s="5" t="n">
        <v>2.6045</v>
      </c>
      <c r="D648" s="5" t="n">
        <v>0</v>
      </c>
      <c r="E648" s="5" t="n">
        <v>2.362143</v>
      </c>
      <c r="F648" s="5" t="n">
        <v>0.2423569999999997</v>
      </c>
      <c r="G648" s="6" t="n">
        <v>0.1026004776171467</v>
      </c>
      <c r="H648" s="6" t="n">
        <v>0.1026004776171467</v>
      </c>
      <c r="I648" t="inlineStr"/>
    </row>
    <row r="649">
      <c r="A649" t="inlineStr">
        <is>
          <t>Jequié (BA)</t>
        </is>
      </c>
      <c r="B649" s="4" t="n">
        <v>46045</v>
      </c>
      <c r="C649" s="5" t="n">
        <v>2.6818</v>
      </c>
      <c r="D649" s="5" t="n">
        <v>0</v>
      </c>
      <c r="E649" s="5" t="n">
        <v>2.362143</v>
      </c>
      <c r="F649" s="5" t="n">
        <v>0.3196569999999999</v>
      </c>
      <c r="G649" s="6" t="n">
        <v>0.135324999375567</v>
      </c>
      <c r="H649" s="6" t="n">
        <v>0.135324999375567</v>
      </c>
      <c r="I649" t="inlineStr"/>
    </row>
    <row r="650">
      <c r="A650" t="inlineStr">
        <is>
          <t>Candeias (BA)</t>
        </is>
      </c>
      <c r="B650" s="4" t="n">
        <v>46052</v>
      </c>
      <c r="C650" s="5" t="n">
        <v>2.57636</v>
      </c>
      <c r="D650" s="5" t="n">
        <v>0</v>
      </c>
      <c r="E650" s="5" t="n">
        <v>2.351454</v>
      </c>
      <c r="F650" s="5" t="n">
        <v>0.2249059999999998</v>
      </c>
      <c r="G650" s="6" t="n">
        <v>0.09564550274000672</v>
      </c>
      <c r="H650" s="6" t="n">
        <v>0.09564550274000672</v>
      </c>
      <c r="I650" t="inlineStr"/>
    </row>
    <row r="651">
      <c r="A651" t="inlineStr">
        <is>
          <t>São Francisco do Conde (BA)</t>
        </is>
      </c>
      <c r="B651" s="4" t="n">
        <v>46052</v>
      </c>
      <c r="C651" s="5" t="n">
        <v>2.57386</v>
      </c>
      <c r="D651" s="5" t="n">
        <v>0</v>
      </c>
      <c r="E651" s="5" t="n">
        <v>2.351454</v>
      </c>
      <c r="F651" s="5" t="n">
        <v>0.2224059999999994</v>
      </c>
      <c r="G651" s="6" t="n">
        <v>0.09458233076215805</v>
      </c>
      <c r="H651" s="6" t="n">
        <v>0.09458233076215805</v>
      </c>
      <c r="I651" t="inlineStr"/>
    </row>
    <row r="652">
      <c r="A652" t="inlineStr">
        <is>
          <t>Jequié (BA)</t>
        </is>
      </c>
      <c r="B652" s="4" t="n">
        <v>46052</v>
      </c>
      <c r="C652" s="5" t="n">
        <v>2.65116</v>
      </c>
      <c r="D652" s="5" t="n">
        <v>0</v>
      </c>
      <c r="E652" s="5" t="n">
        <v>2.351454</v>
      </c>
      <c r="F652" s="5" t="n">
        <v>0.2997059999999996</v>
      </c>
      <c r="G652" s="6" t="n">
        <v>0.1274556083172367</v>
      </c>
      <c r="H652" s="6" t="n">
        <v>0.1274556083172367</v>
      </c>
      <c r="I652" t="inlineStr"/>
    </row>
    <row r="653">
      <c r="A653" t="inlineStr">
        <is>
          <t>Candeias (BA)</t>
        </is>
      </c>
      <c r="B653" s="4" t="n">
        <v>46059</v>
      </c>
      <c r="C653" s="5" t="n">
        <v>2.5304</v>
      </c>
      <c r="D653" s="5" t="n">
        <v>0</v>
      </c>
      <c r="E653" s="5" t="n">
        <v>2.458636</v>
      </c>
      <c r="F653" s="5" t="n">
        <v>0.07176400000000038</v>
      </c>
      <c r="G653" s="6" t="n">
        <v>0.02918854193951459</v>
      </c>
      <c r="H653" s="6" t="n">
        <v>0.02918854193951459</v>
      </c>
      <c r="I653" t="inlineStr"/>
    </row>
    <row r="654">
      <c r="A654" t="inlineStr">
        <is>
          <t>São Francisco do Conde (BA)</t>
        </is>
      </c>
      <c r="B654" s="4" t="n">
        <v>46059</v>
      </c>
      <c r="C654" s="5" t="n">
        <v>2.5279</v>
      </c>
      <c r="D654" s="5" t="n">
        <v>0</v>
      </c>
      <c r="E654" s="5" t="n">
        <v>2.458636</v>
      </c>
      <c r="F654" s="5" t="n">
        <v>0.06926399999999999</v>
      </c>
      <c r="G654" s="6" t="n">
        <v>0.02817171797695961</v>
      </c>
      <c r="H654" s="6" t="n">
        <v>0.02817171797695961</v>
      </c>
      <c r="I654" t="inlineStr"/>
    </row>
    <row r="655">
      <c r="A655" t="inlineStr">
        <is>
          <t>Jequié (BA)</t>
        </is>
      </c>
      <c r="B655" s="4" t="n">
        <v>46059</v>
      </c>
      <c r="C655" s="5" t="n">
        <v>2.6052</v>
      </c>
      <c r="D655" s="5" t="n">
        <v>0</v>
      </c>
      <c r="E655" s="5" t="n">
        <v>2.458636</v>
      </c>
      <c r="F655" s="5" t="n">
        <v>0.1465640000000001</v>
      </c>
      <c r="G655" s="6" t="n">
        <v>0.05961191489915563</v>
      </c>
      <c r="H655" s="6" t="n">
        <v>0.05961191489915563</v>
      </c>
      <c r="I655" t="inlineStr"/>
    </row>
    <row r="656">
      <c r="A656" t="inlineStr">
        <is>
          <t>Candeias (BA)</t>
        </is>
      </c>
      <c r="B656" s="4" t="n">
        <v>46066</v>
      </c>
      <c r="C656" s="5" t="n">
        <v>2.5704</v>
      </c>
      <c r="D656" s="5" t="n">
        <v>0</v>
      </c>
      <c r="E656" s="5" t="n">
        <v>2.467166</v>
      </c>
      <c r="F656" s="5" t="n">
        <v>0.103234</v>
      </c>
      <c r="G656" s="6" t="n">
        <v>0.04184315121074134</v>
      </c>
      <c r="H656" s="6" t="n">
        <v>0.04184315121074134</v>
      </c>
      <c r="I656" t="inlineStr"/>
    </row>
    <row r="657">
      <c r="A657" t="inlineStr">
        <is>
          <t>São Francisco do Conde (BA)</t>
        </is>
      </c>
      <c r="B657" s="4" t="n">
        <v>46066</v>
      </c>
      <c r="C657" s="5" t="n">
        <v>2.5679</v>
      </c>
      <c r="D657" s="5" t="n">
        <v>0</v>
      </c>
      <c r="E657" s="5" t="n">
        <v>2.467166</v>
      </c>
      <c r="F657" s="5" t="n">
        <v>0.1007339999999997</v>
      </c>
      <c r="G657" s="6" t="n">
        <v>0.04082984282370927</v>
      </c>
      <c r="H657" s="6" t="n">
        <v>0.04082984282370927</v>
      </c>
      <c r="I657" t="inlineStr"/>
    </row>
    <row r="658">
      <c r="A658" t="inlineStr">
        <is>
          <t>Jequié (BA)</t>
        </is>
      </c>
      <c r="B658" s="4" t="n">
        <v>46066</v>
      </c>
      <c r="C658" s="5" t="n">
        <v>2.6452</v>
      </c>
      <c r="D658" s="5" t="n">
        <v>0</v>
      </c>
      <c r="E658" s="5" t="n">
        <v>2.467166</v>
      </c>
      <c r="F658" s="5" t="n">
        <v>0.1780339999999998</v>
      </c>
      <c r="G658" s="6" t="n">
        <v>0.07216133815073644</v>
      </c>
      <c r="H658" s="6" t="n">
        <v>0.07216133815073644</v>
      </c>
      <c r="I658" t="inlineStr"/>
    </row>
    <row r="659">
      <c r="A659" t="inlineStr">
        <is>
          <t>Candeias (BA)</t>
        </is>
      </c>
      <c r="B659" s="4" t="n">
        <v>46073</v>
      </c>
      <c r="C659" s="5" t="n">
        <v>2.6304</v>
      </c>
      <c r="D659" s="5" t="n">
        <v>0</v>
      </c>
      <c r="E659" s="5" t="n">
        <v>2.453603</v>
      </c>
      <c r="F659" s="5" t="n">
        <v>0.1767969999999996</v>
      </c>
      <c r="G659" s="6" t="n">
        <v>0.07205607427118399</v>
      </c>
      <c r="H659" s="6" t="n">
        <v>0.07205607427118399</v>
      </c>
      <c r="I659" t="inlineStr"/>
    </row>
    <row r="660">
      <c r="A660" t="inlineStr">
        <is>
          <t>São Francisco do Conde (BA)</t>
        </is>
      </c>
      <c r="B660" s="4" t="n">
        <v>46073</v>
      </c>
      <c r="C660" s="5" t="n">
        <v>2.6279</v>
      </c>
      <c r="D660" s="5" t="n">
        <v>0</v>
      </c>
      <c r="E660" s="5" t="n">
        <v>2.453603</v>
      </c>
      <c r="F660" s="5" t="n">
        <v>0.1742969999999997</v>
      </c>
      <c r="G660" s="6" t="n">
        <v>0.07103716452906172</v>
      </c>
      <c r="H660" s="6" t="n">
        <v>0.07103716452906172</v>
      </c>
      <c r="I660" t="inlineStr"/>
    </row>
    <row r="661">
      <c r="A661" t="inlineStr">
        <is>
          <t>Jequié (BA)</t>
        </is>
      </c>
      <c r="B661" s="4" t="n">
        <v>46073</v>
      </c>
      <c r="C661" s="5" t="n">
        <v>2.7052</v>
      </c>
      <c r="D661" s="5" t="n">
        <v>0</v>
      </c>
      <c r="E661" s="5" t="n">
        <v>2.453603</v>
      </c>
      <c r="F661" s="5" t="n">
        <v>0.2515969999999998</v>
      </c>
      <c r="G661" s="6" t="n">
        <v>0.102541853755477</v>
      </c>
      <c r="H661" s="6" t="n">
        <v>0.102541853755477</v>
      </c>
      <c r="I661" t="inlineStr"/>
    </row>
    <row r="662">
      <c r="A662" t="inlineStr">
        <is>
          <t>Candeias (BA)</t>
        </is>
      </c>
      <c r="B662" s="4" t="n">
        <v>46080</v>
      </c>
      <c r="C662" s="5" t="n">
        <v>2.59304</v>
      </c>
      <c r="D662" s="5" t="n">
        <v>0</v>
      </c>
      <c r="E662" s="5" t="n">
        <v>2.498658</v>
      </c>
      <c r="F662" s="5" t="n">
        <v>0.09438199999999997</v>
      </c>
      <c r="G662" s="6" t="n">
        <v>0.03777307658751217</v>
      </c>
      <c r="H662" s="6" t="n">
        <v>0.03777307658751217</v>
      </c>
      <c r="I662" t="inlineStr"/>
    </row>
    <row r="663">
      <c r="A663" t="inlineStr">
        <is>
          <t>São Francisco do Conde (BA)</t>
        </is>
      </c>
      <c r="B663" s="4" t="n">
        <v>46080</v>
      </c>
      <c r="C663" s="5" t="n">
        <v>2.59054</v>
      </c>
      <c r="D663" s="5" t="n">
        <v>0</v>
      </c>
      <c r="E663" s="5" t="n">
        <v>2.498658</v>
      </c>
      <c r="F663" s="5" t="n">
        <v>0.09188200000000002</v>
      </c>
      <c r="G663" s="6" t="n">
        <v>0.03677253949920312</v>
      </c>
      <c r="H663" s="6" t="n">
        <v>0.03677253949920312</v>
      </c>
      <c r="I663" t="inlineStr"/>
    </row>
    <row r="664">
      <c r="A664" t="inlineStr">
        <is>
          <t>Jequié (BA)</t>
        </is>
      </c>
      <c r="B664" s="4" t="n">
        <v>46080</v>
      </c>
      <c r="C664" s="5" t="n">
        <v>2.66784</v>
      </c>
      <c r="D664" s="5" t="n">
        <v>0</v>
      </c>
      <c r="E664" s="5" t="n">
        <v>2.498658</v>
      </c>
      <c r="F664" s="5" t="n">
        <v>0.1691820000000002</v>
      </c>
      <c r="G664" s="6" t="n">
        <v>0.06770914626971769</v>
      </c>
      <c r="H664" s="6" t="n">
        <v>0.06770914626971769</v>
      </c>
      <c r="I664" t="inlineStr"/>
    </row>
    <row r="665">
      <c r="A665" t="inlineStr">
        <is>
          <t>Candeias (BA)</t>
        </is>
      </c>
      <c r="B665" s="4" t="n">
        <v>46087</v>
      </c>
      <c r="C665" s="5" t="n">
        <v>2.657</v>
      </c>
      <c r="D665" s="5" t="n">
        <v>0</v>
      </c>
      <c r="E665" s="5" t="n">
        <v>2.906424</v>
      </c>
      <c r="F665" s="5" t="n">
        <v>-0.2494239999999999</v>
      </c>
      <c r="G665" s="6" t="n">
        <v>-0.085818173810841</v>
      </c>
      <c r="H665" s="6" t="n">
        <v>-0.085818173810841</v>
      </c>
      <c r="I665" t="inlineStr"/>
    </row>
    <row r="666">
      <c r="A666" t="inlineStr">
        <is>
          <t>São Francisco do Conde (BA)</t>
        </is>
      </c>
      <c r="B666" s="4" t="n">
        <v>46087</v>
      </c>
      <c r="C666" s="5" t="n">
        <v>2.6545</v>
      </c>
      <c r="D666" s="5" t="n">
        <v>0</v>
      </c>
      <c r="E666" s="5" t="n">
        <v>2.906424</v>
      </c>
      <c r="F666" s="5" t="n">
        <v>-0.2519240000000003</v>
      </c>
      <c r="G666" s="6" t="n">
        <v>-0.08667833736578012</v>
      </c>
      <c r="H666" s="6" t="n">
        <v>-0.08667833736578012</v>
      </c>
      <c r="I666" t="inlineStr"/>
    </row>
    <row r="667">
      <c r="A667" t="inlineStr">
        <is>
          <t>Jequié (BA)</t>
        </is>
      </c>
      <c r="B667" s="4" t="n">
        <v>46087</v>
      </c>
      <c r="C667" s="5" t="n">
        <v>2.7318</v>
      </c>
      <c r="D667" s="5" t="n">
        <v>0</v>
      </c>
      <c r="E667" s="5" t="n">
        <v>2.906424</v>
      </c>
      <c r="F667" s="5" t="n">
        <v>-0.1746239999999997</v>
      </c>
      <c r="G667" s="6" t="n">
        <v>-0.06008208024706641</v>
      </c>
      <c r="H667" s="6" t="n">
        <v>-0.06008208024706641</v>
      </c>
      <c r="I667" t="inlineStr"/>
    </row>
    <row r="668">
      <c r="A668" t="inlineStr">
        <is>
          <t>Candeias (BA)</t>
        </is>
      </c>
      <c r="B668" s="4" t="n">
        <v>46094</v>
      </c>
      <c r="C668" s="5" t="n">
        <v>3.10136</v>
      </c>
      <c r="D668" s="5" t="n">
        <v>0</v>
      </c>
      <c r="E668" s="5" t="n">
        <v>3.399684</v>
      </c>
      <c r="F668" s="5" t="n">
        <v>-0.298324</v>
      </c>
      <c r="G668" s="6" t="n">
        <v>-0.08775050857667943</v>
      </c>
      <c r="H668" s="6" t="n">
        <v>-0.08775050857667943</v>
      </c>
      <c r="I668" t="inlineStr"/>
    </row>
    <row r="669">
      <c r="A669" t="inlineStr">
        <is>
          <t>São Francisco do Conde (BA)</t>
        </is>
      </c>
      <c r="B669" s="4" t="n">
        <v>46094</v>
      </c>
      <c r="C669" s="5" t="n">
        <v>3.09886</v>
      </c>
      <c r="D669" s="5" t="n">
        <v>0</v>
      </c>
      <c r="E669" s="5" t="n">
        <v>3.399684</v>
      </c>
      <c r="F669" s="5" t="n">
        <v>-0.3008240000000004</v>
      </c>
      <c r="G669" s="6" t="n">
        <v>-0.08848587103977912</v>
      </c>
      <c r="H669" s="6" t="n">
        <v>-0.08848587103977912</v>
      </c>
      <c r="I669" t="inlineStr"/>
    </row>
    <row r="670">
      <c r="A670" t="inlineStr">
        <is>
          <t>Jequié (BA)</t>
        </is>
      </c>
      <c r="B670" s="4" t="n">
        <v>46094</v>
      </c>
      <c r="C670" s="5" t="n">
        <v>3.17616</v>
      </c>
      <c r="D670" s="5" t="n">
        <v>0</v>
      </c>
      <c r="E670" s="5" t="n">
        <v>3.399684</v>
      </c>
      <c r="F670" s="5" t="n">
        <v>-0.2235239999999998</v>
      </c>
      <c r="G670" s="6" t="n">
        <v>-0.06574846368074205</v>
      </c>
      <c r="H670" s="6" t="n">
        <v>-0.06574846368074205</v>
      </c>
      <c r="I670" t="inlineStr"/>
    </row>
    <row r="671">
      <c r="A671" t="inlineStr">
        <is>
          <t>Candeias (BA)</t>
        </is>
      </c>
      <c r="B671" s="4" t="n">
        <v>46101</v>
      </c>
      <c r="C671" s="5" t="n">
        <v>3.451960000000001</v>
      </c>
      <c r="D671" s="5" t="n">
        <v>0</v>
      </c>
      <c r="E671" s="5" t="n">
        <v>3.860522</v>
      </c>
      <c r="F671" s="5" t="n">
        <v>-0.4085619999999994</v>
      </c>
      <c r="G671" s="6" t="n">
        <v>-0.1058307658912446</v>
      </c>
      <c r="H671" s="6" t="n">
        <v>-0.1058307658912446</v>
      </c>
      <c r="I671" t="inlineStr"/>
    </row>
    <row r="672">
      <c r="A672" t="inlineStr">
        <is>
          <t>São Francisco do Conde (BA)</t>
        </is>
      </c>
      <c r="B672" s="4" t="n">
        <v>46101</v>
      </c>
      <c r="C672" s="5" t="n">
        <v>3.44946</v>
      </c>
      <c r="D672" s="5" t="n">
        <v>0</v>
      </c>
      <c r="E672" s="5" t="n">
        <v>3.860522</v>
      </c>
      <c r="F672" s="5" t="n">
        <v>-0.4110620000000003</v>
      </c>
      <c r="G672" s="6" t="n">
        <v>-0.1064783467106263</v>
      </c>
      <c r="H672" s="6" t="n">
        <v>-0.1064783467106263</v>
      </c>
      <c r="I672" t="inlineStr"/>
    </row>
    <row r="673">
      <c r="A673" t="inlineStr">
        <is>
          <t>Jequié (BA)</t>
        </is>
      </c>
      <c r="B673" s="4" t="n">
        <v>46101</v>
      </c>
      <c r="C673" s="5" t="n">
        <v>3.52676</v>
      </c>
      <c r="D673" s="5" t="n">
        <v>0</v>
      </c>
      <c r="E673" s="5" t="n">
        <v>3.860522</v>
      </c>
      <c r="F673" s="5" t="n">
        <v>-0.3337619999999997</v>
      </c>
      <c r="G673" s="6" t="n">
        <v>-0.08645514777535257</v>
      </c>
      <c r="H673" s="6" t="n">
        <v>-0.08645514777535257</v>
      </c>
      <c r="I673" t="inlineStr"/>
    </row>
    <row r="674">
      <c r="A674" t="inlineStr">
        <is>
          <t>Candeias (BA)</t>
        </is>
      </c>
      <c r="B674" s="4" t="n">
        <v>46108</v>
      </c>
      <c r="C674" s="5" t="n">
        <v>3.81456</v>
      </c>
      <c r="D674" s="5" t="n">
        <v>0</v>
      </c>
      <c r="E674" s="5" t="n">
        <v>3.935112</v>
      </c>
      <c r="F674" s="5" t="n">
        <v>-0.120552</v>
      </c>
      <c r="G674" s="6" t="n">
        <v>-0.03063496032641511</v>
      </c>
      <c r="H674" s="6" t="n">
        <v>-0.03063496032641511</v>
      </c>
      <c r="I674" t="inlineStr"/>
    </row>
    <row r="675">
      <c r="A675" t="inlineStr">
        <is>
          <t>São Francisco do Conde (BA)</t>
        </is>
      </c>
      <c r="B675" s="4" t="n">
        <v>46108</v>
      </c>
      <c r="C675" s="5" t="n">
        <v>3.81206</v>
      </c>
      <c r="D675" s="5" t="n">
        <v>0</v>
      </c>
      <c r="E675" s="5" t="n">
        <v>3.935112</v>
      </c>
      <c r="F675" s="5" t="n">
        <v>-0.1230519999999999</v>
      </c>
      <c r="G675" s="6" t="n">
        <v>-0.03127026625925766</v>
      </c>
      <c r="H675" s="6" t="n">
        <v>-0.03127026625925766</v>
      </c>
      <c r="I675" t="inlineStr"/>
    </row>
    <row r="676">
      <c r="A676" t="inlineStr">
        <is>
          <t>Jequié (BA)</t>
        </is>
      </c>
      <c r="B676" s="4" t="n">
        <v>46108</v>
      </c>
      <c r="C676" s="5" t="n">
        <v>3.88936</v>
      </c>
      <c r="D676" s="5" t="n">
        <v>0</v>
      </c>
      <c r="E676" s="5" t="n">
        <v>3.935112</v>
      </c>
      <c r="F676" s="5" t="n">
        <v>-0.04575200000000024</v>
      </c>
      <c r="G676" s="6" t="n">
        <v>-0.01162660681576544</v>
      </c>
      <c r="H676" s="6" t="n">
        <v>-0.01162660681576544</v>
      </c>
      <c r="I676" t="inlineStr"/>
    </row>
    <row r="677">
      <c r="A677" t="inlineStr">
        <is>
          <t>Candeias (BA)</t>
        </is>
      </c>
      <c r="B677" s="4" t="n">
        <v>46115</v>
      </c>
      <c r="C677" s="5" t="n">
        <v>4.0207</v>
      </c>
      <c r="D677" s="5" t="n">
        <v>0</v>
      </c>
      <c r="E677" s="5" t="n">
        <v>4.108218</v>
      </c>
      <c r="F677" s="5" t="n">
        <v>-0.08751800000000021</v>
      </c>
      <c r="G677" s="6" t="n">
        <v>-0.02130315382484571</v>
      </c>
      <c r="H677" s="6" t="n">
        <v>-0.02130315382484571</v>
      </c>
      <c r="I677" t="inlineStr"/>
    </row>
    <row r="678">
      <c r="A678" t="inlineStr">
        <is>
          <t>São Francisco do Conde (BA)</t>
        </is>
      </c>
      <c r="B678" s="4" t="n">
        <v>46115</v>
      </c>
      <c r="C678" s="5" t="n">
        <v>4.0182</v>
      </c>
      <c r="D678" s="5" t="n">
        <v>0</v>
      </c>
      <c r="E678" s="5" t="n">
        <v>4.108218</v>
      </c>
      <c r="F678" s="5" t="n">
        <v>-0.09001799999999971</v>
      </c>
      <c r="G678" s="6" t="n">
        <v>-0.02191169017807715</v>
      </c>
      <c r="H678" s="6" t="n">
        <v>-0.02191169017807715</v>
      </c>
      <c r="I678" t="inlineStr"/>
    </row>
    <row r="679">
      <c r="A679" t="inlineStr">
        <is>
          <t>Jequié (BA)</t>
        </is>
      </c>
      <c r="B679" s="4" t="n">
        <v>46115</v>
      </c>
      <c r="C679" s="5" t="n">
        <v>4.095499999999999</v>
      </c>
      <c r="D679" s="5" t="n">
        <v>0</v>
      </c>
      <c r="E679" s="5" t="n">
        <v>4.108218</v>
      </c>
      <c r="F679" s="5" t="n">
        <v>-0.01271800000000045</v>
      </c>
      <c r="G679" s="6" t="n">
        <v>-0.003095746136159372</v>
      </c>
      <c r="H679" s="6" t="n">
        <v>-0.003095746136159372</v>
      </c>
      <c r="I679" t="inlineStr"/>
    </row>
    <row r="680">
      <c r="A680" t="inlineStr">
        <is>
          <t>Candeias (BA)</t>
        </is>
      </c>
      <c r="B680" s="4" t="n">
        <v>46122</v>
      </c>
      <c r="C680" s="5" t="n">
        <v>4.0924</v>
      </c>
      <c r="D680" s="5" t="n">
        <v>0</v>
      </c>
      <c r="E680" s="5" t="n">
        <v>4.027964</v>
      </c>
      <c r="F680" s="5" t="n">
        <v>0.06443599999999972</v>
      </c>
      <c r="G680" s="6" t="n">
        <v>0.01599716382768057</v>
      </c>
      <c r="H680" s="6" t="n">
        <v>0.01599716382768057</v>
      </c>
      <c r="I680" t="inlineStr"/>
    </row>
    <row r="681">
      <c r="A681" t="inlineStr">
        <is>
          <t>São Francisco do Conde (BA)</t>
        </is>
      </c>
      <c r="B681" s="4" t="n">
        <v>46122</v>
      </c>
      <c r="C681" s="5" t="n">
        <v>4.0899</v>
      </c>
      <c r="D681" s="5" t="n">
        <v>0</v>
      </c>
      <c r="E681" s="5" t="n">
        <v>4.027964</v>
      </c>
      <c r="F681" s="5" t="n">
        <v>0.06193600000000021</v>
      </c>
      <c r="G681" s="6" t="n">
        <v>0.01537650286844672</v>
      </c>
      <c r="H681" s="6" t="n">
        <v>0.01537650286844672</v>
      </c>
      <c r="I681" t="inlineStr"/>
    </row>
    <row r="682">
      <c r="A682" t="inlineStr">
        <is>
          <t>Jequié (BA)</t>
        </is>
      </c>
      <c r="B682" s="4" t="n">
        <v>46122</v>
      </c>
      <c r="C682" s="5" t="n">
        <v>4.1672</v>
      </c>
      <c r="D682" s="5" t="n">
        <v>0</v>
      </c>
      <c r="E682" s="5" t="n">
        <v>4.027964</v>
      </c>
      <c r="F682" s="5" t="n">
        <v>0.1392360000000004</v>
      </c>
      <c r="G682" s="6" t="n">
        <v>0.034567339727962</v>
      </c>
      <c r="H682" s="6" t="n">
        <v>0.034567339727962</v>
      </c>
      <c r="I682" t="inlineStr"/>
    </row>
    <row r="683">
      <c r="A683" t="inlineStr">
        <is>
          <t>Candeias (BA)</t>
        </is>
      </c>
      <c r="B683" s="4" t="n">
        <v>46129</v>
      </c>
      <c r="C683" s="5" t="n">
        <v>4.01768</v>
      </c>
      <c r="D683" s="5" t="n">
        <v>0</v>
      </c>
      <c r="E683" s="5" t="n">
        <v>3.951718</v>
      </c>
      <c r="F683" s="5" t="n">
        <v>0.0659620000000003</v>
      </c>
      <c r="G683" s="6" t="n">
        <v>0.01669198055124377</v>
      </c>
      <c r="H683" s="6" t="n">
        <v>0.01669198055124377</v>
      </c>
      <c r="I683" t="inlineStr"/>
    </row>
    <row r="684">
      <c r="A684" t="inlineStr">
        <is>
          <t>São Francisco do Conde (BA)</t>
        </is>
      </c>
      <c r="B684" s="4" t="n">
        <v>46129</v>
      </c>
      <c r="C684" s="5" t="n">
        <v>4.01518</v>
      </c>
      <c r="D684" s="5" t="n">
        <v>0</v>
      </c>
      <c r="E684" s="5" t="n">
        <v>3.951718</v>
      </c>
      <c r="F684" s="5" t="n">
        <v>0.06346199999999991</v>
      </c>
      <c r="G684" s="6" t="n">
        <v>0.016059344315561</v>
      </c>
      <c r="H684" s="6" t="n">
        <v>0.016059344315561</v>
      </c>
      <c r="I684" t="inlineStr"/>
    </row>
    <row r="685">
      <c r="A685" t="inlineStr">
        <is>
          <t>Jequié (BA)</t>
        </is>
      </c>
      <c r="B685" s="4" t="n">
        <v>46129</v>
      </c>
      <c r="C685" s="5" t="n">
        <v>4.09248</v>
      </c>
      <c r="D685" s="5" t="n">
        <v>0</v>
      </c>
      <c r="E685" s="5" t="n">
        <v>3.951718</v>
      </c>
      <c r="F685" s="5" t="n">
        <v>0.1407620000000001</v>
      </c>
      <c r="G685" s="6" t="n">
        <v>0.03562045672287351</v>
      </c>
      <c r="H685" s="6" t="n">
        <v>0.03562045672287351</v>
      </c>
      <c r="I685" t="inlineStr"/>
    </row>
    <row r="686">
      <c r="A686" t="inlineStr">
        <is>
          <t>Candeias (BA)</t>
        </is>
      </c>
      <c r="B686" s="4" t="n">
        <v>46136</v>
      </c>
      <c r="C686" s="5" t="n">
        <v>3.88436</v>
      </c>
      <c r="D686" s="5" t="n">
        <v>0</v>
      </c>
      <c r="E686" s="5" t="n">
        <v>3.978858</v>
      </c>
      <c r="F686" s="5" t="n">
        <v>-0.09449800000000019</v>
      </c>
      <c r="G686" s="6" t="n">
        <v>-0.02375003078772864</v>
      </c>
      <c r="H686" s="6" t="n">
        <v>-0.02375003078772864</v>
      </c>
      <c r="I686" t="inlineStr"/>
    </row>
    <row r="687">
      <c r="A687" t="inlineStr">
        <is>
          <t>São Francisco do Conde (BA)</t>
        </is>
      </c>
      <c r="B687" s="4" t="n">
        <v>46136</v>
      </c>
      <c r="C687" s="5" t="n">
        <v>3.88186</v>
      </c>
      <c r="D687" s="5" t="n">
        <v>0</v>
      </c>
      <c r="E687" s="5" t="n">
        <v>3.978858</v>
      </c>
      <c r="F687" s="5" t="n">
        <v>-0.09699800000000058</v>
      </c>
      <c r="G687" s="6" t="n">
        <v>-0.02437835177832448</v>
      </c>
      <c r="H687" s="6" t="n">
        <v>-0.02437835177832448</v>
      </c>
      <c r="I687" t="inlineStr"/>
    </row>
    <row r="688">
      <c r="A688" t="inlineStr">
        <is>
          <t>Jequié (BA)</t>
        </is>
      </c>
      <c r="B688" s="4" t="n">
        <v>46136</v>
      </c>
      <c r="C688" s="5" t="n">
        <v>3.95916</v>
      </c>
      <c r="D688" s="5" t="n">
        <v>0</v>
      </c>
      <c r="E688" s="5" t="n">
        <v>3.978858</v>
      </c>
      <c r="F688" s="5" t="n">
        <v>-0.01969800000000044</v>
      </c>
      <c r="G688" s="6" t="n">
        <v>-0.004950666749102495</v>
      </c>
      <c r="H688" s="6" t="n">
        <v>-0.004950666749102495</v>
      </c>
      <c r="I688" t="inlineStr"/>
    </row>
    <row r="689">
      <c r="A689" t="inlineStr">
        <is>
          <t>Candeias (BA)</t>
        </is>
      </c>
      <c r="B689" s="4" t="n">
        <v>46143</v>
      </c>
      <c r="C689" s="5" t="n">
        <v>4.009819999999999</v>
      </c>
      <c r="D689" s="5" t="n">
        <v>0</v>
      </c>
      <c r="E689" s="5" t="n">
        <v>4.346544</v>
      </c>
      <c r="F689" s="5" t="n">
        <v>-0.3367240000000002</v>
      </c>
      <c r="G689" s="6" t="n">
        <v>-0.07746936416610539</v>
      </c>
      <c r="H689" s="6" t="n">
        <v>-0.07746936416610539</v>
      </c>
      <c r="I689" t="inlineStr"/>
    </row>
    <row r="690">
      <c r="A690" t="inlineStr">
        <is>
          <t>São Francisco do Conde (BA)</t>
        </is>
      </c>
      <c r="B690" s="4" t="n">
        <v>46143</v>
      </c>
      <c r="C690" s="5" t="n">
        <v>4.00732</v>
      </c>
      <c r="D690" s="5" t="n">
        <v>0</v>
      </c>
      <c r="E690" s="5" t="n">
        <v>4.346544</v>
      </c>
      <c r="F690" s="5" t="n">
        <v>-0.3392239999999997</v>
      </c>
      <c r="G690" s="6" t="n">
        <v>-0.07804453377211862</v>
      </c>
      <c r="H690" s="6" t="n">
        <v>-0.07804453377211862</v>
      </c>
      <c r="I690" t="inlineStr"/>
    </row>
    <row r="691">
      <c r="A691" t="inlineStr">
        <is>
          <t>Jequié (BA)</t>
        </is>
      </c>
      <c r="B691" s="4" t="n">
        <v>46143</v>
      </c>
      <c r="C691" s="5" t="n">
        <v>4.084619999999999</v>
      </c>
      <c r="D691" s="5" t="n">
        <v>0</v>
      </c>
      <c r="E691" s="5" t="n">
        <v>4.346544</v>
      </c>
      <c r="F691" s="5" t="n">
        <v>-0.2619240000000005</v>
      </c>
      <c r="G691" s="6" t="n">
        <v>-0.06026028955418383</v>
      </c>
      <c r="H691" s="6" t="n">
        <v>-0.06026028955418383</v>
      </c>
      <c r="I691" t="inlineStr"/>
    </row>
    <row r="692">
      <c r="A692" t="inlineStr">
        <is>
          <t>Candeias (BA)</t>
        </is>
      </c>
      <c r="B692" s="4" t="n">
        <v>46150</v>
      </c>
      <c r="C692" s="5" t="n">
        <v>4.20796</v>
      </c>
      <c r="D692" s="5" t="n">
        <v>0</v>
      </c>
      <c r="E692" s="5" t="n">
        <v>4.384946</v>
      </c>
      <c r="F692" s="5" t="n">
        <v>-0.1769860000000003</v>
      </c>
      <c r="G692" s="6" t="n">
        <v>-0.04036218461983343</v>
      </c>
      <c r="H692" s="6" t="n">
        <v>-0.04036218461983343</v>
      </c>
      <c r="I692" t="inlineStr"/>
    </row>
    <row r="693">
      <c r="A693" t="inlineStr">
        <is>
          <t>São Francisco do Conde (BA)</t>
        </is>
      </c>
      <c r="B693" s="4" t="n">
        <v>46150</v>
      </c>
      <c r="C693" s="5" t="n">
        <v>4.20546</v>
      </c>
      <c r="D693" s="5" t="n">
        <v>0</v>
      </c>
      <c r="E693" s="5" t="n">
        <v>4.384946</v>
      </c>
      <c r="F693" s="5" t="n">
        <v>-0.1794860000000007</v>
      </c>
      <c r="G693" s="6" t="n">
        <v>-0.04093231706844291</v>
      </c>
      <c r="H693" s="6" t="n">
        <v>-0.04093231706844291</v>
      </c>
      <c r="I693" t="inlineStr"/>
    </row>
    <row r="694">
      <c r="A694" t="inlineStr">
        <is>
          <t>Jequié (BA)</t>
        </is>
      </c>
      <c r="B694" s="4" t="n">
        <v>46150</v>
      </c>
      <c r="C694" s="5" t="n">
        <v>4.28276</v>
      </c>
      <c r="D694" s="5" t="n">
        <v>0</v>
      </c>
      <c r="E694" s="5" t="n">
        <v>4.384946</v>
      </c>
      <c r="F694" s="5" t="n">
        <v>-0.1021860000000006</v>
      </c>
      <c r="G694" s="6" t="n">
        <v>-0.02330382175744028</v>
      </c>
      <c r="H694" s="6" t="n">
        <v>-0.02330382175744028</v>
      </c>
      <c r="I694" t="inlineStr"/>
    </row>
    <row r="695">
      <c r="A695" t="inlineStr">
        <is>
          <t>Candeias (BA)</t>
        </is>
      </c>
      <c r="B695" s="4" t="n">
        <v>46157</v>
      </c>
      <c r="C695" s="5" t="n">
        <v>4.07596</v>
      </c>
      <c r="D695" s="5" t="n">
        <v>0</v>
      </c>
      <c r="E695" s="5" t="n">
        <v>4.212848</v>
      </c>
      <c r="F695" s="5" t="n">
        <v>-0.1368879999999999</v>
      </c>
      <c r="G695" s="6" t="n">
        <v>-0.03249298336897033</v>
      </c>
      <c r="H695" s="6" t="n">
        <v>-0.03249298336897033</v>
      </c>
      <c r="I695" t="inlineStr"/>
    </row>
    <row r="696">
      <c r="A696" t="inlineStr">
        <is>
          <t>São Francisco do Conde (BA)</t>
        </is>
      </c>
      <c r="B696" s="4" t="n">
        <v>46157</v>
      </c>
      <c r="C696" s="5" t="n">
        <v>4.07346</v>
      </c>
      <c r="D696" s="5" t="n">
        <v>0</v>
      </c>
      <c r="E696" s="5" t="n">
        <v>4.212848</v>
      </c>
      <c r="F696" s="5" t="n">
        <v>-0.1393880000000003</v>
      </c>
      <c r="G696" s="6" t="n">
        <v>-0.03308640615564584</v>
      </c>
      <c r="H696" s="6" t="n">
        <v>-0.03308640615564584</v>
      </c>
      <c r="I696" t="inlineStr"/>
    </row>
    <row r="697">
      <c r="A697" t="inlineStr">
        <is>
          <t>Jequié (BA)</t>
        </is>
      </c>
      <c r="B697" s="4" t="n">
        <v>46157</v>
      </c>
      <c r="C697" s="5" t="n">
        <v>4.15076</v>
      </c>
      <c r="D697" s="5" t="n">
        <v>0</v>
      </c>
      <c r="E697" s="5" t="n">
        <v>4.212848</v>
      </c>
      <c r="F697" s="5" t="n">
        <v>-0.06208800000000014</v>
      </c>
      <c r="G697" s="6" t="n">
        <v>-0.01473777359164163</v>
      </c>
      <c r="H697" s="6" t="n">
        <v>-0.01473777359164163</v>
      </c>
      <c r="I697" t="inlineStr"/>
    </row>
    <row r="698">
      <c r="A698" t="inlineStr">
        <is>
          <t>Candeias (BA)</t>
        </is>
      </c>
      <c r="B698" s="4" t="n">
        <v>46164</v>
      </c>
      <c r="C698" s="5" t="n">
        <v>4.02222</v>
      </c>
      <c r="D698" s="5" t="n">
        <v>0</v>
      </c>
      <c r="E698" s="5" t="n">
        <v>3.944064</v>
      </c>
      <c r="F698" s="5" t="n">
        <v>0.07815599999999989</v>
      </c>
      <c r="G698" s="6" t="n">
        <v>0.01981610846071469</v>
      </c>
      <c r="H698" s="6" t="n">
        <v>0.01981610846071469</v>
      </c>
      <c r="I698" t="inlineStr"/>
    </row>
    <row r="699">
      <c r="A699" t="inlineStr">
        <is>
          <t>São Francisco do Conde (BA)</t>
        </is>
      </c>
      <c r="B699" s="4" t="n">
        <v>46164</v>
      </c>
      <c r="C699" s="5" t="n">
        <v>4.01972</v>
      </c>
      <c r="D699" s="5" t="n">
        <v>0</v>
      </c>
      <c r="E699" s="5" t="n">
        <v>3.944064</v>
      </c>
      <c r="F699" s="5" t="n">
        <v>0.0756559999999995</v>
      </c>
      <c r="G699" s="6" t="n">
        <v>0.01918224450718831</v>
      </c>
      <c r="H699" s="6" t="n">
        <v>0.01918224450718831</v>
      </c>
      <c r="I699" t="inlineStr"/>
    </row>
    <row r="700">
      <c r="A700" t="inlineStr">
        <is>
          <t>Jequié (BA)</t>
        </is>
      </c>
      <c r="B700" s="4" t="n">
        <v>46164</v>
      </c>
      <c r="C700" s="5" t="n">
        <v>4.09702</v>
      </c>
      <c r="D700" s="5" t="n">
        <v>0</v>
      </c>
      <c r="E700" s="5" t="n">
        <v>3.944064</v>
      </c>
      <c r="F700" s="5" t="n">
        <v>0.1529559999999996</v>
      </c>
      <c r="G700" s="6" t="n">
        <v>0.03878131795021567</v>
      </c>
      <c r="H700" s="6" t="n">
        <v>0.03878131795021567</v>
      </c>
      <c r="I700" t="inlineStr"/>
    </row>
    <row r="701">
      <c r="A701" t="inlineStr">
        <is>
          <t>Candeias (BA)</t>
        </is>
      </c>
      <c r="B701" s="4" t="n">
        <v>46171</v>
      </c>
      <c r="C701" s="5" t="n">
        <v>4.02874</v>
      </c>
      <c r="D701" s="5" t="n">
        <v>0</v>
      </c>
      <c r="E701" s="5" t="n">
        <v>3.450193</v>
      </c>
      <c r="F701" s="5" t="n">
        <v>0.5785469999999999</v>
      </c>
      <c r="G701" s="6" t="n">
        <v>0.1676854019470795</v>
      </c>
      <c r="H701" s="6" t="n">
        <v>0.1676854019470795</v>
      </c>
      <c r="I701" t="inlineStr"/>
    </row>
    <row r="702">
      <c r="A702" t="inlineStr">
        <is>
          <t>São Francisco do Conde (BA)</t>
        </is>
      </c>
      <c r="B702" s="4" t="n">
        <v>46171</v>
      </c>
      <c r="C702" s="5" t="n">
        <v>4.02624</v>
      </c>
      <c r="D702" s="5" t="n">
        <v>0</v>
      </c>
      <c r="E702" s="5" t="n">
        <v>3.450193</v>
      </c>
      <c r="F702" s="5" t="n">
        <v>0.5760469999999995</v>
      </c>
      <c r="G702" s="6" t="n">
        <v>0.1669608048013544</v>
      </c>
      <c r="H702" s="6" t="n">
        <v>0.1669608048013544</v>
      </c>
      <c r="I702" t="inlineStr"/>
    </row>
    <row r="703">
      <c r="A703" t="inlineStr">
        <is>
          <t>Jequié (BA)</t>
        </is>
      </c>
      <c r="B703" s="4" t="n">
        <v>46171</v>
      </c>
      <c r="C703" s="5" t="n">
        <v>4.10354</v>
      </c>
      <c r="D703" s="5" t="n">
        <v>0</v>
      </c>
      <c r="E703" s="5" t="n">
        <v>3.450193</v>
      </c>
      <c r="F703" s="5" t="n">
        <v>0.6533469999999997</v>
      </c>
      <c r="G703" s="6" t="n">
        <v>0.1893653485471682</v>
      </c>
      <c r="H703" s="6" t="n">
        <v>0.1893653485471682</v>
      </c>
      <c r="I703" t="inlineStr"/>
    </row>
    <row r="704">
      <c r="A704" t="inlineStr">
        <is>
          <t>Candeias (BA)</t>
        </is>
      </c>
      <c r="B704" s="4" t="n">
        <v>46178</v>
      </c>
      <c r="C704" s="5" t="n">
        <v>3.9055</v>
      </c>
      <c r="D704" s="5" t="n">
        <v>0</v>
      </c>
      <c r="E704" s="5" t="n">
        <v>3.389718</v>
      </c>
      <c r="F704" s="5" t="n">
        <v>0.5157820000000002</v>
      </c>
      <c r="G704" s="6" t="n">
        <v>0.1521607402149678</v>
      </c>
      <c r="H704" s="6" t="n">
        <v>0.1521607402149678</v>
      </c>
      <c r="I704" t="inlineStr"/>
    </row>
    <row r="705">
      <c r="A705" t="inlineStr">
        <is>
          <t>São Francisco do Conde (BA)</t>
        </is>
      </c>
      <c r="B705" s="4" t="n">
        <v>46178</v>
      </c>
      <c r="C705" s="5" t="n">
        <v>3.903</v>
      </c>
      <c r="D705" s="5" t="n">
        <v>0</v>
      </c>
      <c r="E705" s="5" t="n">
        <v>3.389718</v>
      </c>
      <c r="F705" s="5" t="n">
        <v>0.5132820000000002</v>
      </c>
      <c r="G705" s="6" t="n">
        <v>0.1514232157365303</v>
      </c>
      <c r="H705" s="6" t="n">
        <v>0.1514232157365303</v>
      </c>
      <c r="I705" t="inlineStr"/>
    </row>
    <row r="706">
      <c r="A706" t="inlineStr">
        <is>
          <t>Jequié (BA)</t>
        </is>
      </c>
      <c r="B706" s="4" t="n">
        <v>46178</v>
      </c>
      <c r="C706" s="5" t="n">
        <v>3.980300000000001</v>
      </c>
      <c r="D706" s="5" t="n">
        <v>0</v>
      </c>
      <c r="E706" s="5" t="n">
        <v>3.389718</v>
      </c>
      <c r="F706" s="5" t="n">
        <v>0.5905820000000008</v>
      </c>
      <c r="G706" s="6" t="n">
        <v>0.1742274726098161</v>
      </c>
      <c r="H706" s="6" t="n">
        <v>0.1742274726098161</v>
      </c>
      <c r="I706" t="inlineStr"/>
    </row>
    <row r="707">
      <c r="A707" t="inlineStr">
        <is>
          <t>Candeias (BA)</t>
        </is>
      </c>
      <c r="B707" s="4" t="n">
        <v>46185</v>
      </c>
      <c r="C707" s="5" t="n">
        <v>3.9055</v>
      </c>
      <c r="D707" s="5" t="n">
        <v>0</v>
      </c>
      <c r="E707" s="5" t="n">
        <v>3.349646</v>
      </c>
      <c r="F707" s="5" t="n">
        <v>0.5558539999999996</v>
      </c>
      <c r="G707" s="6" t="n">
        <v>0.1659441027499622</v>
      </c>
      <c r="H707" s="6" t="n">
        <v>0.1659441027499622</v>
      </c>
      <c r="I707" t="inlineStr"/>
    </row>
    <row r="708">
      <c r="A708" t="inlineStr">
        <is>
          <t>São Francisco do Conde (BA)</t>
        </is>
      </c>
      <c r="B708" s="4" t="n">
        <v>46185</v>
      </c>
      <c r="C708" s="5" t="n">
        <v>3.903</v>
      </c>
      <c r="D708" s="5" t="n">
        <v>0</v>
      </c>
      <c r="E708" s="5" t="n">
        <v>3.349646</v>
      </c>
      <c r="F708" s="5" t="n">
        <v>0.5533539999999997</v>
      </c>
      <c r="G708" s="6" t="n">
        <v>0.1651977552254775</v>
      </c>
      <c r="H708" s="6" t="n">
        <v>0.1651977552254775</v>
      </c>
      <c r="I708" t="inlineStr"/>
    </row>
    <row r="709">
      <c r="A709" t="inlineStr">
        <is>
          <t>Jequié (BA)</t>
        </is>
      </c>
      <c r="B709" s="4" t="n">
        <v>46185</v>
      </c>
      <c r="C709" s="5" t="n">
        <v>3.980300000000001</v>
      </c>
      <c r="D709" s="5" t="n">
        <v>0</v>
      </c>
      <c r="E709" s="5" t="n">
        <v>3.349646</v>
      </c>
      <c r="F709" s="5" t="n">
        <v>0.6306540000000003</v>
      </c>
      <c r="G709" s="6" t="n">
        <v>0.1882748206825438</v>
      </c>
      <c r="H709" s="6" t="n">
        <v>0.1882748206825438</v>
      </c>
      <c r="I709" t="inlineStr"/>
    </row>
    <row r="710">
      <c r="A710" t="inlineStr">
        <is>
          <t>Candeias (BA)</t>
        </is>
      </c>
      <c r="B710" s="4" t="n">
        <v>46192</v>
      </c>
      <c r="C710" s="5" t="n">
        <v>3.85866</v>
      </c>
      <c r="D710" s="5" t="n">
        <v>0</v>
      </c>
      <c r="E710" s="5" t="n">
        <v>3.115608</v>
      </c>
      <c r="F710" s="5" t="n">
        <v>0.743052</v>
      </c>
      <c r="G710" s="6" t="n">
        <v>0.2384934176571636</v>
      </c>
      <c r="H710" s="6" t="n">
        <v>0.2384934176571636</v>
      </c>
      <c r="I710" t="inlineStr"/>
    </row>
    <row r="711">
      <c r="A711" t="inlineStr">
        <is>
          <t>São Francisco do Conde (BA)</t>
        </is>
      </c>
      <c r="B711" s="4" t="n">
        <v>46192</v>
      </c>
      <c r="C711" s="5" t="n">
        <v>3.85616</v>
      </c>
      <c r="D711" s="5" t="n">
        <v>0</v>
      </c>
      <c r="E711" s="5" t="n">
        <v>3.115608</v>
      </c>
      <c r="F711" s="5" t="n">
        <v>0.7405519999999997</v>
      </c>
      <c r="G711" s="6" t="n">
        <v>0.2376910060572446</v>
      </c>
      <c r="H711" s="6" t="n">
        <v>0.2376910060572446</v>
      </c>
      <c r="I711" t="inlineStr"/>
    </row>
    <row r="712">
      <c r="A712" t="inlineStr">
        <is>
          <t>Jequié (BA)</t>
        </is>
      </c>
      <c r="B712" s="4" t="n">
        <v>46192</v>
      </c>
      <c r="C712" s="5" t="n">
        <v>3.93346</v>
      </c>
      <c r="D712" s="5" t="n">
        <v>0</v>
      </c>
      <c r="E712" s="5" t="n">
        <v>3.115608</v>
      </c>
      <c r="F712" s="5" t="n">
        <v>0.8178519999999998</v>
      </c>
      <c r="G712" s="6" t="n">
        <v>0.2625015727267357</v>
      </c>
      <c r="H712" s="6" t="n">
        <v>0.2625015727267357</v>
      </c>
      <c r="I712" t="inlineStr"/>
    </row>
    <row r="713">
      <c r="A713" t="inlineStr">
        <is>
          <t>Candeias (BA)</t>
        </is>
      </c>
      <c r="B713" s="4" t="n">
        <v>46199</v>
      </c>
      <c r="C713" s="5" t="n">
        <v>3.7884</v>
      </c>
      <c r="D713" s="5" t="n">
        <v>0</v>
      </c>
      <c r="E713" s="5" t="n">
        <v>3.093308</v>
      </c>
      <c r="F713" s="5" t="n">
        <v>0.6950920000000003</v>
      </c>
      <c r="G713" s="6" t="n">
        <v>0.2247083058007804</v>
      </c>
      <c r="H713" s="6" t="n">
        <v>0.2247083058007804</v>
      </c>
      <c r="I713" t="inlineStr"/>
    </row>
    <row r="714">
      <c r="A714" t="inlineStr">
        <is>
          <t>São Francisco do Conde (BA)</t>
        </is>
      </c>
      <c r="B714" s="4" t="n">
        <v>46199</v>
      </c>
      <c r="C714" s="5" t="n">
        <v>3.785899999999999</v>
      </c>
      <c r="D714" s="5" t="n">
        <v>0</v>
      </c>
      <c r="E714" s="5" t="n">
        <v>3.093308</v>
      </c>
      <c r="F714" s="5" t="n">
        <v>0.6925919999999994</v>
      </c>
      <c r="G714" s="6" t="n">
        <v>0.223900109526759</v>
      </c>
      <c r="H714" s="6" t="n">
        <v>0.223900109526759</v>
      </c>
      <c r="I714" t="inlineStr"/>
    </row>
    <row r="715">
      <c r="A715" t="inlineStr">
        <is>
          <t>Jequié (BA)</t>
        </is>
      </c>
      <c r="B715" s="4" t="n">
        <v>46199</v>
      </c>
      <c r="C715" s="5" t="n">
        <v>3.8632</v>
      </c>
      <c r="D715" s="5" t="n">
        <v>0</v>
      </c>
      <c r="E715" s="5" t="n">
        <v>3.093308</v>
      </c>
      <c r="F715" s="5" t="n">
        <v>0.769892</v>
      </c>
      <c r="G715" s="6" t="n">
        <v>0.2488895383194949</v>
      </c>
      <c r="H715" s="6" t="n">
        <v>0.2488895383194949</v>
      </c>
      <c r="I715" t="inlineStr"/>
    </row>
    <row r="716">
      <c r="A716" t="inlineStr">
        <is>
          <t>Candeias (BA)</t>
        </is>
      </c>
      <c r="B716" s="4" t="n">
        <v>46206</v>
      </c>
      <c r="C716" s="5" t="n">
        <v>3.7884</v>
      </c>
      <c r="D716" s="5" t="n">
        <v>0</v>
      </c>
      <c r="E716" s="5" t="n">
        <v>3.144093</v>
      </c>
      <c r="F716" s="5" t="n">
        <v>0.6443070000000004</v>
      </c>
      <c r="G716" s="6" t="n">
        <v>0.2049261901604058</v>
      </c>
      <c r="H716" s="6" t="n">
        <v>0.2049261901604058</v>
      </c>
      <c r="I716" t="inlineStr"/>
    </row>
    <row r="717">
      <c r="A717" t="inlineStr">
        <is>
          <t>São Francisco do Conde (BA)</t>
        </is>
      </c>
      <c r="B717" s="4" t="n">
        <v>46206</v>
      </c>
      <c r="C717" s="5" t="n">
        <v>3.785899999999999</v>
      </c>
      <c r="D717" s="5" t="n">
        <v>0</v>
      </c>
      <c r="E717" s="5" t="n">
        <v>3.144093</v>
      </c>
      <c r="F717" s="5" t="n">
        <v>0.6418069999999996</v>
      </c>
      <c r="G717" s="6" t="n">
        <v>0.2041310482864214</v>
      </c>
      <c r="H717" s="6" t="n">
        <v>0.2041310482864214</v>
      </c>
      <c r="I717" t="inlineStr"/>
    </row>
    <row r="718">
      <c r="A718" t="inlineStr">
        <is>
          <t>Jequié (BA)</t>
        </is>
      </c>
      <c r="B718" s="4" t="n">
        <v>46206</v>
      </c>
      <c r="C718" s="5" t="n">
        <v>3.8632</v>
      </c>
      <c r="D718" s="5" t="n">
        <v>0</v>
      </c>
      <c r="E718" s="5" t="n">
        <v>3.144093</v>
      </c>
      <c r="F718" s="5" t="n">
        <v>0.7191070000000002</v>
      </c>
      <c r="G718" s="6" t="n">
        <v>0.2287168350300071</v>
      </c>
      <c r="H718" s="6" t="n">
        <v>0.2287168350300071</v>
      </c>
      <c r="I718" t="inlineStr"/>
    </row>
    <row r="719">
      <c r="A719" t="inlineStr">
        <is>
          <t>Candeias (BA)</t>
        </is>
      </c>
      <c r="B719" s="4" t="n">
        <v>46213</v>
      </c>
      <c r="C719" s="5" t="n">
        <v>3.7584</v>
      </c>
      <c r="D719" s="5" t="n">
        <v>0</v>
      </c>
      <c r="E719" s="5" t="n">
        <v>3.256746</v>
      </c>
      <c r="F719" s="5" t="n">
        <v>0.5016540000000003</v>
      </c>
      <c r="G719" s="6" t="n">
        <v>0.1540353469383244</v>
      </c>
      <c r="H719" s="6" t="n">
        <v>0.1540353469383244</v>
      </c>
      <c r="I719" t="inlineStr"/>
    </row>
    <row r="720">
      <c r="A720" t="inlineStr">
        <is>
          <t>São Francisco do Conde (BA)</t>
        </is>
      </c>
      <c r="B720" s="4" t="n">
        <v>46213</v>
      </c>
      <c r="C720" s="5" t="n">
        <v>3.7559</v>
      </c>
      <c r="D720" s="5" t="n">
        <v>0</v>
      </c>
      <c r="E720" s="5" t="n">
        <v>3.256746</v>
      </c>
      <c r="F720" s="5" t="n">
        <v>0.4991539999999994</v>
      </c>
      <c r="G720" s="6" t="n">
        <v>0.1532677095481194</v>
      </c>
      <c r="H720" s="6" t="n">
        <v>0.1532677095481194</v>
      </c>
      <c r="I720" t="inlineStr"/>
    </row>
    <row r="721">
      <c r="A721" t="inlineStr">
        <is>
          <t>Jequié (BA)</t>
        </is>
      </c>
      <c r="B721" s="4" t="n">
        <v>46213</v>
      </c>
      <c r="C721" s="5" t="n">
        <v>3.8332</v>
      </c>
      <c r="D721" s="5" t="n">
        <v>0</v>
      </c>
      <c r="E721" s="5" t="n">
        <v>3.256746</v>
      </c>
      <c r="F721" s="5" t="n">
        <v>0.576454</v>
      </c>
      <c r="G721" s="6" t="n">
        <v>0.1770030576532526</v>
      </c>
      <c r="H721" s="6" t="n">
        <v>0.1770030576532526</v>
      </c>
      <c r="I721" t="inlineStr"/>
    </row>
    <row r="722">
      <c r="A722" t="inlineStr">
        <is>
          <t>Candeias (BA)</t>
        </is>
      </c>
      <c r="B722" s="4" t="n">
        <v>46220</v>
      </c>
      <c r="C722" s="5" t="n">
        <v>3.7134</v>
      </c>
      <c r="D722" s="5" t="n">
        <v>0</v>
      </c>
      <c r="E722" s="5" t="n">
        <v>3.544556</v>
      </c>
      <c r="F722" s="5" t="n">
        <v>0.168844</v>
      </c>
      <c r="G722" s="6" t="n">
        <v>0.04763473901949911</v>
      </c>
      <c r="H722" s="6" t="n">
        <v>0.04763473901949911</v>
      </c>
      <c r="I722" t="inlineStr"/>
    </row>
    <row r="723">
      <c r="A723" t="inlineStr">
        <is>
          <t>São Francisco do Conde (BA)</t>
        </is>
      </c>
      <c r="B723" s="4" t="n">
        <v>46220</v>
      </c>
      <c r="C723" s="5" t="n">
        <v>3.7109</v>
      </c>
      <c r="D723" s="5" t="n">
        <v>0</v>
      </c>
      <c r="E723" s="5" t="n">
        <v>3.544556</v>
      </c>
      <c r="F723" s="5" t="n">
        <v>0.166344</v>
      </c>
      <c r="G723" s="6" t="n">
        <v>0.04692943206426992</v>
      </c>
      <c r="H723" s="6" t="n">
        <v>0.04692943206426992</v>
      </c>
      <c r="I723" t="inlineStr"/>
    </row>
    <row r="724">
      <c r="A724" t="inlineStr">
        <is>
          <t>Jequié (BA)</t>
        </is>
      </c>
      <c r="B724" s="4" t="n">
        <v>46220</v>
      </c>
      <c r="C724" s="5" t="n">
        <v>3.7882</v>
      </c>
      <c r="D724" s="5" t="n">
        <v>0</v>
      </c>
      <c r="E724" s="5" t="n">
        <v>3.544556</v>
      </c>
      <c r="F724" s="5" t="n">
        <v>0.2436439999999997</v>
      </c>
      <c r="G724" s="6" t="n">
        <v>0.06873752311996184</v>
      </c>
      <c r="H724" s="6" t="n">
        <v>0.06873752311996184</v>
      </c>
      <c r="I724" t="inlineStr"/>
    </row>
    <row r="725">
      <c r="A725" t="inlineStr">
        <is>
          <t>Candeias (BA)</t>
        </is>
      </c>
      <c r="B725" s="4" t="n">
        <v>46227</v>
      </c>
      <c r="C725" s="5" t="n">
        <v>3.78024</v>
      </c>
      <c r="D725" s="5" t="n">
        <v>0</v>
      </c>
      <c r="E725" s="5" t="n">
        <v>3.685266</v>
      </c>
      <c r="F725" s="5" t="n">
        <v>0.09497400000000011</v>
      </c>
      <c r="G725" s="6" t="n">
        <v>0.02577127404100543</v>
      </c>
      <c r="H725" s="6" t="n">
        <v>0.02577127404100543</v>
      </c>
      <c r="I725" t="inlineStr"/>
    </row>
    <row r="726">
      <c r="A726" t="inlineStr">
        <is>
          <t>São Francisco do Conde (BA)</t>
        </is>
      </c>
      <c r="B726" s="4" t="n">
        <v>46227</v>
      </c>
      <c r="C726" s="5" t="n">
        <v>3.77774</v>
      </c>
      <c r="D726" s="5" t="n">
        <v>0</v>
      </c>
      <c r="E726" s="5" t="n">
        <v>3.685266</v>
      </c>
      <c r="F726" s="5" t="n">
        <v>0.09247400000000017</v>
      </c>
      <c r="G726" s="6" t="n">
        <v>0.02509289695777728</v>
      </c>
      <c r="H726" s="6" t="n">
        <v>0.02509289695777728</v>
      </c>
      <c r="I726" t="inlineStr"/>
    </row>
    <row r="727">
      <c r="A727" t="inlineStr">
        <is>
          <t>Jequié (BA)</t>
        </is>
      </c>
      <c r="B727" s="4" t="n">
        <v>46227</v>
      </c>
      <c r="C727" s="5" t="n">
        <v>3.85504</v>
      </c>
      <c r="D727" s="5" t="n">
        <v>0</v>
      </c>
      <c r="E727" s="5" t="n">
        <v>3.685266</v>
      </c>
      <c r="F727" s="5" t="n">
        <v>0.1697739999999999</v>
      </c>
      <c r="G727" s="6" t="n">
        <v>0.0460683163711928</v>
      </c>
      <c r="H727" s="6" t="n">
        <v>0.0460683163711928</v>
      </c>
      <c r="I727" t="inlineStr"/>
    </row>
    <row r="728">
      <c r="A728" t="inlineStr">
        <is>
          <t>Candeias (BA)</t>
        </is>
      </c>
      <c r="B728" s="4" t="n">
        <v>46234</v>
      </c>
      <c r="C728" s="5" t="n">
        <v>3.8805</v>
      </c>
      <c r="D728" s="5" t="n">
        <v>0</v>
      </c>
      <c r="E728" s="5" t="n">
        <v>3.607576</v>
      </c>
      <c r="F728" s="5" t="n">
        <v>0.2729240000000002</v>
      </c>
      <c r="G728" s="6" t="n">
        <v>0.0756530146558243</v>
      </c>
      <c r="H728" s="6" t="n">
        <v>0.0756530146558243</v>
      </c>
      <c r="I728" t="inlineStr"/>
    </row>
    <row r="729">
      <c r="A729" t="inlineStr">
        <is>
          <t>São Francisco do Conde (BA)</t>
        </is>
      </c>
      <c r="B729" s="4" t="n">
        <v>46234</v>
      </c>
      <c r="C729" s="5" t="n">
        <v>3.878</v>
      </c>
      <c r="D729" s="5" t="n">
        <v>0</v>
      </c>
      <c r="E729" s="5" t="n">
        <v>3.607576</v>
      </c>
      <c r="F729" s="5" t="n">
        <v>0.2704240000000002</v>
      </c>
      <c r="G729" s="6" t="n">
        <v>0.07496002856211481</v>
      </c>
      <c r="H729" s="6" t="n">
        <v>0.07496002856211481</v>
      </c>
      <c r="I729" t="inlineStr"/>
    </row>
    <row r="730">
      <c r="A730" t="inlineStr">
        <is>
          <t>Jequié (BA)</t>
        </is>
      </c>
      <c r="B730" s="4" t="n">
        <v>46234</v>
      </c>
      <c r="C730" s="5" t="n">
        <v>3.9553</v>
      </c>
      <c r="D730" s="5" t="n">
        <v>0</v>
      </c>
      <c r="E730" s="5" t="n">
        <v>3.607576</v>
      </c>
      <c r="F730" s="5" t="n">
        <v>0.3477239999999999</v>
      </c>
      <c r="G730" s="6" t="n">
        <v>0.09638715857961144</v>
      </c>
      <c r="H730" s="6" t="n">
        <v>0.09638715857961144</v>
      </c>
      <c r="I730" t="inlineStr"/>
    </row>
    <row r="731">
      <c r="A731" t="inlineStr">
        <is>
          <t>Candeias (BA)</t>
        </is>
      </c>
      <c r="B731" s="4" t="n">
        <v>46241</v>
      </c>
      <c r="C731" s="5" t="n">
        <v>3.8805</v>
      </c>
      <c r="D731" s="5" t="n">
        <v>0</v>
      </c>
      <c r="E731" s="5" t="n">
        <v>3.28583</v>
      </c>
      <c r="F731" s="5" t="n">
        <v>0.5946700000000003</v>
      </c>
      <c r="G731" s="6" t="n">
        <v>0.1809801480904369</v>
      </c>
      <c r="H731" s="6" t="n">
        <v>0.1809801480904369</v>
      </c>
      <c r="I731" t="inlineStr"/>
    </row>
    <row r="732">
      <c r="A732" t="inlineStr">
        <is>
          <t>São Francisco do Conde (BA)</t>
        </is>
      </c>
      <c r="B732" s="4" t="n">
        <v>46241</v>
      </c>
      <c r="C732" s="5" t="n">
        <v>3.878</v>
      </c>
      <c r="D732" s="5" t="n">
        <v>0</v>
      </c>
      <c r="E732" s="5" t="n">
        <v>3.28583</v>
      </c>
      <c r="F732" s="5" t="n">
        <v>0.5921700000000003</v>
      </c>
      <c r="G732" s="6" t="n">
        <v>0.1802193053201171</v>
      </c>
      <c r="H732" s="6" t="n">
        <v>0.1802193053201171</v>
      </c>
      <c r="I732" t="inlineStr"/>
    </row>
    <row r="733">
      <c r="A733" t="inlineStr">
        <is>
          <t>Jequié (BA)</t>
        </is>
      </c>
      <c r="B733" s="4" t="n">
        <v>46241</v>
      </c>
      <c r="C733" s="5" t="n">
        <v>3.9553</v>
      </c>
      <c r="D733" s="5" t="n">
        <v>0</v>
      </c>
      <c r="E733" s="5" t="n">
        <v>3.28583</v>
      </c>
      <c r="F733" s="5" t="n">
        <v>0.66947</v>
      </c>
      <c r="G733" s="6" t="n">
        <v>0.2037445637784061</v>
      </c>
      <c r="H733" s="6" t="n">
        <v>0.2037445637784061</v>
      </c>
      <c r="I733" t="inlineStr"/>
    </row>
    <row r="734">
      <c r="A734" t="inlineStr">
        <is>
          <t>Candeias (BA)</t>
        </is>
      </c>
      <c r="B734" s="4" t="n">
        <v>46248</v>
      </c>
      <c r="C734" s="5" t="n">
        <v>3.8805</v>
      </c>
      <c r="D734" s="5" t="n">
        <v>0</v>
      </c>
      <c r="E734" s="5" t="n">
        <v>3.42351</v>
      </c>
      <c r="F734" s="5" t="n">
        <v>0.4569899999999998</v>
      </c>
      <c r="G734" s="6" t="n">
        <v>0.1334858084246868</v>
      </c>
      <c r="H734" s="6" t="n">
        <v>0.1334858084246868</v>
      </c>
      <c r="I734" t="inlineStr"/>
    </row>
    <row r="735">
      <c r="A735" t="inlineStr">
        <is>
          <t>São Francisco do Conde (BA)</t>
        </is>
      </c>
      <c r="B735" s="4" t="n">
        <v>46248</v>
      </c>
      <c r="C735" s="5" t="n">
        <v>3.878</v>
      </c>
      <c r="D735" s="5" t="n">
        <v>0</v>
      </c>
      <c r="E735" s="5" t="n">
        <v>3.42351</v>
      </c>
      <c r="F735" s="5" t="n">
        <v>0.4544899999999998</v>
      </c>
      <c r="G735" s="6" t="n">
        <v>0.1327555637342961</v>
      </c>
      <c r="H735" s="6" t="n">
        <v>0.1327555637342961</v>
      </c>
      <c r="I735" t="inlineStr"/>
    </row>
    <row r="736">
      <c r="A736" t="inlineStr">
        <is>
          <t>Jequié (BA)</t>
        </is>
      </c>
      <c r="B736" s="4" t="n">
        <v>46248</v>
      </c>
      <c r="C736" s="5" t="n">
        <v>3.9553</v>
      </c>
      <c r="D736" s="5" t="n">
        <v>0</v>
      </c>
      <c r="E736" s="5" t="n">
        <v>3.42351</v>
      </c>
      <c r="F736" s="5" t="n">
        <v>0.5317899999999995</v>
      </c>
      <c r="G736" s="6" t="n">
        <v>0.1553347295611811</v>
      </c>
      <c r="H736" s="6" t="n">
        <v>0.1553347295611811</v>
      </c>
      <c r="I736" t="inlineStr"/>
    </row>
    <row r="737">
      <c r="A737" t="inlineStr">
        <is>
          <t>Candeias (BA)</t>
        </is>
      </c>
      <c r="B737" s="4" t="n">
        <v>46255</v>
      </c>
      <c r="C737" s="5" t="n">
        <v>3.79166</v>
      </c>
      <c r="D737" s="5" t="n">
        <v>0.4400000000000004</v>
      </c>
      <c r="E737" s="5" t="n">
        <v>3.509014</v>
      </c>
      <c r="F737" s="5" t="n">
        <v>0.2826460000000002</v>
      </c>
      <c r="G737" s="6" t="n">
        <v>0.08054855295533159</v>
      </c>
      <c r="H737" s="6" t="n">
        <v>-0.0448427962954836</v>
      </c>
      <c r="I737" t="inlineStr"/>
    </row>
    <row r="738">
      <c r="A738" t="inlineStr">
        <is>
          <t>São Francisco do Conde (BA)</t>
        </is>
      </c>
      <c r="B738" s="4" t="n">
        <v>46255</v>
      </c>
      <c r="C738" s="5" t="n">
        <v>3.78916</v>
      </c>
      <c r="D738" s="5" t="n">
        <v>0.4399999999999999</v>
      </c>
      <c r="E738" s="5" t="n">
        <v>3.509014</v>
      </c>
      <c r="F738" s="5" t="n">
        <v>0.2801459999999998</v>
      </c>
      <c r="G738" s="6" t="n">
        <v>0.07983610210731551</v>
      </c>
      <c r="H738" s="6" t="n">
        <v>-0.04555524714349957</v>
      </c>
      <c r="I738" t="inlineStr"/>
    </row>
    <row r="739">
      <c r="A739" t="inlineStr">
        <is>
          <t>Jequié (BA)</t>
        </is>
      </c>
      <c r="B739" s="4" t="n">
        <v>46255</v>
      </c>
      <c r="C739" s="5" t="n">
        <v>3.86646</v>
      </c>
      <c r="D739" s="5" t="n">
        <v>0.4399999999999999</v>
      </c>
      <c r="E739" s="5" t="n">
        <v>3.509014</v>
      </c>
      <c r="F739" s="5" t="n">
        <v>0.3574459999999999</v>
      </c>
      <c r="G739" s="6" t="n">
        <v>0.1018650823279701</v>
      </c>
      <c r="H739" s="6" t="n">
        <v>-0.02352626692284498</v>
      </c>
      <c r="I739" t="inlineStr"/>
    </row>
    <row r="740">
      <c r="A740" t="inlineStr">
        <is>
          <t>Candeias (BA)</t>
        </is>
      </c>
      <c r="B740" s="4" t="n">
        <v>46262</v>
      </c>
      <c r="C740" s="5" t="n">
        <v>3.61884</v>
      </c>
      <c r="D740" s="5" t="n">
        <v>0.4399999999999999</v>
      </c>
      <c r="E740" s="5" t="n">
        <v>3.473464</v>
      </c>
      <c r="F740" s="5" t="n">
        <v>0.1453760000000002</v>
      </c>
      <c r="G740" s="6" t="n">
        <v>0.04185331991349273</v>
      </c>
      <c r="H740" s="6" t="n">
        <v>-0.08482137716124305</v>
      </c>
      <c r="I740" t="inlineStr"/>
    </row>
    <row r="741">
      <c r="A741" t="inlineStr">
        <is>
          <t>São Francisco do Conde (BA)</t>
        </is>
      </c>
      <c r="B741" s="4" t="n">
        <v>46262</v>
      </c>
      <c r="C741" s="5" t="n">
        <v>3.61634</v>
      </c>
      <c r="D741" s="5" t="n">
        <v>0.4399999999999995</v>
      </c>
      <c r="E741" s="5" t="n">
        <v>3.473464</v>
      </c>
      <c r="F741" s="5" t="n">
        <v>0.1428759999999998</v>
      </c>
      <c r="G741" s="6" t="n">
        <v>0.04113357731647715</v>
      </c>
      <c r="H741" s="6" t="n">
        <v>-0.08554111975825851</v>
      </c>
      <c r="I741" t="inlineStr"/>
    </row>
    <row r="742">
      <c r="A742" t="inlineStr">
        <is>
          <t>Jequié (BA)</t>
        </is>
      </c>
      <c r="B742" s="4" t="n">
        <v>46262</v>
      </c>
      <c r="C742" s="5" t="n">
        <v>3.69364</v>
      </c>
      <c r="D742" s="5" t="n">
        <v>0.4399999999999999</v>
      </c>
      <c r="E742" s="5" t="n">
        <v>3.473464</v>
      </c>
      <c r="F742" s="5" t="n">
        <v>0.2201759999999999</v>
      </c>
      <c r="G742" s="6" t="n">
        <v>0.06338801841619768</v>
      </c>
      <c r="H742" s="6" t="n">
        <v>-0.06328667865853799</v>
      </c>
      <c r="I742" t="inlineStr"/>
    </row>
    <row r="743">
      <c r="A743" t="inlineStr">
        <is>
          <t>Candeias (BA)</t>
        </is>
      </c>
      <c r="B743" s="4" t="n">
        <v>46269</v>
      </c>
      <c r="C743" s="5" t="n">
        <v>3.6563</v>
      </c>
      <c r="D743" s="5" t="n">
        <v>0.4400000000000008</v>
      </c>
      <c r="E743" s="5" t="n">
        <v>3.581004</v>
      </c>
      <c r="F743" s="5" t="n">
        <v>0.07529600000000025</v>
      </c>
      <c r="G743" s="6" t="n">
        <v>0.02102650541579965</v>
      </c>
      <c r="H743" s="6" t="n">
        <v>-0.1018440638435479</v>
      </c>
      <c r="I743" t="inlineStr"/>
    </row>
    <row r="744">
      <c r="A744" t="inlineStr">
        <is>
          <t>São Francisco do Conde (BA)</t>
        </is>
      </c>
      <c r="B744" s="4" t="n">
        <v>46269</v>
      </c>
      <c r="C744" s="5" t="n">
        <v>3.653799999999999</v>
      </c>
      <c r="D744" s="5" t="n">
        <v>0.4399999999999995</v>
      </c>
      <c r="E744" s="5" t="n">
        <v>3.581004</v>
      </c>
      <c r="F744" s="5" t="n">
        <v>0.07279599999999942</v>
      </c>
      <c r="G744" s="6" t="n">
        <v>0.02032837718137137</v>
      </c>
      <c r="H744" s="6" t="n">
        <v>-0.1025421920779759</v>
      </c>
      <c r="I744" t="inlineStr"/>
    </row>
    <row r="745">
      <c r="A745" t="inlineStr">
        <is>
          <t>Jequié (BA)</t>
        </is>
      </c>
      <c r="B745" s="4" t="n">
        <v>46269</v>
      </c>
      <c r="C745" s="5" t="n">
        <v>3.7311</v>
      </c>
      <c r="D745" s="5" t="n">
        <v>0.4399999999999999</v>
      </c>
      <c r="E745" s="5" t="n">
        <v>3.581004</v>
      </c>
      <c r="F745" s="5" t="n">
        <v>0.150096</v>
      </c>
      <c r="G745" s="6" t="n">
        <v>0.04191450218988857</v>
      </c>
      <c r="H745" s="6" t="n">
        <v>-0.08095606706945868</v>
      </c>
      <c r="I745" t="inlineStr"/>
    </row>
    <row r="746">
      <c r="A746" t="inlineStr">
        <is>
          <t>Candeias (BA)</t>
        </is>
      </c>
      <c r="B746" s="4" t="n">
        <v>46276</v>
      </c>
      <c r="C746" s="5" t="n">
        <v>3.8015</v>
      </c>
      <c r="D746" s="5" t="n">
        <v>0.4399999999999995</v>
      </c>
      <c r="E746" s="5" t="n">
        <v>3.67102</v>
      </c>
      <c r="F746" s="5" t="n">
        <v>0.1304799999999999</v>
      </c>
      <c r="G746" s="6" t="n">
        <v>0.03554325500814493</v>
      </c>
      <c r="H746" s="6" t="n">
        <v>-0.08431444121797205</v>
      </c>
      <c r="I746" t="inlineStr"/>
    </row>
    <row r="747">
      <c r="A747" t="inlineStr">
        <is>
          <t>São Francisco do Conde (BA)</t>
        </is>
      </c>
      <c r="B747" s="4" t="n">
        <v>46276</v>
      </c>
      <c r="C747" s="5" t="n">
        <v>3.799</v>
      </c>
      <c r="D747" s="5" t="n">
        <v>0.4399999999999999</v>
      </c>
      <c r="E747" s="5" t="n">
        <v>3.67102</v>
      </c>
      <c r="F747" s="5" t="n">
        <v>0.1279800000000004</v>
      </c>
      <c r="G747" s="6" t="n">
        <v>0.03486224537049654</v>
      </c>
      <c r="H747" s="6" t="n">
        <v>-0.08499545085562032</v>
      </c>
      <c r="I747" t="inlineStr"/>
    </row>
    <row r="748">
      <c r="A748" t="inlineStr">
        <is>
          <t>Jequié (BA)</t>
        </is>
      </c>
      <c r="B748" s="4" t="n">
        <v>46276</v>
      </c>
      <c r="C748" s="5" t="n">
        <v>3.8763</v>
      </c>
      <c r="D748" s="5" t="n">
        <v>0.4399999999999995</v>
      </c>
      <c r="E748" s="5" t="n">
        <v>3.67102</v>
      </c>
      <c r="F748" s="5" t="n">
        <v>0.2052799999999997</v>
      </c>
      <c r="G748" s="6" t="n">
        <v>0.0559190633665847</v>
      </c>
      <c r="H748" s="6" t="n">
        <v>-0.06393863285953216</v>
      </c>
      <c r="I748" t="inlineStr"/>
    </row>
    <row r="749">
      <c r="A749" t="inlineStr">
        <is>
          <t>Candeias (BA)</t>
        </is>
      </c>
      <c r="B749" s="4" t="n">
        <v>46283</v>
      </c>
      <c r="C749" s="5" t="n">
        <v>3.86178</v>
      </c>
      <c r="D749" s="5" t="n">
        <v>0.5002800000000001</v>
      </c>
      <c r="E749" s="5" t="n">
        <v>3.728782</v>
      </c>
      <c r="F749" s="5" t="n">
        <v>0.1329980000000002</v>
      </c>
      <c r="G749" s="6" t="n">
        <v>0.03566794733508161</v>
      </c>
      <c r="H749" s="6" t="n">
        <v>-0.09849918820676562</v>
      </c>
      <c r="I749" t="inlineStr"/>
    </row>
    <row r="750">
      <c r="A750" t="inlineStr">
        <is>
          <t>São Francisco do Conde (BA)</t>
        </is>
      </c>
      <c r="B750" s="4" t="n">
        <v>46283</v>
      </c>
      <c r="C750" s="5" t="n">
        <v>3.85928</v>
      </c>
      <c r="D750" s="5" t="n">
        <v>0.5002799999999992</v>
      </c>
      <c r="E750" s="5" t="n">
        <v>3.728782</v>
      </c>
      <c r="F750" s="5" t="n">
        <v>0.1304979999999993</v>
      </c>
      <c r="G750" s="6" t="n">
        <v>0.03499748711509532</v>
      </c>
      <c r="H750" s="6" t="n">
        <v>-0.09916964842675158</v>
      </c>
      <c r="I750" t="inlineStr"/>
    </row>
    <row r="751">
      <c r="A751" t="inlineStr">
        <is>
          <t>Jequié (BA)</t>
        </is>
      </c>
      <c r="B751" s="4" t="n">
        <v>46283</v>
      </c>
      <c r="C751" s="5" t="n">
        <v>3.93658</v>
      </c>
      <c r="D751" s="5" t="n">
        <v>0.5002800000000001</v>
      </c>
      <c r="E751" s="5" t="n">
        <v>3.728782</v>
      </c>
      <c r="F751" s="5" t="n">
        <v>0.2077979999999999</v>
      </c>
      <c r="G751" s="6" t="n">
        <v>0.05572811711706405</v>
      </c>
      <c r="H751" s="6" t="n">
        <v>-0.07843901842478329</v>
      </c>
      <c r="I751" t="inlineStr"/>
    </row>
    <row r="752">
      <c r="A752" t="inlineStr">
        <is>
          <t>Candeias (BA)</t>
        </is>
      </c>
      <c r="B752" s="4" t="n">
        <v>46290</v>
      </c>
      <c r="C752" s="5" t="n">
        <v>3.86812</v>
      </c>
      <c r="D752" s="5" t="n">
        <v>0.5066199999999994</v>
      </c>
      <c r="E752" s="5" t="n">
        <v>3.79314</v>
      </c>
      <c r="F752" s="5" t="n">
        <v>0.07498000000000005</v>
      </c>
      <c r="G752" s="6" t="n">
        <v>0.01976726406090989</v>
      </c>
      <c r="H752" s="6" t="n">
        <v>-0.1137949034309305</v>
      </c>
      <c r="I752" t="inlineStr"/>
    </row>
    <row r="753">
      <c r="A753" t="inlineStr">
        <is>
          <t>São Francisco do Conde (BA)</t>
        </is>
      </c>
      <c r="B753" s="4" t="n">
        <v>46290</v>
      </c>
      <c r="C753" s="5" t="n">
        <v>3.86562</v>
      </c>
      <c r="D753" s="5" t="n">
        <v>0.5066199999999994</v>
      </c>
      <c r="E753" s="5" t="n">
        <v>3.79314</v>
      </c>
      <c r="F753" s="5" t="n">
        <v>0.0724800000000001</v>
      </c>
      <c r="G753" s="6" t="n">
        <v>0.01910817950299748</v>
      </c>
      <c r="H753" s="6" t="n">
        <v>-0.1144539879888429</v>
      </c>
      <c r="I753" t="inlineStr"/>
    </row>
    <row r="754">
      <c r="A754" t="inlineStr">
        <is>
          <t>Jequié (BA)</t>
        </is>
      </c>
      <c r="B754" s="4" t="n">
        <v>46290</v>
      </c>
      <c r="C754" s="5" t="n">
        <v>3.94292</v>
      </c>
      <c r="D754" s="5" t="n">
        <v>0.5066199999999998</v>
      </c>
      <c r="E754" s="5" t="n">
        <v>3.79314</v>
      </c>
      <c r="F754" s="5" t="n">
        <v>0.1497800000000002</v>
      </c>
      <c r="G754" s="6" t="n">
        <v>0.03948707403365037</v>
      </c>
      <c r="H754" s="6" t="n">
        <v>-0.09407509345819021</v>
      </c>
      <c r="I754" t="inlineStr"/>
    </row>
    <row r="755">
      <c r="A755" t="inlineStr">
        <is>
          <t>Candeias (BA)</t>
        </is>
      </c>
      <c r="B755" s="4" t="n">
        <v>46297</v>
      </c>
      <c r="C755" s="5" t="n">
        <v>3.87248</v>
      </c>
      <c r="D755" s="5" t="n">
        <v>0.51098</v>
      </c>
      <c r="E755" s="5" t="n">
        <v>3.780604</v>
      </c>
      <c r="F755" s="5" t="n">
        <v>0.09187600000000051</v>
      </c>
      <c r="G755" s="6" t="n">
        <v>0.02430193693917704</v>
      </c>
      <c r="H755" s="6" t="n">
        <v>-0.1108563605180547</v>
      </c>
      <c r="I755" t="inlineStr"/>
    </row>
    <row r="756">
      <c r="A756" t="inlineStr">
        <is>
          <t>São Francisco do Conde (BA)</t>
        </is>
      </c>
      <c r="B756" s="4" t="n">
        <v>46297</v>
      </c>
      <c r="C756" s="5" t="n">
        <v>3.86998</v>
      </c>
      <c r="D756" s="5" t="n">
        <v>0.5109799999999991</v>
      </c>
      <c r="E756" s="5" t="n">
        <v>3.780604</v>
      </c>
      <c r="F756" s="5" t="n">
        <v>0.08937599999999968</v>
      </c>
      <c r="G756" s="6" t="n">
        <v>0.0236406669410496</v>
      </c>
      <c r="H756" s="6" t="n">
        <v>-0.1115176305161819</v>
      </c>
      <c r="I756" t="inlineStr"/>
    </row>
    <row r="757">
      <c r="A757" t="inlineStr">
        <is>
          <t>Jequié (BA)</t>
        </is>
      </c>
      <c r="B757" s="4" t="n">
        <v>46297</v>
      </c>
      <c r="C757" s="5" t="n">
        <v>3.94728</v>
      </c>
      <c r="D757" s="5" t="n">
        <v>0.51098</v>
      </c>
      <c r="E757" s="5" t="n">
        <v>3.780604</v>
      </c>
      <c r="F757" s="5" t="n">
        <v>0.1666760000000003</v>
      </c>
      <c r="G757" s="6" t="n">
        <v>0.04408713528314534</v>
      </c>
      <c r="H757" s="6" t="n">
        <v>-0.0910711621740864</v>
      </c>
      <c r="I757" t="inlineStr"/>
    </row>
  </sheetData>
  <autoFilter ref="A1:I75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1" customWidth="1" min="3" max="3"/>
    <col width="19" customWidth="1" min="4" max="4"/>
    <col width="17" customWidth="1" min="5" max="5"/>
    <col width="24" customWidth="1" min="6" max="6"/>
    <col width="22" customWidth="1" min="7" max="7"/>
    <col width="17" customWidth="1" min="8" max="8"/>
  </cols>
  <sheetData>
    <row r="1">
      <c r="A1" s="3" t="inlineStr">
        <is>
          <t>semana (fim)</t>
        </is>
      </c>
      <c r="B1" s="3" t="inlineStr">
        <is>
          <t>PPI Aratu R$/l</t>
        </is>
      </c>
      <c r="C1" s="3" t="inlineStr">
        <is>
          <t>Acelen Candeias R$/l</t>
        </is>
      </c>
      <c r="D1" s="3" t="inlineStr">
        <is>
          <t>defasagem Acelen %</t>
        </is>
      </c>
      <c r="E1" s="3" t="inlineStr">
        <is>
          <t>PPI Paulínia R$/l</t>
        </is>
      </c>
      <c r="F1" s="3" t="inlineStr">
        <is>
          <t>Petrobras Paulínia R$/l</t>
        </is>
      </c>
      <c r="G1" s="3" t="inlineStr">
        <is>
          <t>defasagem Petrobras %</t>
        </is>
      </c>
      <c r="H1" s="3" t="inlineStr">
        <is>
          <t>diferença (p.p.)</t>
        </is>
      </c>
    </row>
    <row r="2">
      <c r="A2" s="4" t="n">
        <v>44540</v>
      </c>
      <c r="B2" s="5" t="n">
        <v>2.979626</v>
      </c>
      <c r="C2" s="5" t="n">
        <v>3.1547</v>
      </c>
      <c r="D2" s="6" t="n">
        <v>0.05875703863505022</v>
      </c>
      <c r="E2" s="5" t="n">
        <v>3.119528</v>
      </c>
      <c r="F2" s="5" t="n">
        <v>3.2276</v>
      </c>
      <c r="G2" s="6" t="n">
        <v>0.03464370250884108</v>
      </c>
      <c r="H2" s="6" t="n">
        <v>0.02411333612620914</v>
      </c>
    </row>
    <row r="3">
      <c r="A3" s="4" t="n">
        <v>44547</v>
      </c>
      <c r="B3" s="5" t="n">
        <v>3.110372</v>
      </c>
      <c r="C3" s="5" t="n">
        <v>3.1547</v>
      </c>
      <c r="D3" s="6" t="n">
        <v>0.01425167150424445</v>
      </c>
      <c r="E3" s="5" t="n">
        <v>3.255348</v>
      </c>
      <c r="F3" s="5" t="n">
        <v>3.17012</v>
      </c>
      <c r="G3" s="6" t="n">
        <v>-0.02618091829199221</v>
      </c>
      <c r="H3" s="6" t="n">
        <v>0.04043258979623665</v>
      </c>
    </row>
    <row r="4">
      <c r="A4" s="4" t="n">
        <v>44553</v>
      </c>
      <c r="B4" s="5" t="n">
        <v>3.14109</v>
      </c>
      <c r="C4" s="5" t="n">
        <v>3.0537</v>
      </c>
      <c r="D4" s="6" t="n">
        <v>-0.027821552391049</v>
      </c>
      <c r="E4" s="5" t="n">
        <v>3.282948</v>
      </c>
      <c r="F4" s="5" t="n">
        <v>3.1318</v>
      </c>
      <c r="G4" s="6" t="n">
        <v>-0.04604032716936113</v>
      </c>
      <c r="H4" s="6" t="n">
        <v>0.01821877477831213</v>
      </c>
    </row>
    <row r="5">
      <c r="A5" s="4" t="n">
        <v>44560</v>
      </c>
      <c r="B5" s="5" t="n">
        <v>3.257003</v>
      </c>
      <c r="C5" s="5" t="n">
        <v>3.0537</v>
      </c>
      <c r="D5" s="6" t="n">
        <v>-0.06242026795799693</v>
      </c>
      <c r="E5" s="5" t="n">
        <v>3.396058</v>
      </c>
      <c r="F5" s="5" t="n">
        <v>3.1318</v>
      </c>
      <c r="G5" s="6" t="n">
        <v>-0.07781315866807925</v>
      </c>
      <c r="H5" s="6" t="n">
        <v>0.01539289071008232</v>
      </c>
    </row>
    <row r="6">
      <c r="A6" s="4" t="n">
        <v>44568</v>
      </c>
      <c r="B6" s="5" t="n">
        <v>3.33519</v>
      </c>
      <c r="C6" s="5" t="n">
        <v>3.26702</v>
      </c>
      <c r="D6" s="6" t="n">
        <v>-0.02043961513437009</v>
      </c>
      <c r="E6" s="5" t="n">
        <v>3.472368</v>
      </c>
      <c r="F6" s="5" t="n">
        <v>3.1318</v>
      </c>
      <c r="G6" s="6" t="n">
        <v>-0.09807946623168962</v>
      </c>
      <c r="H6" s="6" t="n">
        <v>0.07763985109731952</v>
      </c>
    </row>
    <row r="7">
      <c r="A7" s="4" t="n">
        <v>44575</v>
      </c>
      <c r="B7" s="5" t="n">
        <v>3.29053</v>
      </c>
      <c r="C7" s="5" t="n">
        <v>3.26702</v>
      </c>
      <c r="D7" s="6" t="n">
        <v>-0.007144745679267595</v>
      </c>
      <c r="E7" s="5" t="n">
        <v>3.42607</v>
      </c>
      <c r="F7" s="5" t="n">
        <v>3.22456</v>
      </c>
      <c r="G7" s="6" t="n">
        <v>-0.05881666165606658</v>
      </c>
      <c r="H7" s="6" t="n">
        <v>0.05167191597679899</v>
      </c>
    </row>
    <row r="8">
      <c r="A8" s="4" t="n">
        <v>44582</v>
      </c>
      <c r="B8" s="5" t="n">
        <v>3.368293</v>
      </c>
      <c r="C8" s="5" t="n">
        <v>3.31385</v>
      </c>
      <c r="D8" s="6" t="n">
        <v>-0.01616338008599605</v>
      </c>
      <c r="E8" s="5" t="n">
        <v>3.500108</v>
      </c>
      <c r="F8" s="5" t="n">
        <v>3.2864</v>
      </c>
      <c r="G8" s="6" t="n">
        <v>-0.06105754451005529</v>
      </c>
      <c r="H8" s="6" t="n">
        <v>0.04489416442405925</v>
      </c>
    </row>
    <row r="9">
      <c r="A9" s="4" t="n">
        <v>44589</v>
      </c>
      <c r="B9" s="5" t="n">
        <v>3.388864</v>
      </c>
      <c r="C9" s="5" t="n">
        <v>3.3883</v>
      </c>
      <c r="D9" s="6" t="n">
        <v>-0.0001664274517949593</v>
      </c>
      <c r="E9" s="5" t="n">
        <v>3.518008</v>
      </c>
      <c r="F9" s="5" t="n">
        <v>3.2864</v>
      </c>
      <c r="G9" s="6" t="n">
        <v>-0.06583498388860987</v>
      </c>
      <c r="H9" s="6" t="n">
        <v>0.06566855643681491</v>
      </c>
    </row>
    <row r="10">
      <c r="A10" s="4" t="n">
        <v>44596</v>
      </c>
      <c r="B10" s="5" t="n">
        <v>3.478532</v>
      </c>
      <c r="C10" s="5" t="n">
        <v>3.3883</v>
      </c>
      <c r="D10" s="6" t="n">
        <v>-0.02593967800209973</v>
      </c>
      <c r="E10" s="5" t="n">
        <v>3.604682</v>
      </c>
      <c r="F10" s="5" t="n">
        <v>3.2864</v>
      </c>
      <c r="G10" s="6" t="n">
        <v>-0.08829683173162028</v>
      </c>
      <c r="H10" s="6" t="n">
        <v>0.06235715372952055</v>
      </c>
    </row>
    <row r="11">
      <c r="A11" s="4" t="n">
        <v>44603</v>
      </c>
      <c r="B11" s="5" t="n">
        <v>3.553256</v>
      </c>
      <c r="C11" s="5" t="n">
        <v>3.4684</v>
      </c>
      <c r="D11" s="6" t="n">
        <v>-0.0238811951629716</v>
      </c>
      <c r="E11" s="5" t="n">
        <v>3.681572</v>
      </c>
      <c r="F11" s="5" t="n">
        <v>3.2864</v>
      </c>
      <c r="G11" s="6" t="n">
        <v>-0.1073378437254522</v>
      </c>
      <c r="H11" s="6" t="n">
        <v>0.08345664856248058</v>
      </c>
    </row>
    <row r="12">
      <c r="A12" s="4" t="n">
        <v>44610</v>
      </c>
      <c r="B12" s="5" t="n">
        <v>3.55294</v>
      </c>
      <c r="C12" s="5" t="n">
        <v>3.4684</v>
      </c>
      <c r="D12" s="6" t="n">
        <v>-0.02379437873986057</v>
      </c>
      <c r="E12" s="5" t="n">
        <v>3.68435</v>
      </c>
      <c r="F12" s="5" t="n">
        <v>3.2864</v>
      </c>
      <c r="G12" s="6" t="n">
        <v>-0.1080109110155116</v>
      </c>
      <c r="H12" s="6" t="n">
        <v>0.08421653227565107</v>
      </c>
    </row>
    <row r="13">
      <c r="A13" s="4" t="n">
        <v>44617</v>
      </c>
      <c r="B13" s="5" t="n">
        <v>3.505115</v>
      </c>
      <c r="C13" s="5" t="n">
        <v>3.4684</v>
      </c>
      <c r="D13" s="6" t="n">
        <v>-0.01047469198585493</v>
      </c>
      <c r="E13" s="5" t="n">
        <v>3.639948</v>
      </c>
      <c r="F13" s="5" t="n">
        <v>3.2864</v>
      </c>
      <c r="G13" s="6" t="n">
        <v>-0.09712995899941435</v>
      </c>
      <c r="H13" s="6" t="n">
        <v>0.08665526701355941</v>
      </c>
    </row>
    <row r="14">
      <c r="A14" s="4" t="n">
        <v>44624</v>
      </c>
      <c r="B14" s="5" t="n">
        <v>3.865986</v>
      </c>
      <c r="C14" s="5" t="n">
        <v>3.4684</v>
      </c>
      <c r="D14" s="6" t="n">
        <v>-0.1028420692677108</v>
      </c>
      <c r="E14" s="5" t="n">
        <v>4.00585</v>
      </c>
      <c r="F14" s="5" t="n">
        <v>3.2864</v>
      </c>
      <c r="G14" s="6" t="n">
        <v>-0.1795998352409601</v>
      </c>
      <c r="H14" s="6" t="n">
        <v>0.07675776597324935</v>
      </c>
    </row>
    <row r="15">
      <c r="A15" s="4" t="n">
        <v>44631</v>
      </c>
      <c r="B15" s="5" t="n">
        <v>4.26562</v>
      </c>
      <c r="C15" s="5" t="n">
        <v>4.121</v>
      </c>
      <c r="D15" s="6" t="n">
        <v>-0.03390362948410774</v>
      </c>
      <c r="E15" s="5" t="n">
        <v>4.406988</v>
      </c>
      <c r="F15" s="5" t="n">
        <v>3.40826</v>
      </c>
      <c r="G15" s="6" t="n">
        <v>-0.2266237166972092</v>
      </c>
      <c r="H15" s="6" t="n">
        <v>0.1927200872131014</v>
      </c>
    </row>
    <row r="16">
      <c r="A16" s="4" t="n">
        <v>44638</v>
      </c>
      <c r="B16" s="5" t="n">
        <v>3.862446</v>
      </c>
      <c r="C16" s="5" t="n">
        <v>4.121</v>
      </c>
      <c r="D16" s="6" t="n">
        <v>0.06694048279251041</v>
      </c>
      <c r="E16" s="5" t="n">
        <v>4.005108</v>
      </c>
      <c r="F16" s="5" t="n">
        <v>3.8957</v>
      </c>
      <c r="G16" s="6" t="n">
        <v>-0.02731711604281328</v>
      </c>
      <c r="H16" s="6" t="n">
        <v>0.0942575988353237</v>
      </c>
    </row>
    <row r="17">
      <c r="A17" s="4" t="n">
        <v>44645</v>
      </c>
      <c r="B17" s="5" t="n">
        <v>3.971834</v>
      </c>
      <c r="C17" s="5" t="n">
        <v>4.088</v>
      </c>
      <c r="D17" s="6" t="n">
        <v>0.02924744589023609</v>
      </c>
      <c r="E17" s="5" t="n">
        <v>4.10098</v>
      </c>
      <c r="F17" s="5" t="n">
        <v>3.8957</v>
      </c>
      <c r="G17" s="6" t="n">
        <v>-0.05005632799964876</v>
      </c>
      <c r="H17" s="6" t="n">
        <v>0.07930377388988485</v>
      </c>
    </row>
    <row r="18">
      <c r="A18" s="4" t="n">
        <v>44652</v>
      </c>
      <c r="B18" s="5" t="n">
        <v>3.741354</v>
      </c>
      <c r="C18" s="5" t="n">
        <v>4.2385</v>
      </c>
      <c r="D18" s="6" t="n">
        <v>0.1328786316397754</v>
      </c>
      <c r="E18" s="5" t="n">
        <v>3.877784</v>
      </c>
      <c r="F18" s="5" t="n">
        <v>3.8957</v>
      </c>
      <c r="G18" s="6" t="n">
        <v>0.004620164506326407</v>
      </c>
      <c r="H18" s="6" t="n">
        <v>0.128258467133449</v>
      </c>
    </row>
    <row r="19">
      <c r="A19" s="4" t="n">
        <v>44659</v>
      </c>
      <c r="B19" s="5" t="n">
        <v>3.551546</v>
      </c>
      <c r="C19" s="5" t="n">
        <v>3.8134</v>
      </c>
      <c r="D19" s="6" t="n">
        <v>0.07372958142735597</v>
      </c>
      <c r="E19" s="5" t="n">
        <v>3.726</v>
      </c>
      <c r="F19" s="5" t="n">
        <v>3.8957</v>
      </c>
      <c r="G19" s="6" t="n">
        <v>0.0455448201825015</v>
      </c>
      <c r="H19" s="6" t="n">
        <v>0.02818476124485447</v>
      </c>
    </row>
    <row r="20">
      <c r="A20" s="4" t="n">
        <v>44665</v>
      </c>
      <c r="B20" s="5" t="n">
        <v>3.581843</v>
      </c>
      <c r="C20" s="5" t="n">
        <v>3.7772</v>
      </c>
      <c r="D20" s="6" t="n">
        <v>0.05454091650583237</v>
      </c>
      <c r="E20" s="5" t="n">
        <v>3.760048</v>
      </c>
      <c r="F20" s="5" t="n">
        <v>3.8957</v>
      </c>
      <c r="G20" s="6" t="n">
        <v>0.03607719901448081</v>
      </c>
      <c r="H20" s="6" t="n">
        <v>0.01846371749135156</v>
      </c>
    </row>
    <row r="21">
      <c r="A21" s="4" t="n">
        <v>44673</v>
      </c>
      <c r="B21" s="5" t="n">
        <v>3.773048</v>
      </c>
      <c r="C21" s="5" t="n">
        <v>3.8753</v>
      </c>
      <c r="D21" s="6" t="n">
        <v>0.02710063587847289</v>
      </c>
      <c r="E21" s="5" t="n">
        <v>3.911258</v>
      </c>
      <c r="F21" s="5" t="n">
        <v>3.8957</v>
      </c>
      <c r="G21" s="6" t="n">
        <v>-0.003977748335701636</v>
      </c>
      <c r="H21" s="6" t="n">
        <v>0.03107838421417453</v>
      </c>
    </row>
    <row r="22">
      <c r="A22" s="4" t="n">
        <v>44680</v>
      </c>
      <c r="B22" s="5" t="n">
        <v>3.927236</v>
      </c>
      <c r="C22" s="5" t="n">
        <v>3.8787</v>
      </c>
      <c r="D22" s="6" t="n">
        <v>-0.01235881928155069</v>
      </c>
      <c r="E22" s="5" t="n">
        <v>4.061012</v>
      </c>
      <c r="F22" s="5" t="n">
        <v>3.8957</v>
      </c>
      <c r="G22" s="6" t="n">
        <v>-0.04070709468477307</v>
      </c>
      <c r="H22" s="6" t="n">
        <v>0.02834827540322238</v>
      </c>
    </row>
    <row r="23">
      <c r="A23" s="4" t="n">
        <v>44687</v>
      </c>
      <c r="B23" s="5" t="n">
        <v>4.295076</v>
      </c>
      <c r="C23" s="5" t="n">
        <v>4.1379</v>
      </c>
      <c r="D23" s="6" t="n">
        <v>-0.03659446305490277</v>
      </c>
      <c r="E23" s="5" t="n">
        <v>4.391514</v>
      </c>
      <c r="F23" s="5" t="n">
        <v>3.8957</v>
      </c>
      <c r="G23" s="6" t="n">
        <v>-0.1129027483460145</v>
      </c>
      <c r="H23" s="6" t="n">
        <v>0.07630828529111178</v>
      </c>
    </row>
    <row r="24">
      <c r="A24" s="4" t="n">
        <v>44694</v>
      </c>
      <c r="B24" s="5" t="n">
        <v>4.572127999999999</v>
      </c>
      <c r="C24" s="5" t="n">
        <v>4.5658</v>
      </c>
      <c r="D24" s="6" t="n">
        <v>-0.001384038242148722</v>
      </c>
      <c r="E24" s="5" t="n">
        <v>4.669855999999999</v>
      </c>
      <c r="F24" s="5" t="n">
        <v>3.8957</v>
      </c>
      <c r="G24" s="6" t="n">
        <v>-0.1657772745026825</v>
      </c>
      <c r="H24" s="6" t="n">
        <v>0.1643932362605338</v>
      </c>
    </row>
    <row r="25">
      <c r="A25" s="4" t="n">
        <v>44701</v>
      </c>
      <c r="B25" s="5" t="n">
        <v>4.715634</v>
      </c>
      <c r="C25" s="5" t="n">
        <v>4.4585</v>
      </c>
      <c r="D25" s="6" t="n">
        <v>-0.05452798075507981</v>
      </c>
      <c r="E25" s="5" t="n">
        <v>4.812376</v>
      </c>
      <c r="F25" s="5" t="n">
        <v>3.8957</v>
      </c>
      <c r="G25" s="6" t="n">
        <v>-0.1904830379006129</v>
      </c>
      <c r="H25" s="6" t="n">
        <v>0.1359550571455331</v>
      </c>
    </row>
    <row r="26">
      <c r="A26" s="4" t="n">
        <v>44708</v>
      </c>
      <c r="B26" s="5" t="n">
        <v>4.45196</v>
      </c>
      <c r="C26" s="5" t="n">
        <v>4.342</v>
      </c>
      <c r="D26" s="6" t="n">
        <v>-0.02469923359598925</v>
      </c>
      <c r="E26" s="5" t="n">
        <v>4.546288</v>
      </c>
      <c r="F26" s="5" t="n">
        <v>3.8957</v>
      </c>
      <c r="G26" s="6" t="n">
        <v>-0.1431031206118045</v>
      </c>
      <c r="H26" s="6" t="n">
        <v>0.1184038870158153</v>
      </c>
    </row>
    <row r="27">
      <c r="A27" s="4" t="n">
        <v>44715</v>
      </c>
      <c r="B27" s="5" t="n">
        <v>4.641220000000001</v>
      </c>
      <c r="C27" s="5" t="n">
        <v>4.194</v>
      </c>
      <c r="D27" s="6" t="n">
        <v>-0.09635828510607136</v>
      </c>
      <c r="E27" s="5" t="n">
        <v>4.735305</v>
      </c>
      <c r="F27" s="5" t="n">
        <v>3.8957</v>
      </c>
      <c r="G27" s="6" t="n">
        <v>-0.1773074807219387</v>
      </c>
      <c r="H27" s="6" t="n">
        <v>0.08094919561586733</v>
      </c>
    </row>
    <row r="28">
      <c r="A28" s="4" t="n">
        <v>44722</v>
      </c>
      <c r="B28" s="5" t="n">
        <v>4.895608</v>
      </c>
      <c r="C28" s="5" t="n">
        <v>4.3299</v>
      </c>
      <c r="D28" s="6" t="n">
        <v>-0.1155541865280063</v>
      </c>
      <c r="E28" s="5" t="n">
        <v>4.989808</v>
      </c>
      <c r="F28" s="5" t="n">
        <v>3.8957</v>
      </c>
      <c r="G28" s="6" t="n">
        <v>-0.2192685570266431</v>
      </c>
      <c r="H28" s="6" t="n">
        <v>0.1037143704986367</v>
      </c>
    </row>
    <row r="29">
      <c r="A29" s="4" t="n">
        <v>44729</v>
      </c>
      <c r="B29" s="5" t="n">
        <v>4.578284</v>
      </c>
      <c r="C29" s="5" t="n">
        <v>4.5606</v>
      </c>
      <c r="D29" s="6" t="n">
        <v>-0.003862582574606588</v>
      </c>
      <c r="E29" s="5" t="n">
        <v>4.676518</v>
      </c>
      <c r="F29" s="5" t="n">
        <v>3.8957</v>
      </c>
      <c r="G29" s="6" t="n">
        <v>-0.1669656783102299</v>
      </c>
      <c r="H29" s="6" t="n">
        <v>0.1631030957356233</v>
      </c>
    </row>
    <row r="30">
      <c r="A30" s="4" t="n">
        <v>44736</v>
      </c>
      <c r="B30" s="5" t="n">
        <v>4.458928</v>
      </c>
      <c r="C30" s="5" t="n">
        <v>4.5606</v>
      </c>
      <c r="D30" s="6" t="n">
        <v>0.02280189319047077</v>
      </c>
      <c r="E30" s="5" t="n">
        <v>4.560140000000001</v>
      </c>
      <c r="F30" s="5" t="n">
        <v>4.0957</v>
      </c>
      <c r="G30" s="6" t="n">
        <v>-0.1018477502883685</v>
      </c>
      <c r="H30" s="6" t="n">
        <v>0.1246496434788392</v>
      </c>
    </row>
    <row r="31">
      <c r="A31" s="4" t="n">
        <v>44743</v>
      </c>
      <c r="B31" s="5" t="n">
        <v>4.390721999999999</v>
      </c>
      <c r="C31" s="5" t="n">
        <v>4.5606</v>
      </c>
      <c r="D31" s="6" t="n">
        <v>0.03869021996837896</v>
      </c>
      <c r="E31" s="5" t="n">
        <v>4.493874</v>
      </c>
      <c r="F31" s="5" t="n">
        <v>4.0957</v>
      </c>
      <c r="G31" s="6" t="n">
        <v>-0.088603730322657</v>
      </c>
      <c r="H31" s="6" t="n">
        <v>0.127293950291036</v>
      </c>
    </row>
    <row r="32">
      <c r="A32" s="4" t="n">
        <v>44750</v>
      </c>
      <c r="B32" s="5" t="n">
        <v>4.030698</v>
      </c>
      <c r="C32" s="5" t="n">
        <v>4.465</v>
      </c>
      <c r="D32" s="6" t="n">
        <v>0.1077485834959602</v>
      </c>
      <c r="E32" s="5" t="n">
        <v>4.135678</v>
      </c>
      <c r="F32" s="5" t="n">
        <v>4.0957</v>
      </c>
      <c r="G32" s="6" t="n">
        <v>-0.009666613309836869</v>
      </c>
      <c r="H32" s="6" t="n">
        <v>0.117415196805797</v>
      </c>
    </row>
    <row r="33">
      <c r="A33" s="4" t="n">
        <v>44757</v>
      </c>
      <c r="B33" s="5" t="n">
        <v>3.922934</v>
      </c>
      <c r="C33" s="5" t="n">
        <v>4.3321</v>
      </c>
      <c r="D33" s="6" t="n">
        <v>0.1043010155154278</v>
      </c>
      <c r="E33" s="5" t="n">
        <v>4.02767</v>
      </c>
      <c r="F33" s="5" t="n">
        <v>4.0957</v>
      </c>
      <c r="G33" s="6" t="n">
        <v>0.01689065886728569</v>
      </c>
      <c r="H33" s="6" t="n">
        <v>0.08741035664814212</v>
      </c>
    </row>
    <row r="34">
      <c r="A34" s="4" t="n">
        <v>44764</v>
      </c>
      <c r="B34" s="5" t="n">
        <v>3.851862</v>
      </c>
      <c r="C34" s="5" t="n">
        <v>4.0267</v>
      </c>
      <c r="D34" s="6" t="n">
        <v>0.0453905150288354</v>
      </c>
      <c r="E34" s="5" t="n">
        <v>3.958036</v>
      </c>
      <c r="F34" s="5" t="n">
        <v>3.97522</v>
      </c>
      <c r="G34" s="6" t="n">
        <v>0.004341547171375026</v>
      </c>
      <c r="H34" s="6" t="n">
        <v>0.04104896785746037</v>
      </c>
    </row>
    <row r="35">
      <c r="A35" s="4" t="n">
        <v>44771</v>
      </c>
      <c r="B35" s="5" t="n">
        <v>3.748026</v>
      </c>
      <c r="C35" s="5" t="n">
        <v>3.9133</v>
      </c>
      <c r="D35" s="6" t="n">
        <v>0.04409627894790491</v>
      </c>
      <c r="E35" s="5" t="n">
        <v>3.853162</v>
      </c>
      <c r="F35" s="5" t="n">
        <v>3.8649</v>
      </c>
      <c r="G35" s="6" t="n">
        <v>0.003046329222596844</v>
      </c>
      <c r="H35" s="6" t="n">
        <v>0.04104994972530807</v>
      </c>
    </row>
    <row r="36">
      <c r="A36" s="4" t="n">
        <v>44778</v>
      </c>
      <c r="B36" s="5" t="n">
        <v>3.655092</v>
      </c>
      <c r="C36" s="5" t="n">
        <v>3.822499999999999</v>
      </c>
      <c r="D36" s="6" t="n">
        <v>0.04580130951560157</v>
      </c>
      <c r="E36" s="5" t="n">
        <v>3.761364</v>
      </c>
      <c r="F36" s="5" t="n">
        <v>3.7449</v>
      </c>
      <c r="G36" s="6" t="n">
        <v>-0.004377135528494502</v>
      </c>
      <c r="H36" s="6" t="n">
        <v>0.05017844504409608</v>
      </c>
    </row>
    <row r="37">
      <c r="A37" s="4" t="n">
        <v>44785</v>
      </c>
      <c r="B37" s="5" t="n">
        <v>3.495278</v>
      </c>
      <c r="C37" s="5" t="n">
        <v>3.4689</v>
      </c>
      <c r="D37" s="6" t="n">
        <v>-0.00754675307657926</v>
      </c>
      <c r="E37" s="5" t="n">
        <v>3.595716</v>
      </c>
      <c r="F37" s="5" t="n">
        <v>3.7449</v>
      </c>
      <c r="G37" s="6" t="n">
        <v>0.04148937235310024</v>
      </c>
      <c r="H37" s="6" t="n">
        <v>-0.0490361254296795</v>
      </c>
    </row>
    <row r="38">
      <c r="A38" s="4" t="n">
        <v>44792</v>
      </c>
      <c r="B38" s="5" t="n">
        <v>3.490484</v>
      </c>
      <c r="C38" s="5" t="n">
        <v>3.3174</v>
      </c>
      <c r="D38" s="6" t="n">
        <v>-0.04958739246476984</v>
      </c>
      <c r="E38" s="5" t="n">
        <v>3.589096</v>
      </c>
      <c r="F38" s="5" t="n">
        <v>3.60202</v>
      </c>
      <c r="G38" s="6" t="n">
        <v>0.003600906746434207</v>
      </c>
      <c r="H38" s="6" t="n">
        <v>-0.05318829921120405</v>
      </c>
    </row>
    <row r="39">
      <c r="A39" s="4" t="n">
        <v>44799</v>
      </c>
      <c r="B39" s="5" t="n">
        <v>3.40099</v>
      </c>
      <c r="C39" s="5" t="n">
        <v>3.247</v>
      </c>
      <c r="D39" s="6" t="n">
        <v>-0.04527799258451226</v>
      </c>
      <c r="E39" s="5" t="n">
        <v>3.498724</v>
      </c>
      <c r="F39" s="5" t="n">
        <v>3.5663</v>
      </c>
      <c r="G39" s="6" t="n">
        <v>0.01931447007537579</v>
      </c>
      <c r="H39" s="6" t="n">
        <v>-0.06459246265988805</v>
      </c>
    </row>
    <row r="40">
      <c r="A40" s="4" t="n">
        <v>44806</v>
      </c>
      <c r="B40" s="5" t="n">
        <v>3.09919</v>
      </c>
      <c r="C40" s="5" t="n">
        <v>3.1875</v>
      </c>
      <c r="D40" s="6" t="n">
        <v>0.02849454212229641</v>
      </c>
      <c r="E40" s="5" t="n">
        <v>3.197232</v>
      </c>
      <c r="F40" s="5" t="n">
        <v>3.5163</v>
      </c>
      <c r="G40" s="6" t="n">
        <v>0.09979507273791821</v>
      </c>
      <c r="H40" s="6" t="n">
        <v>-0.0713005306156218</v>
      </c>
    </row>
    <row r="41">
      <c r="A41" s="4" t="n">
        <v>44813</v>
      </c>
      <c r="B41" s="5" t="n">
        <v>2.913135</v>
      </c>
      <c r="C41" s="5" t="n">
        <v>3.4994</v>
      </c>
      <c r="D41" s="6" t="n">
        <v>0.2012488264361247</v>
      </c>
      <c r="E41" s="5" t="n">
        <v>3.01549</v>
      </c>
      <c r="F41" s="5" t="n">
        <v>3.3163</v>
      </c>
      <c r="G41" s="6" t="n">
        <v>0.099754932034263</v>
      </c>
      <c r="H41" s="6" t="n">
        <v>0.1014938944018617</v>
      </c>
    </row>
    <row r="42">
      <c r="A42" s="4" t="n">
        <v>44820</v>
      </c>
      <c r="B42" s="5" t="n">
        <v>3.010954</v>
      </c>
      <c r="C42" s="5" t="n">
        <v>3.4447</v>
      </c>
      <c r="D42" s="6" t="n">
        <v>0.144056003512508</v>
      </c>
      <c r="E42" s="5" t="n">
        <v>3.114716</v>
      </c>
      <c r="F42" s="5" t="n">
        <v>3.3163</v>
      </c>
      <c r="G42" s="6" t="n">
        <v>0.06471986531035245</v>
      </c>
      <c r="H42" s="6" t="n">
        <v>0.07933613820215557</v>
      </c>
    </row>
    <row r="43">
      <c r="A43" s="4" t="n">
        <v>44827</v>
      </c>
      <c r="B43" s="5" t="n">
        <v>2.973984</v>
      </c>
      <c r="C43" s="5" t="n">
        <v>3.6007</v>
      </c>
      <c r="D43" s="6" t="n">
        <v>0.2107328082464464</v>
      </c>
      <c r="E43" s="5" t="n">
        <v>3.076952</v>
      </c>
      <c r="F43" s="5" t="n">
        <v>3.3163</v>
      </c>
      <c r="G43" s="6" t="n">
        <v>0.07778736879873316</v>
      </c>
      <c r="H43" s="6" t="n">
        <v>0.1329454394477132</v>
      </c>
    </row>
    <row r="44">
      <c r="A44" s="4" t="n">
        <v>44834</v>
      </c>
      <c r="B44" s="5" t="n">
        <v>3.096848</v>
      </c>
      <c r="C44" s="5" t="n">
        <v>3.5658</v>
      </c>
      <c r="D44" s="6" t="n">
        <v>0.1514288076134187</v>
      </c>
      <c r="E44" s="5" t="n">
        <v>3.205322</v>
      </c>
      <c r="F44" s="5" t="n">
        <v>3.3163</v>
      </c>
      <c r="G44" s="6" t="n">
        <v>0.03462304255235504</v>
      </c>
      <c r="H44" s="6" t="n">
        <v>0.1168057650610637</v>
      </c>
    </row>
    <row r="45">
      <c r="A45" s="4" t="n">
        <v>44841</v>
      </c>
      <c r="B45" s="5" t="n">
        <v>3.285228</v>
      </c>
      <c r="C45" s="5" t="n">
        <v>3.438299999999999</v>
      </c>
      <c r="D45" s="6" t="n">
        <v>0.04659402635068233</v>
      </c>
      <c r="E45" s="5" t="n">
        <v>3.386294</v>
      </c>
      <c r="F45" s="5" t="n">
        <v>3.3163</v>
      </c>
      <c r="G45" s="6" t="n">
        <v>-0.02066979417617032</v>
      </c>
      <c r="H45" s="6" t="n">
        <v>0.06726382052685265</v>
      </c>
    </row>
    <row r="46">
      <c r="A46" s="4" t="n">
        <v>44848</v>
      </c>
      <c r="B46" s="5" t="n">
        <v>3.38998</v>
      </c>
      <c r="C46" s="5" t="n">
        <v>3.7583</v>
      </c>
      <c r="D46" s="6" t="n">
        <v>0.1086496085522628</v>
      </c>
      <c r="E46" s="5" t="n">
        <v>3.492042</v>
      </c>
      <c r="F46" s="5" t="n">
        <v>3.3163</v>
      </c>
      <c r="G46" s="6" t="n">
        <v>-0.05032642791810649</v>
      </c>
      <c r="H46" s="6" t="n">
        <v>0.1589760364703693</v>
      </c>
    </row>
    <row r="47">
      <c r="A47" s="4" t="n">
        <v>44855</v>
      </c>
      <c r="B47" s="5" t="n">
        <v>3.321802</v>
      </c>
      <c r="C47" s="5" t="n">
        <v>3.883</v>
      </c>
      <c r="D47" s="6" t="n">
        <v>0.1689438443350928</v>
      </c>
      <c r="E47" s="5" t="n">
        <v>3.424418</v>
      </c>
      <c r="F47" s="5" t="n">
        <v>3.3163</v>
      </c>
      <c r="G47" s="6" t="n">
        <v>-0.03157266431843331</v>
      </c>
      <c r="H47" s="6" t="n">
        <v>0.2005165086535261</v>
      </c>
    </row>
    <row r="48">
      <c r="A48" s="4" t="n">
        <v>44862</v>
      </c>
      <c r="B48" s="5" t="n">
        <v>3.568964</v>
      </c>
      <c r="C48" s="5" t="n">
        <v>3.6916</v>
      </c>
      <c r="D48" s="6" t="n">
        <v>0.03436179238568959</v>
      </c>
      <c r="E48" s="5" t="n">
        <v>3.672044</v>
      </c>
      <c r="F48" s="5" t="n">
        <v>3.3163</v>
      </c>
      <c r="G48" s="6" t="n">
        <v>-0.0968790134323011</v>
      </c>
      <c r="H48" s="6" t="n">
        <v>0.1312408058179907</v>
      </c>
    </row>
    <row r="49">
      <c r="A49" s="4" t="n">
        <v>44869</v>
      </c>
      <c r="B49" s="5" t="n">
        <v>3.528486</v>
      </c>
      <c r="C49" s="5" t="n">
        <v>3.7344</v>
      </c>
      <c r="D49" s="6" t="n">
        <v>0.05835760720036864</v>
      </c>
      <c r="E49" s="5" t="n">
        <v>3.627288</v>
      </c>
      <c r="F49" s="5" t="n">
        <v>3.3163</v>
      </c>
      <c r="G49" s="6" t="n">
        <v>-0.08573567910791768</v>
      </c>
      <c r="H49" s="6" t="n">
        <v>0.1440932863082863</v>
      </c>
    </row>
    <row r="50">
      <c r="A50" s="4" t="n">
        <v>44876</v>
      </c>
      <c r="B50" s="5" t="n">
        <v>3.417898</v>
      </c>
      <c r="C50" s="5" t="n">
        <v>3.7238</v>
      </c>
      <c r="D50" s="6" t="n">
        <v>0.08950003774249549</v>
      </c>
      <c r="E50" s="5" t="n">
        <v>3.519096</v>
      </c>
      <c r="F50" s="5" t="n">
        <v>3.3163</v>
      </c>
      <c r="G50" s="6" t="n">
        <v>-0.05762729973834191</v>
      </c>
      <c r="H50" s="6" t="n">
        <v>0.1471273374808374</v>
      </c>
    </row>
    <row r="51">
      <c r="A51" s="4" t="n">
        <v>44883</v>
      </c>
      <c r="B51" s="5" t="n">
        <v>3.335938</v>
      </c>
      <c r="C51" s="5" t="n">
        <v>3.6816</v>
      </c>
      <c r="D51" s="6" t="n">
        <v>0.1036176331814322</v>
      </c>
      <c r="E51" s="5" t="n">
        <v>3.443034</v>
      </c>
      <c r="F51" s="5" t="n">
        <v>3.3163</v>
      </c>
      <c r="G51" s="6" t="n">
        <v>-0.03680881455135221</v>
      </c>
      <c r="H51" s="6" t="n">
        <v>0.1404264477327845</v>
      </c>
    </row>
    <row r="52">
      <c r="A52" s="4" t="n">
        <v>44890</v>
      </c>
      <c r="B52" s="5" t="n">
        <v>3.21799</v>
      </c>
      <c r="C52" s="5" t="n">
        <v>3.552500000000001</v>
      </c>
      <c r="D52" s="6" t="n">
        <v>0.1039499811994447</v>
      </c>
      <c r="E52" s="5" t="n">
        <v>3.325867</v>
      </c>
      <c r="F52" s="5" t="n">
        <v>3.3163</v>
      </c>
      <c r="G52" s="6" t="n">
        <v>-0.00287654316904451</v>
      </c>
      <c r="H52" s="6" t="n">
        <v>0.1068265243684892</v>
      </c>
    </row>
    <row r="53">
      <c r="A53" s="4" t="n">
        <v>44897</v>
      </c>
      <c r="B53" s="5" t="n">
        <v>3.029042</v>
      </c>
      <c r="C53" s="5" t="n">
        <v>3.3347</v>
      </c>
      <c r="D53" s="6" t="n">
        <v>0.1009091323263263</v>
      </c>
      <c r="E53" s="5" t="n">
        <v>3.135152</v>
      </c>
      <c r="F53" s="5" t="n">
        <v>3.3163</v>
      </c>
      <c r="G53" s="6" t="n">
        <v>0.05777965470254687</v>
      </c>
      <c r="H53" s="6" t="n">
        <v>0.04312947762377939</v>
      </c>
    </row>
    <row r="54">
      <c r="A54" s="4" t="n">
        <v>44904</v>
      </c>
      <c r="B54" s="5" t="n">
        <v>2.729036</v>
      </c>
      <c r="C54" s="5" t="n">
        <v>3.1263</v>
      </c>
      <c r="D54" s="6" t="n">
        <v>0.1455693512287857</v>
      </c>
      <c r="E54" s="5" t="n">
        <v>2.835426</v>
      </c>
      <c r="F54" s="5" t="n">
        <v>3.1963</v>
      </c>
      <c r="G54" s="6" t="n">
        <v>0.1272732915618322</v>
      </c>
      <c r="H54" s="6" t="n">
        <v>0.01829605966695347</v>
      </c>
    </row>
    <row r="55">
      <c r="A55" s="4" t="n">
        <v>44911</v>
      </c>
      <c r="B55" s="5" t="n">
        <v>2.832314</v>
      </c>
      <c r="C55" s="5" t="n">
        <v>2.9678</v>
      </c>
      <c r="D55" s="6" t="n">
        <v>0.04783579786704428</v>
      </c>
      <c r="E55" s="5" t="n">
        <v>2.937722</v>
      </c>
      <c r="F55" s="5" t="n">
        <v>3.1163</v>
      </c>
      <c r="G55" s="6" t="n">
        <v>0.06078791662383298</v>
      </c>
      <c r="H55" s="6" t="n">
        <v>-0.0129521187567887</v>
      </c>
    </row>
    <row r="56">
      <c r="A56" s="4" t="n">
        <v>44918</v>
      </c>
      <c r="B56" s="5" t="n">
        <v>2.83001</v>
      </c>
      <c r="C56" s="5" t="n">
        <v>2.9864</v>
      </c>
      <c r="D56" s="6" t="n">
        <v>0.0552612888293682</v>
      </c>
      <c r="E56" s="5" t="n">
        <v>2.930796</v>
      </c>
      <c r="F56" s="5" t="n">
        <v>3.1163</v>
      </c>
      <c r="G56" s="6" t="n">
        <v>0.0632947499587142</v>
      </c>
      <c r="H56" s="6" t="n">
        <v>-0.008033461129345998</v>
      </c>
    </row>
    <row r="57">
      <c r="A57" s="4" t="n">
        <v>44925</v>
      </c>
      <c r="B57" s="5" t="n">
        <v>3.06469</v>
      </c>
      <c r="C57" s="5" t="n">
        <v>3.0364</v>
      </c>
      <c r="D57" s="6" t="n">
        <v>-0.009230949949260769</v>
      </c>
      <c r="E57" s="5" t="n">
        <v>3.165818</v>
      </c>
      <c r="F57" s="5" t="n">
        <v>3.1163</v>
      </c>
      <c r="G57" s="6" t="n">
        <v>-0.01564145506785286</v>
      </c>
      <c r="H57" s="6" t="n">
        <v>0.006410505118592091</v>
      </c>
    </row>
    <row r="58">
      <c r="A58" s="4" t="n">
        <v>44932</v>
      </c>
      <c r="B58" s="5" t="n">
        <v>3.13974</v>
      </c>
      <c r="C58" s="5" t="n">
        <v>3.35662</v>
      </c>
      <c r="D58" s="6" t="n">
        <v>0.06907578334511788</v>
      </c>
      <c r="E58" s="5" t="n">
        <v>3.243853</v>
      </c>
      <c r="F58" s="5" t="n">
        <v>3.1163</v>
      </c>
      <c r="G58" s="6" t="n">
        <v>-0.03932144890659361</v>
      </c>
      <c r="H58" s="6" t="n">
        <v>0.1083972322517115</v>
      </c>
    </row>
    <row r="59">
      <c r="A59" s="4" t="n">
        <v>44939</v>
      </c>
      <c r="B59" s="5" t="n">
        <v>3.04816</v>
      </c>
      <c r="C59" s="5" t="n">
        <v>3.41142</v>
      </c>
      <c r="D59" s="6" t="n">
        <v>0.1191735341976796</v>
      </c>
      <c r="E59" s="5" t="n">
        <v>3.147374</v>
      </c>
      <c r="F59" s="5" t="n">
        <v>3.1163</v>
      </c>
      <c r="G59" s="6" t="n">
        <v>-0.0098729925328227</v>
      </c>
      <c r="H59" s="6" t="n">
        <v>0.1290465267305023</v>
      </c>
    </row>
    <row r="60">
      <c r="A60" s="4" t="n">
        <v>44946</v>
      </c>
      <c r="B60" s="5" t="n">
        <v>3.27031</v>
      </c>
      <c r="C60" s="5" t="n">
        <v>3.36266</v>
      </c>
      <c r="D60" s="6" t="n">
        <v>0.0282389131305596</v>
      </c>
      <c r="E60" s="5" t="n">
        <v>3.36885</v>
      </c>
      <c r="F60" s="5" t="n">
        <v>3.1163</v>
      </c>
      <c r="G60" s="6" t="n">
        <v>-0.07496623476854125</v>
      </c>
      <c r="H60" s="6" t="n">
        <v>0.1032051478991008</v>
      </c>
    </row>
    <row r="61">
      <c r="A61" s="4" t="n">
        <v>44953</v>
      </c>
      <c r="B61" s="5" t="n">
        <v>3.358084</v>
      </c>
      <c r="C61" s="5" t="n">
        <v>3.47394</v>
      </c>
      <c r="D61" s="6" t="n">
        <v>0.03450062595218006</v>
      </c>
      <c r="E61" s="5" t="n">
        <v>3.455224</v>
      </c>
      <c r="F61" s="5" t="n">
        <v>3.2543</v>
      </c>
      <c r="G61" s="6" t="n">
        <v>-0.05815078848722977</v>
      </c>
      <c r="H61" s="6" t="n">
        <v>0.09265141443940983</v>
      </c>
    </row>
    <row r="62">
      <c r="A62" s="4" t="n">
        <v>44960</v>
      </c>
      <c r="B62" s="5" t="n">
        <v>3.123204</v>
      </c>
      <c r="C62" s="5" t="n">
        <v>3.4741</v>
      </c>
      <c r="D62" s="6" t="n">
        <v>0.1123512905336954</v>
      </c>
      <c r="E62" s="5" t="n">
        <v>3.21972</v>
      </c>
      <c r="F62" s="5" t="n">
        <v>3.3463</v>
      </c>
      <c r="G62" s="6" t="n">
        <v>0.03931397761296029</v>
      </c>
      <c r="H62" s="6" t="n">
        <v>0.07303731292073512</v>
      </c>
    </row>
    <row r="63">
      <c r="A63" s="4" t="n">
        <v>44967</v>
      </c>
      <c r="B63" s="5" t="n">
        <v>3.045506</v>
      </c>
      <c r="C63" s="5" t="n">
        <v>3.24282</v>
      </c>
      <c r="D63" s="6" t="n">
        <v>0.06478857700493768</v>
      </c>
      <c r="E63" s="5" t="n">
        <v>3.14749</v>
      </c>
      <c r="F63" s="5" t="n">
        <v>3.3463</v>
      </c>
      <c r="G63" s="6" t="n">
        <v>0.0631646168852007</v>
      </c>
      <c r="H63" s="6" t="n">
        <v>0.001623960119736978</v>
      </c>
    </row>
    <row r="64">
      <c r="A64" s="4" t="n">
        <v>44974</v>
      </c>
      <c r="B64" s="5" t="n">
        <v>3.134526</v>
      </c>
      <c r="C64" s="5" t="n">
        <v>3.32116</v>
      </c>
      <c r="D64" s="6" t="n">
        <v>0.05954137882410304</v>
      </c>
      <c r="E64" s="5" t="n">
        <v>3.240436</v>
      </c>
      <c r="F64" s="5" t="n">
        <v>3.3463</v>
      </c>
      <c r="G64" s="6" t="n">
        <v>0.03266967778410068</v>
      </c>
      <c r="H64" s="6" t="n">
        <v>0.02687170104000236</v>
      </c>
    </row>
    <row r="65">
      <c r="A65" s="4" t="n">
        <v>44981</v>
      </c>
      <c r="B65" s="5" t="n">
        <v>2.97093</v>
      </c>
      <c r="C65" s="5" t="n">
        <v>3.42246</v>
      </c>
      <c r="D65" s="6" t="n">
        <v>0.1519827124839699</v>
      </c>
      <c r="E65" s="5" t="n">
        <v>3.072538</v>
      </c>
      <c r="F65" s="5" t="n">
        <v>3.3463</v>
      </c>
      <c r="G65" s="6" t="n">
        <v>0.08909963033817636</v>
      </c>
      <c r="H65" s="6" t="n">
        <v>0.06288308214579352</v>
      </c>
    </row>
    <row r="66">
      <c r="A66" s="4" t="n">
        <v>44988</v>
      </c>
      <c r="B66" s="5" t="n">
        <v>3.083772</v>
      </c>
      <c r="C66" s="5" t="n">
        <v>3.28058</v>
      </c>
      <c r="D66" s="6" t="n">
        <v>0.06382054185588304</v>
      </c>
      <c r="E66" s="5" t="n">
        <v>3.188258</v>
      </c>
      <c r="F66" s="5" t="n">
        <v>3.2683</v>
      </c>
      <c r="G66" s="6" t="n">
        <v>0.02510524556042837</v>
      </c>
      <c r="H66" s="6" t="n">
        <v>0.03871529629545467</v>
      </c>
    </row>
    <row r="67">
      <c r="A67" s="4" t="n">
        <v>44995</v>
      </c>
      <c r="B67" s="5" t="n">
        <v>3.162752</v>
      </c>
      <c r="C67" s="5" t="n">
        <v>3.32222</v>
      </c>
      <c r="D67" s="6" t="n">
        <v>0.0504206463232022</v>
      </c>
      <c r="E67" s="5" t="n">
        <v>3.265972</v>
      </c>
      <c r="F67" s="5" t="n">
        <v>3.216299999999999</v>
      </c>
      <c r="G67" s="6" t="n">
        <v>-0.01520894851517418</v>
      </c>
      <c r="H67" s="6" t="n">
        <v>0.06562959483837638</v>
      </c>
    </row>
    <row r="68">
      <c r="A68" s="4" t="n">
        <v>45002</v>
      </c>
      <c r="B68" s="5" t="n">
        <v>2.963412</v>
      </c>
      <c r="C68" s="5" t="n">
        <v>3.3508</v>
      </c>
      <c r="D68" s="6" t="n">
        <v>0.130723638832535</v>
      </c>
      <c r="E68" s="5" t="n">
        <v>3.067128</v>
      </c>
      <c r="F68" s="5" t="n">
        <v>3.216299999999999</v>
      </c>
      <c r="G68" s="6" t="n">
        <v>0.04863572697324647</v>
      </c>
      <c r="H68" s="6" t="n">
        <v>0.08208791185928854</v>
      </c>
    </row>
    <row r="69">
      <c r="A69" s="4" t="n">
        <v>45009</v>
      </c>
      <c r="B69" s="5" t="n">
        <v>2.96369</v>
      </c>
      <c r="C69" s="5" t="n">
        <v>3.1859</v>
      </c>
      <c r="D69" s="6" t="n">
        <v>0.07497747740148264</v>
      </c>
      <c r="E69" s="5" t="n">
        <v>3.067328</v>
      </c>
      <c r="F69" s="5" t="n">
        <v>3.216299999999999</v>
      </c>
      <c r="G69" s="6" t="n">
        <v>0.04856735243182331</v>
      </c>
      <c r="H69" s="6" t="n">
        <v>0.02641012496965933</v>
      </c>
    </row>
    <row r="70">
      <c r="A70" s="4" t="n">
        <v>45016</v>
      </c>
      <c r="B70" s="5" t="n">
        <v>3.066438</v>
      </c>
      <c r="C70" s="5" t="n">
        <v>3.22622</v>
      </c>
      <c r="D70" s="6" t="n">
        <v>0.05210671143522227</v>
      </c>
      <c r="E70" s="5" t="n">
        <v>3.167702</v>
      </c>
      <c r="F70" s="5" t="n">
        <v>3.216299999999999</v>
      </c>
      <c r="G70" s="6" t="n">
        <v>0.01534172090682739</v>
      </c>
      <c r="H70" s="6" t="n">
        <v>0.03676499052839488</v>
      </c>
    </row>
    <row r="71">
      <c r="A71" s="4" t="n">
        <v>45023</v>
      </c>
      <c r="B71" s="5" t="n">
        <v>3.184828</v>
      </c>
      <c r="C71" s="5" t="n">
        <v>3.26252</v>
      </c>
      <c r="D71" s="6" t="n">
        <v>0.02439440999639531</v>
      </c>
      <c r="E71" s="5" t="n">
        <v>3.286623</v>
      </c>
      <c r="F71" s="5" t="n">
        <v>3.216299999999999</v>
      </c>
      <c r="G71" s="6" t="n">
        <v>-0.02139673458136226</v>
      </c>
      <c r="H71" s="6" t="n">
        <v>0.04579114457775757</v>
      </c>
    </row>
    <row r="72">
      <c r="A72" s="4" t="n">
        <v>45030</v>
      </c>
      <c r="B72" s="5" t="n">
        <v>3.143978</v>
      </c>
      <c r="C72" s="5" t="n">
        <v>3.1547</v>
      </c>
      <c r="D72" s="6" t="n">
        <v>0.00341032920713813</v>
      </c>
      <c r="E72" s="5" t="n">
        <v>3.242896</v>
      </c>
      <c r="F72" s="5" t="n">
        <v>3.216299999999999</v>
      </c>
      <c r="G72" s="6" t="n">
        <v>-0.008201311420409585</v>
      </c>
      <c r="H72" s="6" t="n">
        <v>0.01161164062754771</v>
      </c>
    </row>
    <row r="73">
      <c r="A73" s="4" t="n">
        <v>45037</v>
      </c>
      <c r="B73" s="5" t="n">
        <v>3.00759</v>
      </c>
      <c r="C73" s="5" t="n">
        <v>3.12682</v>
      </c>
      <c r="D73" s="6" t="n">
        <v>0.039643036451112</v>
      </c>
      <c r="E73" s="5" t="n">
        <v>3.10532</v>
      </c>
      <c r="F73" s="5" t="n">
        <v>3.216299999999999</v>
      </c>
      <c r="G73" s="6" t="n">
        <v>0.03573866783455459</v>
      </c>
      <c r="H73" s="6" t="n">
        <v>0.003904368616557408</v>
      </c>
    </row>
    <row r="74">
      <c r="A74" s="4" t="n">
        <v>45044</v>
      </c>
      <c r="B74" s="5" t="n">
        <v>2.937084</v>
      </c>
      <c r="C74" s="5" t="n">
        <v>3.06712</v>
      </c>
      <c r="D74" s="6" t="n">
        <v>0.04427384439804927</v>
      </c>
      <c r="E74" s="5" t="n">
        <v>3.033954</v>
      </c>
      <c r="F74" s="5" t="n">
        <v>3.216299999999999</v>
      </c>
      <c r="G74" s="6" t="n">
        <v>0.06010176818765189</v>
      </c>
      <c r="H74" s="6" t="n">
        <v>-0.01582792378960263</v>
      </c>
    </row>
    <row r="75">
      <c r="A75" s="4" t="n">
        <v>45051</v>
      </c>
      <c r="B75" s="5" t="n">
        <v>2.702646</v>
      </c>
      <c r="C75" s="5" t="n">
        <v>2.93858</v>
      </c>
      <c r="D75" s="6" t="n">
        <v>0.08729741149969317</v>
      </c>
      <c r="E75" s="5" t="n">
        <v>2.799194</v>
      </c>
      <c r="F75" s="5" t="n">
        <v>3.216299999999999</v>
      </c>
      <c r="G75" s="6" t="n">
        <v>0.1490093219691095</v>
      </c>
      <c r="H75" s="6" t="n">
        <v>-0.06171191046941638</v>
      </c>
    </row>
    <row r="76">
      <c r="A76" s="4" t="n">
        <v>45058</v>
      </c>
      <c r="B76" s="5" t="n">
        <v>2.640852</v>
      </c>
      <c r="C76" s="5" t="n">
        <v>2.78332</v>
      </c>
      <c r="D76" s="6" t="n">
        <v>0.05394774110779421</v>
      </c>
      <c r="E76" s="5" t="n">
        <v>2.73658</v>
      </c>
      <c r="F76" s="5" t="n">
        <v>3.216299999999999</v>
      </c>
      <c r="G76" s="6" t="n">
        <v>0.1752990959518814</v>
      </c>
      <c r="H76" s="6" t="n">
        <v>-0.1213513548440872</v>
      </c>
    </row>
    <row r="77">
      <c r="A77" s="4" t="n">
        <v>45065</v>
      </c>
      <c r="B77" s="5" t="n">
        <v>2.67501</v>
      </c>
      <c r="C77" s="5" t="n">
        <v>2.73426</v>
      </c>
      <c r="D77" s="6" t="n">
        <v>0.02214944990859835</v>
      </c>
      <c r="E77" s="5" t="n">
        <v>2.770072</v>
      </c>
      <c r="F77" s="5" t="n">
        <v>2.9763</v>
      </c>
      <c r="G77" s="6" t="n">
        <v>0.07444860639001427</v>
      </c>
      <c r="H77" s="6" t="n">
        <v>-0.05229915648141592</v>
      </c>
    </row>
    <row r="78">
      <c r="A78" s="4" t="n">
        <v>45072</v>
      </c>
      <c r="B78" s="5" t="n">
        <v>2.784592</v>
      </c>
      <c r="C78" s="5" t="n">
        <v>2.7223</v>
      </c>
      <c r="D78" s="6" t="n">
        <v>-0.02237024310922398</v>
      </c>
      <c r="E78" s="5" t="n">
        <v>2.882744</v>
      </c>
      <c r="F78" s="5" t="n">
        <v>2.8163</v>
      </c>
      <c r="G78" s="6" t="n">
        <v>-0.02304887287945101</v>
      </c>
      <c r="H78" s="6" t="n">
        <v>0.000678629770227035</v>
      </c>
    </row>
    <row r="79">
      <c r="A79" s="4" t="n">
        <v>45079</v>
      </c>
      <c r="B79" s="5" t="n">
        <v>2.74485</v>
      </c>
      <c r="C79" s="5" t="n">
        <v>2.8057</v>
      </c>
      <c r="D79" s="6" t="n">
        <v>0.02216878882270423</v>
      </c>
      <c r="E79" s="5" t="n">
        <v>2.843315</v>
      </c>
      <c r="F79" s="5" t="n">
        <v>2.8163</v>
      </c>
      <c r="G79" s="6" t="n">
        <v>-0.009501233595292868</v>
      </c>
      <c r="H79" s="6" t="n">
        <v>0.0316700224179971</v>
      </c>
    </row>
    <row r="80">
      <c r="A80" s="4" t="n">
        <v>45086</v>
      </c>
      <c r="B80" s="5" t="n">
        <v>2.776424</v>
      </c>
      <c r="C80" s="5" t="n">
        <v>2.78854</v>
      </c>
      <c r="D80" s="6" t="n">
        <v>0.004363886783862903</v>
      </c>
      <c r="E80" s="5" t="n">
        <v>2.872458</v>
      </c>
      <c r="F80" s="5" t="n">
        <v>2.8163</v>
      </c>
      <c r="G80" s="6" t="n">
        <v>-0.01955050343642972</v>
      </c>
      <c r="H80" s="6" t="n">
        <v>0.02391439022029263</v>
      </c>
    </row>
    <row r="81">
      <c r="A81" s="4" t="n">
        <v>45093</v>
      </c>
      <c r="B81" s="5" t="n">
        <v>2.749736</v>
      </c>
      <c r="C81" s="5" t="n">
        <v>2.7548</v>
      </c>
      <c r="D81" s="6" t="n">
        <v>0.001841631342063277</v>
      </c>
      <c r="E81" s="5" t="n">
        <v>2.843582</v>
      </c>
      <c r="F81" s="5" t="n">
        <v>2.7903</v>
      </c>
      <c r="G81" s="6" t="n">
        <v>-0.01873763443431564</v>
      </c>
      <c r="H81" s="6" t="n">
        <v>0.02057926577637892</v>
      </c>
    </row>
    <row r="82">
      <c r="A82" s="4" t="n">
        <v>45100</v>
      </c>
      <c r="B82" s="5" t="n">
        <v>2.708833</v>
      </c>
      <c r="C82" s="5" t="n">
        <v>2.78712</v>
      </c>
      <c r="D82" s="6" t="n">
        <v>0.02890063728550274</v>
      </c>
      <c r="E82" s="5" t="n">
        <v>2.802033</v>
      </c>
      <c r="F82" s="5" t="n">
        <v>2.6863</v>
      </c>
      <c r="G82" s="6" t="n">
        <v>-0.04130322519399299</v>
      </c>
      <c r="H82" s="6" t="n">
        <v>0.07020386247949573</v>
      </c>
    </row>
    <row r="83">
      <c r="A83" s="4" t="n">
        <v>45107</v>
      </c>
      <c r="B83" s="5" t="n">
        <v>2.561328</v>
      </c>
      <c r="C83" s="5" t="n">
        <v>2.79292</v>
      </c>
      <c r="D83" s="6" t="n">
        <v>0.09041872028885023</v>
      </c>
      <c r="E83" s="5" t="n">
        <v>2.656308</v>
      </c>
      <c r="F83" s="5" t="n">
        <v>2.6863</v>
      </c>
      <c r="G83" s="6" t="n">
        <v>0.01129085934311824</v>
      </c>
      <c r="H83" s="6" t="n">
        <v>0.07912786094573199</v>
      </c>
    </row>
    <row r="84">
      <c r="A84" s="4" t="n">
        <v>45114</v>
      </c>
      <c r="B84" s="5" t="n">
        <v>2.540683</v>
      </c>
      <c r="C84" s="5" t="n">
        <v>2.65226</v>
      </c>
      <c r="D84" s="6" t="n">
        <v>0.04391614380857423</v>
      </c>
      <c r="E84" s="5" t="n">
        <v>2.63622</v>
      </c>
      <c r="F84" s="5" t="n">
        <v>2.5463</v>
      </c>
      <c r="G84" s="6" t="n">
        <v>-0.03410944458353238</v>
      </c>
      <c r="H84" s="6" t="n">
        <v>0.0780255883921066</v>
      </c>
    </row>
    <row r="85">
      <c r="A85" s="4" t="n">
        <v>45121</v>
      </c>
      <c r="B85" s="5" t="n">
        <v>2.613562</v>
      </c>
      <c r="C85" s="5" t="n">
        <v>2.60608</v>
      </c>
      <c r="D85" s="6" t="n">
        <v>-0.002862759712606744</v>
      </c>
      <c r="E85" s="5" t="n">
        <v>2.708062</v>
      </c>
      <c r="F85" s="5" t="n">
        <v>2.5463</v>
      </c>
      <c r="G85" s="6" t="n">
        <v>-0.05973349206923617</v>
      </c>
      <c r="H85" s="6" t="n">
        <v>0.05687073235662943</v>
      </c>
    </row>
    <row r="86">
      <c r="A86" s="4" t="n">
        <v>45128</v>
      </c>
      <c r="B86" s="5" t="n">
        <v>2.69882</v>
      </c>
      <c r="C86" s="5" t="n">
        <v>2.67238</v>
      </c>
      <c r="D86" s="6" t="n">
        <v>-0.009796874189460625</v>
      </c>
      <c r="E86" s="5" t="n">
        <v>2.794026</v>
      </c>
      <c r="F86" s="5" t="n">
        <v>2.5463</v>
      </c>
      <c r="G86" s="6" t="n">
        <v>-0.08866273971680994</v>
      </c>
      <c r="H86" s="6" t="n">
        <v>0.07886586552734931</v>
      </c>
    </row>
    <row r="87">
      <c r="A87" s="4" t="n">
        <v>45135</v>
      </c>
      <c r="B87" s="5" t="n">
        <v>2.886786</v>
      </c>
      <c r="C87" s="5" t="n">
        <v>2.87604</v>
      </c>
      <c r="D87" s="6" t="n">
        <v>-0.003722478909070404</v>
      </c>
      <c r="E87" s="5" t="n">
        <v>2.98135</v>
      </c>
      <c r="F87" s="5" t="n">
        <v>2.5463</v>
      </c>
      <c r="G87" s="6" t="n">
        <v>-0.1459238264544586</v>
      </c>
      <c r="H87" s="6" t="n">
        <v>0.1422013475453882</v>
      </c>
    </row>
    <row r="88">
      <c r="A88" s="4" t="n">
        <v>45142</v>
      </c>
      <c r="B88" s="5" t="n">
        <v>2.943838</v>
      </c>
      <c r="C88" s="5" t="n">
        <v>3.0522</v>
      </c>
      <c r="D88" s="6" t="n">
        <v>0.03680977010283848</v>
      </c>
      <c r="E88" s="5" t="n">
        <v>3.03967</v>
      </c>
      <c r="F88" s="5" t="n">
        <v>2.5463</v>
      </c>
      <c r="G88" s="6" t="n">
        <v>-0.1623103823770343</v>
      </c>
      <c r="H88" s="6" t="n">
        <v>0.1991201524798728</v>
      </c>
    </row>
    <row r="89">
      <c r="A89" s="4" t="n">
        <v>45149</v>
      </c>
      <c r="B89" s="5" t="n">
        <v>2.918002</v>
      </c>
      <c r="C89" s="5" t="n">
        <v>3.08976</v>
      </c>
      <c r="D89" s="6" t="n">
        <v>0.05886150866243423</v>
      </c>
      <c r="E89" s="5" t="n">
        <v>3.015516</v>
      </c>
      <c r="F89" s="5" t="n">
        <v>2.5463</v>
      </c>
      <c r="G89" s="6" t="n">
        <v>-0.155600567199776</v>
      </c>
      <c r="H89" s="6" t="n">
        <v>0.2144620758622102</v>
      </c>
    </row>
    <row r="90">
      <c r="A90" s="4" t="n">
        <v>45156</v>
      </c>
      <c r="B90" s="5" t="n">
        <v>3.070562</v>
      </c>
      <c r="C90" s="5" t="n">
        <v>3.14932</v>
      </c>
      <c r="D90" s="6" t="n">
        <v>0.0256493762379657</v>
      </c>
      <c r="E90" s="5" t="n">
        <v>3.17073</v>
      </c>
      <c r="F90" s="5" t="n">
        <v>2.7923</v>
      </c>
      <c r="G90" s="6" t="n">
        <v>-0.1193510642659577</v>
      </c>
      <c r="H90" s="6" t="n">
        <v>0.1450004405039234</v>
      </c>
    </row>
    <row r="91">
      <c r="A91" s="4" t="n">
        <v>45163</v>
      </c>
      <c r="B91" s="5" t="n">
        <v>2.950468</v>
      </c>
      <c r="C91" s="5" t="n">
        <v>3.2633</v>
      </c>
      <c r="D91" s="6" t="n">
        <v>0.1060279250613803</v>
      </c>
      <c r="E91" s="5" t="n">
        <v>3.048648</v>
      </c>
      <c r="F91" s="5" t="n">
        <v>2.9563</v>
      </c>
      <c r="G91" s="6" t="n">
        <v>-0.03029146034570074</v>
      </c>
      <c r="H91" s="6" t="n">
        <v>0.136319385407081</v>
      </c>
    </row>
    <row r="92">
      <c r="A92" s="4" t="n">
        <v>45170</v>
      </c>
      <c r="B92" s="5" t="n">
        <v>2.941544</v>
      </c>
      <c r="C92" s="5" t="n">
        <v>3.21934</v>
      </c>
      <c r="D92" s="6" t="n">
        <v>0.09443883892268845</v>
      </c>
      <c r="E92" s="5" t="n">
        <v>3.039222</v>
      </c>
      <c r="F92" s="5" t="n">
        <v>2.9563</v>
      </c>
      <c r="G92" s="6" t="n">
        <v>-0.02728395622300706</v>
      </c>
      <c r="H92" s="6" t="n">
        <v>0.1217227951456955</v>
      </c>
    </row>
    <row r="93">
      <c r="A93" s="4" t="n">
        <v>45177</v>
      </c>
      <c r="B93" s="5" t="n">
        <v>3.00096</v>
      </c>
      <c r="C93" s="5" t="n">
        <v>3.03406</v>
      </c>
      <c r="D93" s="6" t="n">
        <v>0.01102980379611851</v>
      </c>
      <c r="E93" s="5" t="n">
        <v>3.10003</v>
      </c>
      <c r="F93" s="5" t="n">
        <v>2.9563</v>
      </c>
      <c r="G93" s="6" t="n">
        <v>-0.04636406744450861</v>
      </c>
      <c r="H93" s="6" t="n">
        <v>0.05739387124062711</v>
      </c>
    </row>
    <row r="94">
      <c r="A94" s="4" t="n">
        <v>45184</v>
      </c>
      <c r="B94" s="5" t="n">
        <v>3.10674</v>
      </c>
      <c r="C94" s="5" t="n">
        <v>2.9455</v>
      </c>
      <c r="D94" s="6" t="n">
        <v>-0.05190006244487788</v>
      </c>
      <c r="E94" s="5" t="n">
        <v>3.201334</v>
      </c>
      <c r="F94" s="5" t="n">
        <v>2.9563</v>
      </c>
      <c r="G94" s="6" t="n">
        <v>-0.07654121688021287</v>
      </c>
      <c r="H94" s="6" t="n">
        <v>0.02464115443533499</v>
      </c>
    </row>
    <row r="95">
      <c r="A95" s="4" t="n">
        <v>45191</v>
      </c>
      <c r="B95" s="5" t="n">
        <v>3.052968</v>
      </c>
      <c r="C95" s="5" t="n">
        <v>2.9455</v>
      </c>
      <c r="D95" s="6" t="n">
        <v>-0.03520115507270294</v>
      </c>
      <c r="E95" s="5" t="n">
        <v>3.14758</v>
      </c>
      <c r="F95" s="5" t="n">
        <v>2.9563</v>
      </c>
      <c r="G95" s="6" t="n">
        <v>-0.06077049669905132</v>
      </c>
      <c r="H95" s="6" t="n">
        <v>0.02556934162634839</v>
      </c>
    </row>
    <row r="96">
      <c r="A96" s="4" t="n">
        <v>45198</v>
      </c>
      <c r="B96" s="5" t="n">
        <v>3.044036</v>
      </c>
      <c r="C96" s="5" t="n">
        <v>3.10206</v>
      </c>
      <c r="D96" s="6" t="n">
        <v>0.01906153540891098</v>
      </c>
      <c r="E96" s="5" t="n">
        <v>3.143978</v>
      </c>
      <c r="F96" s="5" t="n">
        <v>2.9563</v>
      </c>
      <c r="G96" s="6" t="n">
        <v>-0.05969443806540631</v>
      </c>
      <c r="H96" s="6" t="n">
        <v>0.07875597347431729</v>
      </c>
    </row>
    <row r="97">
      <c r="A97" s="4" t="n">
        <v>45205</v>
      </c>
      <c r="B97" s="5" t="n">
        <v>2.876092</v>
      </c>
      <c r="C97" s="5" t="n">
        <v>3.19938</v>
      </c>
      <c r="D97" s="6" t="n">
        <v>0.1124053055326464</v>
      </c>
      <c r="E97" s="5" t="n">
        <v>2.979066</v>
      </c>
      <c r="F97" s="5" t="n">
        <v>2.9563</v>
      </c>
      <c r="G97" s="6" t="n">
        <v>-0.007641992490263649</v>
      </c>
      <c r="H97" s="6" t="n">
        <v>0.12004729802291</v>
      </c>
    </row>
    <row r="98">
      <c r="A98" s="4" t="n">
        <v>45212</v>
      </c>
      <c r="B98" s="5" t="n">
        <v>2.79681</v>
      </c>
      <c r="C98" s="5" t="n">
        <v>2.94822</v>
      </c>
      <c r="D98" s="6" t="n">
        <v>0.05413667714288795</v>
      </c>
      <c r="E98" s="5" t="n">
        <v>2.897358</v>
      </c>
      <c r="F98" s="5" t="n">
        <v>2.9563</v>
      </c>
      <c r="G98" s="6" t="n">
        <v>0.02034336108965484</v>
      </c>
      <c r="H98" s="6" t="n">
        <v>0.0337933160532331</v>
      </c>
    </row>
    <row r="99">
      <c r="A99" s="4" t="n">
        <v>45219</v>
      </c>
      <c r="B99" s="5" t="n">
        <v>2.90342</v>
      </c>
      <c r="C99" s="5" t="n">
        <v>2.87534</v>
      </c>
      <c r="D99" s="6" t="n">
        <v>-0.009671353093937518</v>
      </c>
      <c r="E99" s="5" t="n">
        <v>3.00148</v>
      </c>
      <c r="F99" s="5" t="n">
        <v>2.9563</v>
      </c>
      <c r="G99" s="6" t="n">
        <v>-0.01505257406346194</v>
      </c>
      <c r="H99" s="6" t="n">
        <v>0.005381220969524425</v>
      </c>
    </row>
    <row r="100">
      <c r="A100" s="4" t="n">
        <v>45226</v>
      </c>
      <c r="B100" s="5" t="n">
        <v>2.888464</v>
      </c>
      <c r="C100" s="5" t="n">
        <v>2.87088</v>
      </c>
      <c r="D100" s="6" t="n">
        <v>-0.006087664585745167</v>
      </c>
      <c r="E100" s="5" t="n">
        <v>2.986496</v>
      </c>
      <c r="F100" s="5" t="n">
        <v>2.8308</v>
      </c>
      <c r="G100" s="6" t="n">
        <v>-0.05213333619063953</v>
      </c>
      <c r="H100" s="6" t="n">
        <v>0.04604567160489437</v>
      </c>
    </row>
    <row r="101">
      <c r="A101" s="4" t="n">
        <v>45233</v>
      </c>
      <c r="B101" s="5" t="n">
        <v>2.795906</v>
      </c>
      <c r="C101" s="5" t="n">
        <v>2.8767</v>
      </c>
      <c r="D101" s="6" t="n">
        <v>0.02889725191047199</v>
      </c>
      <c r="E101" s="5" t="n">
        <v>2.894024</v>
      </c>
      <c r="F101" s="5" t="n">
        <v>2.8308</v>
      </c>
      <c r="G101" s="6" t="n">
        <v>-0.0218463979566168</v>
      </c>
      <c r="H101" s="6" t="n">
        <v>0.05074364986708879</v>
      </c>
    </row>
    <row r="102">
      <c r="A102" s="4" t="n">
        <v>45240</v>
      </c>
      <c r="B102" s="5" t="n">
        <v>2.656646</v>
      </c>
      <c r="C102" s="5" t="n">
        <v>2.84614</v>
      </c>
      <c r="D102" s="6" t="n">
        <v>0.07132828385866974</v>
      </c>
      <c r="E102" s="5" t="n">
        <v>2.754466</v>
      </c>
      <c r="F102" s="5" t="n">
        <v>2.8308</v>
      </c>
      <c r="G102" s="6" t="n">
        <v>0.02771281257419766</v>
      </c>
      <c r="H102" s="6" t="n">
        <v>0.04361547128447207</v>
      </c>
    </row>
    <row r="103">
      <c r="A103" s="4" t="n">
        <v>45247</v>
      </c>
      <c r="B103" s="5" t="n">
        <v>2.647024</v>
      </c>
      <c r="C103" s="5" t="n">
        <v>2.85478</v>
      </c>
      <c r="D103" s="6" t="n">
        <v>0.0784866325352549</v>
      </c>
      <c r="E103" s="5" t="n">
        <v>2.748108</v>
      </c>
      <c r="F103" s="5" t="n">
        <v>2.8308</v>
      </c>
      <c r="G103" s="6" t="n">
        <v>0.03009052045989447</v>
      </c>
      <c r="H103" s="6" t="n">
        <v>0.04839611207536043</v>
      </c>
    </row>
    <row r="104">
      <c r="A104" s="4" t="n">
        <v>45254</v>
      </c>
      <c r="B104" s="5" t="n">
        <v>2.685897</v>
      </c>
      <c r="C104" s="5" t="n">
        <v>2.8633</v>
      </c>
      <c r="D104" s="6" t="n">
        <v>0.06604981501524443</v>
      </c>
      <c r="E104" s="5" t="n">
        <v>2.78844</v>
      </c>
      <c r="F104" s="5" t="n">
        <v>2.8308</v>
      </c>
      <c r="G104" s="6" t="n">
        <v>0.01519128975341055</v>
      </c>
      <c r="H104" s="6" t="n">
        <v>0.05085852526183388</v>
      </c>
    </row>
    <row r="105">
      <c r="A105" s="4" t="n">
        <v>45261</v>
      </c>
      <c r="B105" s="5" t="n">
        <v>2.758082</v>
      </c>
      <c r="C105" s="5" t="n">
        <v>2.77826</v>
      </c>
      <c r="D105" s="6" t="n">
        <v>0.007315953622843763</v>
      </c>
      <c r="E105" s="5" t="n">
        <v>2.86246</v>
      </c>
      <c r="F105" s="5" t="n">
        <v>2.8308</v>
      </c>
      <c r="G105" s="6" t="n">
        <v>-0.01106041656477297</v>
      </c>
      <c r="H105" s="6" t="n">
        <v>0.01837637018761673</v>
      </c>
    </row>
    <row r="106">
      <c r="A106" s="4" t="n">
        <v>45268</v>
      </c>
      <c r="B106" s="5" t="n">
        <v>2.65516</v>
      </c>
      <c r="C106" s="5" t="n">
        <v>2.7874</v>
      </c>
      <c r="D106" s="6" t="n">
        <v>0.04980490817879146</v>
      </c>
      <c r="E106" s="5" t="n">
        <v>2.759808</v>
      </c>
      <c r="F106" s="5" t="n">
        <v>2.8308</v>
      </c>
      <c r="G106" s="6" t="n">
        <v>0.02572352859329352</v>
      </c>
      <c r="H106" s="6" t="n">
        <v>0.02408137958549794</v>
      </c>
    </row>
    <row r="107">
      <c r="A107" s="4" t="n">
        <v>45275</v>
      </c>
      <c r="B107" s="5" t="n">
        <v>2.603718</v>
      </c>
      <c r="C107" s="5" t="n">
        <v>2.70432</v>
      </c>
      <c r="D107" s="6" t="n">
        <v>0.03863782483356504</v>
      </c>
      <c r="E107" s="5" t="n">
        <v>2.705842</v>
      </c>
      <c r="F107" s="5" t="n">
        <v>2.8308</v>
      </c>
      <c r="G107" s="6" t="n">
        <v>0.0461808191313462</v>
      </c>
      <c r="H107" s="6" t="n">
        <v>-0.007542994297781158</v>
      </c>
    </row>
    <row r="108">
      <c r="A108" s="4" t="n">
        <v>45282</v>
      </c>
      <c r="B108" s="5" t="n">
        <v>2.740804</v>
      </c>
      <c r="C108" s="5" t="n">
        <v>2.66262</v>
      </c>
      <c r="D108" s="6" t="n">
        <v>-0.02852593618514865</v>
      </c>
      <c r="E108" s="5" t="n">
        <v>2.840388</v>
      </c>
      <c r="F108" s="5" t="n">
        <v>2.8308</v>
      </c>
      <c r="G108" s="6" t="n">
        <v>-0.0033755951651675</v>
      </c>
      <c r="H108" s="6" t="n">
        <v>-0.02515034101998115</v>
      </c>
    </row>
    <row r="109">
      <c r="A109" s="4" t="n">
        <v>45289</v>
      </c>
      <c r="B109" s="5" t="n">
        <v>2.679273</v>
      </c>
      <c r="C109" s="5" t="n">
        <v>2.6925</v>
      </c>
      <c r="D109" s="6" t="n">
        <v>0.004936786956760253</v>
      </c>
      <c r="E109" s="5" t="n">
        <v>2.776885</v>
      </c>
      <c r="F109" s="5" t="n">
        <v>2.8308</v>
      </c>
      <c r="G109" s="6" t="n">
        <v>0.01941564018675601</v>
      </c>
      <c r="H109" s="6" t="n">
        <v>-0.01447885322999576</v>
      </c>
    </row>
    <row r="110">
      <c r="A110" s="4" t="n">
        <v>45296</v>
      </c>
      <c r="B110" s="5" t="n">
        <v>2.673655</v>
      </c>
      <c r="C110" s="5" t="n">
        <v>2.66058</v>
      </c>
      <c r="D110" s="6" t="n">
        <v>-0.00489030933310397</v>
      </c>
      <c r="E110" s="5" t="n">
        <v>2.76766</v>
      </c>
      <c r="F110" s="5" t="n">
        <v>2.8308</v>
      </c>
      <c r="G110" s="6" t="n">
        <v>0.02281349587738379</v>
      </c>
      <c r="H110" s="6" t="n">
        <v>-0.02770380521048776</v>
      </c>
    </row>
    <row r="111">
      <c r="A111" s="4" t="n">
        <v>45303</v>
      </c>
      <c r="B111" s="5" t="n">
        <v>2.64464</v>
      </c>
      <c r="C111" s="5" t="n">
        <v>2.6041</v>
      </c>
      <c r="D111" s="6" t="n">
        <v>-0.01532911851896668</v>
      </c>
      <c r="E111" s="5" t="n">
        <v>2.730826</v>
      </c>
      <c r="F111" s="5" t="n">
        <v>2.8308</v>
      </c>
      <c r="G111" s="6" t="n">
        <v>0.0366094361193281</v>
      </c>
      <c r="H111" s="6" t="n">
        <v>-0.05193855463829478</v>
      </c>
    </row>
    <row r="112">
      <c r="A112" s="4" t="n">
        <v>45310</v>
      </c>
      <c r="B112" s="5" t="n">
        <v>2.750593</v>
      </c>
      <c r="C112" s="5" t="n">
        <v>2.63528</v>
      </c>
      <c r="D112" s="6" t="n">
        <v>-0.04192295988537731</v>
      </c>
      <c r="E112" s="5" t="n">
        <v>2.837598</v>
      </c>
      <c r="F112" s="5" t="n">
        <v>2.8308</v>
      </c>
      <c r="G112" s="6" t="n">
        <v>-0.00239568818416136</v>
      </c>
      <c r="H112" s="6" t="n">
        <v>-0.03952727170121595</v>
      </c>
    </row>
    <row r="113">
      <c r="A113" s="4" t="n">
        <v>45317</v>
      </c>
      <c r="B113" s="5" t="n">
        <v>2.87553</v>
      </c>
      <c r="C113" s="5" t="n">
        <v>2.74796</v>
      </c>
      <c r="D113" s="6" t="n">
        <v>-0.04436399550691539</v>
      </c>
      <c r="E113" s="5" t="n">
        <v>2.96318</v>
      </c>
      <c r="F113" s="5" t="n">
        <v>2.8308</v>
      </c>
      <c r="G113" s="6" t="n">
        <v>-0.04467497755789385</v>
      </c>
      <c r="H113" s="6" t="n">
        <v>0.0003109820509784589</v>
      </c>
    </row>
    <row r="114">
      <c r="A114" s="4" t="n">
        <v>45324</v>
      </c>
      <c r="B114" s="5" t="n">
        <v>2.910568</v>
      </c>
      <c r="C114" s="5" t="n">
        <v>2.8516</v>
      </c>
      <c r="D114" s="6" t="n">
        <v>-0.02025996300378485</v>
      </c>
      <c r="E114" s="5" t="n">
        <v>2.998026</v>
      </c>
      <c r="F114" s="5" t="n">
        <v>2.8308</v>
      </c>
      <c r="G114" s="6" t="n">
        <v>-0.05577870238617011</v>
      </c>
      <c r="H114" s="6" t="n">
        <v>0.03551873938238526</v>
      </c>
    </row>
    <row r="115">
      <c r="A115" s="4" t="n">
        <v>45331</v>
      </c>
      <c r="B115" s="5" t="n">
        <v>2.848622</v>
      </c>
      <c r="C115" s="5" t="n">
        <v>2.84526</v>
      </c>
      <c r="D115" s="6" t="n">
        <v>-0.001180219769418178</v>
      </c>
      <c r="E115" s="5" t="n">
        <v>2.936518</v>
      </c>
      <c r="F115" s="5" t="n">
        <v>2.8308</v>
      </c>
      <c r="G115" s="6" t="n">
        <v>-0.03600114148797995</v>
      </c>
      <c r="H115" s="6" t="n">
        <v>0.03482092171856177</v>
      </c>
    </row>
    <row r="116">
      <c r="A116" s="4" t="n">
        <v>45338</v>
      </c>
      <c r="B116" s="5" t="n">
        <v>3.004546</v>
      </c>
      <c r="C116" s="5" t="n">
        <v>2.83942</v>
      </c>
      <c r="D116" s="6" t="n">
        <v>-0.05495871922080742</v>
      </c>
      <c r="E116" s="5" t="n">
        <v>3.09276</v>
      </c>
      <c r="F116" s="5" t="n">
        <v>2.8308</v>
      </c>
      <c r="G116" s="6" t="n">
        <v>-0.08470104372793241</v>
      </c>
      <c r="H116" s="6" t="n">
        <v>0.029742324507125</v>
      </c>
    </row>
    <row r="117">
      <c r="A117" s="4" t="n">
        <v>45345</v>
      </c>
      <c r="B117" s="5" t="n">
        <v>2.949975</v>
      </c>
      <c r="C117" s="5" t="n">
        <v>2.9478</v>
      </c>
      <c r="D117" s="6" t="n">
        <v>-0.0007372943838506174</v>
      </c>
      <c r="E117" s="5" t="n">
        <v>3.038273</v>
      </c>
      <c r="F117" s="5" t="n">
        <v>2.8308</v>
      </c>
      <c r="G117" s="6" t="n">
        <v>-0.06828649038450474</v>
      </c>
      <c r="H117" s="6" t="n">
        <v>0.06754919600065412</v>
      </c>
    </row>
    <row r="118">
      <c r="A118" s="4" t="n">
        <v>45352</v>
      </c>
      <c r="B118" s="5" t="n">
        <v>2.980066</v>
      </c>
      <c r="C118" s="5" t="n">
        <v>2.95172</v>
      </c>
      <c r="D118" s="6" t="n">
        <v>-0.00951186987133823</v>
      </c>
      <c r="E118" s="5" t="n">
        <v>3.068</v>
      </c>
      <c r="F118" s="5" t="n">
        <v>2.8308</v>
      </c>
      <c r="G118" s="6" t="n">
        <v>-0.07731421121251636</v>
      </c>
      <c r="H118" s="6" t="n">
        <v>0.06780234134117813</v>
      </c>
    </row>
    <row r="119">
      <c r="A119" s="4" t="n">
        <v>45359</v>
      </c>
      <c r="B119" s="5" t="n">
        <v>2.976162</v>
      </c>
      <c r="C119" s="5" t="n">
        <v>2.9782</v>
      </c>
      <c r="D119" s="6" t="n">
        <v>0.0006847745519229509</v>
      </c>
      <c r="E119" s="5" t="n">
        <v>3.065264</v>
      </c>
      <c r="F119" s="5" t="n">
        <v>2.8308</v>
      </c>
      <c r="G119" s="6" t="n">
        <v>-0.07649063832674774</v>
      </c>
      <c r="H119" s="6" t="n">
        <v>0.07717541287867069</v>
      </c>
    </row>
    <row r="120">
      <c r="A120" s="4" t="n">
        <v>45366</v>
      </c>
      <c r="B120" s="5" t="n">
        <v>3.05038</v>
      </c>
      <c r="C120" s="5" t="n">
        <v>2.97182</v>
      </c>
      <c r="D120" s="6" t="n">
        <v>-0.02575416833312572</v>
      </c>
      <c r="E120" s="5" t="n">
        <v>3.139972</v>
      </c>
      <c r="F120" s="5" t="n">
        <v>2.8308</v>
      </c>
      <c r="G120" s="6" t="n">
        <v>-0.09846329839883927</v>
      </c>
      <c r="H120" s="6" t="n">
        <v>0.07270913006571356</v>
      </c>
    </row>
    <row r="121">
      <c r="A121" s="4" t="n">
        <v>45373</v>
      </c>
      <c r="B121" s="5" t="n">
        <v>3.208296</v>
      </c>
      <c r="C121" s="5" t="n">
        <v>2.9726</v>
      </c>
      <c r="D121" s="6" t="n">
        <v>-0.07346454317182705</v>
      </c>
      <c r="E121" s="5" t="n">
        <v>3.297718</v>
      </c>
      <c r="F121" s="5" t="n">
        <v>2.8308</v>
      </c>
      <c r="G121" s="6" t="n">
        <v>-0.1415882134251624</v>
      </c>
      <c r="H121" s="6" t="n">
        <v>0.06812367025333532</v>
      </c>
    </row>
    <row r="122">
      <c r="A122" s="4" t="n">
        <v>45380</v>
      </c>
      <c r="B122" s="5" t="n">
        <v>3.168428</v>
      </c>
      <c r="C122" s="5" t="n">
        <v>2.9726</v>
      </c>
      <c r="D122" s="6" t="n">
        <v>-0.06180604388043542</v>
      </c>
      <c r="E122" s="5" t="n">
        <v>3.260063</v>
      </c>
      <c r="F122" s="5" t="n">
        <v>2.8308</v>
      </c>
      <c r="G122" s="6" t="n">
        <v>-0.1316732222659501</v>
      </c>
      <c r="H122" s="6" t="n">
        <v>0.06986717838551471</v>
      </c>
    </row>
    <row r="123">
      <c r="A123" s="4" t="n">
        <v>45387</v>
      </c>
      <c r="B123" s="5" t="n">
        <v>3.26142</v>
      </c>
      <c r="C123" s="5" t="n">
        <v>3.01916</v>
      </c>
      <c r="D123" s="6" t="n">
        <v>-0.07428052811352104</v>
      </c>
      <c r="E123" s="5" t="n">
        <v>3.353966</v>
      </c>
      <c r="F123" s="5" t="n">
        <v>2.8308</v>
      </c>
      <c r="G123" s="6" t="n">
        <v>-0.1559842884513438</v>
      </c>
      <c r="H123" s="6" t="n">
        <v>0.08170376033782278</v>
      </c>
    </row>
    <row r="124">
      <c r="A124" s="4" t="n">
        <v>45394</v>
      </c>
      <c r="B124" s="5" t="n">
        <v>3.295808</v>
      </c>
      <c r="C124" s="5" t="n">
        <v>3.11136</v>
      </c>
      <c r="D124" s="6" t="n">
        <v>-0.0559644251121425</v>
      </c>
      <c r="E124" s="5" t="n">
        <v>3.387516</v>
      </c>
      <c r="F124" s="5" t="n">
        <v>2.8308</v>
      </c>
      <c r="G124" s="6" t="n">
        <v>-0.1643434304074136</v>
      </c>
      <c r="H124" s="6" t="n">
        <v>0.1083790052952711</v>
      </c>
    </row>
    <row r="125">
      <c r="A125" s="4" t="n">
        <v>45401</v>
      </c>
      <c r="B125" s="5" t="n">
        <v>3.351702</v>
      </c>
      <c r="C125" s="5" t="n">
        <v>3.20866</v>
      </c>
      <c r="D125" s="6" t="n">
        <v>-0.04267742179943224</v>
      </c>
      <c r="E125" s="5" t="n">
        <v>3.44472</v>
      </c>
      <c r="F125" s="5" t="n">
        <v>2.8308</v>
      </c>
      <c r="G125" s="6" t="n">
        <v>-0.1782205810631923</v>
      </c>
      <c r="H125" s="6" t="n">
        <v>0.13554315926376</v>
      </c>
    </row>
    <row r="126">
      <c r="A126" s="4" t="n">
        <v>45408</v>
      </c>
      <c r="B126" s="5" t="n">
        <v>3.136344</v>
      </c>
      <c r="C126" s="5" t="n">
        <v>3.2467</v>
      </c>
      <c r="D126" s="6" t="n">
        <v>0.03518619131064682</v>
      </c>
      <c r="E126" s="5" t="n">
        <v>3.226744</v>
      </c>
      <c r="F126" s="5" t="n">
        <v>2.8308</v>
      </c>
      <c r="G126" s="6" t="n">
        <v>-0.1227069764443662</v>
      </c>
      <c r="H126" s="6" t="n">
        <v>0.1578931677550131</v>
      </c>
    </row>
    <row r="127">
      <c r="A127" s="4" t="n">
        <v>45415</v>
      </c>
      <c r="B127" s="5" t="n">
        <v>3.067536</v>
      </c>
      <c r="C127" s="5" t="n">
        <v>3.17506</v>
      </c>
      <c r="D127" s="6" t="n">
        <v>0.03505223736575536</v>
      </c>
      <c r="E127" s="5" t="n">
        <v>3.157552</v>
      </c>
      <c r="F127" s="5" t="n">
        <v>2.8308</v>
      </c>
      <c r="G127" s="6" t="n">
        <v>-0.1034826979888217</v>
      </c>
      <c r="H127" s="6" t="n">
        <v>0.1385349353545771</v>
      </c>
    </row>
    <row r="128">
      <c r="A128" s="4" t="n">
        <v>45422</v>
      </c>
      <c r="B128" s="5" t="n">
        <v>2.91912</v>
      </c>
      <c r="C128" s="5" t="n">
        <v>3.10384</v>
      </c>
      <c r="D128" s="6" t="n">
        <v>0.06327934445997418</v>
      </c>
      <c r="E128" s="5" t="n">
        <v>3.010108</v>
      </c>
      <c r="F128" s="5" t="n">
        <v>2.8308</v>
      </c>
      <c r="G128" s="6" t="n">
        <v>-0.05956862677352448</v>
      </c>
      <c r="H128" s="6" t="n">
        <v>0.1228479712334987</v>
      </c>
    </row>
    <row r="129">
      <c r="A129" s="4" t="n">
        <v>45429</v>
      </c>
      <c r="B129" s="5" t="n">
        <v>2.897418</v>
      </c>
      <c r="C129" s="5" t="n">
        <v>2.9638</v>
      </c>
      <c r="D129" s="6" t="n">
        <v>0.02291074328937004</v>
      </c>
      <c r="E129" s="5" t="n">
        <v>2.987596</v>
      </c>
      <c r="F129" s="5" t="n">
        <v>2.8308</v>
      </c>
      <c r="G129" s="6" t="n">
        <v>-0.05248233027491001</v>
      </c>
      <c r="H129" s="6" t="n">
        <v>0.07539307356428004</v>
      </c>
    </row>
    <row r="130">
      <c r="A130" s="4" t="n">
        <v>45436</v>
      </c>
      <c r="B130" s="5" t="n">
        <v>2.92972</v>
      </c>
      <c r="C130" s="5" t="n">
        <v>2.95332</v>
      </c>
      <c r="D130" s="6" t="n">
        <v>0.008055377305681288</v>
      </c>
      <c r="E130" s="5" t="n">
        <v>3.020204</v>
      </c>
      <c r="F130" s="5" t="n">
        <v>2.8308</v>
      </c>
      <c r="G130" s="6" t="n">
        <v>-0.06271232009493399</v>
      </c>
      <c r="H130" s="6" t="n">
        <v>0.07076769740061528</v>
      </c>
    </row>
    <row r="131">
      <c r="A131" s="4" t="n">
        <v>45443</v>
      </c>
      <c r="B131" s="5" t="n">
        <v>2.9715</v>
      </c>
      <c r="C131" s="5" t="n">
        <v>2.9376</v>
      </c>
      <c r="D131" s="6" t="n">
        <v>-0.01140837960625929</v>
      </c>
      <c r="E131" s="5" t="n">
        <v>3.068453</v>
      </c>
      <c r="F131" s="5" t="n">
        <v>2.8308</v>
      </c>
      <c r="G131" s="6" t="n">
        <v>-0.07745042860359919</v>
      </c>
      <c r="H131" s="6" t="n">
        <v>0.0660420489973399</v>
      </c>
    </row>
    <row r="132">
      <c r="A132" s="4" t="n">
        <v>45450</v>
      </c>
      <c r="B132" s="5" t="n">
        <v>3.03094</v>
      </c>
      <c r="C132" s="5" t="n">
        <v>2.8908</v>
      </c>
      <c r="D132" s="6" t="n">
        <v>-0.04623648109167455</v>
      </c>
      <c r="E132" s="5" t="n">
        <v>3.12965</v>
      </c>
      <c r="F132" s="5" t="n">
        <v>2.8308</v>
      </c>
      <c r="G132" s="6" t="n">
        <v>-0.09548991101241366</v>
      </c>
      <c r="H132" s="6" t="n">
        <v>0.04925342992073911</v>
      </c>
    </row>
    <row r="133">
      <c r="A133" s="4" t="n">
        <v>45457</v>
      </c>
      <c r="B133" s="5" t="n">
        <v>2.992298</v>
      </c>
      <c r="C133" s="5" t="n">
        <v>2.85284</v>
      </c>
      <c r="D133" s="6" t="n">
        <v>-0.04660565224452906</v>
      </c>
      <c r="E133" s="5" t="n">
        <v>3.088438</v>
      </c>
      <c r="F133" s="5" t="n">
        <v>2.8308</v>
      </c>
      <c r="G133" s="6" t="n">
        <v>-0.08342016255466356</v>
      </c>
      <c r="H133" s="6" t="n">
        <v>0.0368145103101345</v>
      </c>
    </row>
    <row r="134">
      <c r="A134" s="4" t="n">
        <v>45464</v>
      </c>
      <c r="B134" s="5" t="n">
        <v>3.045045</v>
      </c>
      <c r="C134" s="5" t="n">
        <v>2.93876</v>
      </c>
      <c r="D134" s="6" t="n">
        <v>-0.03490424607846521</v>
      </c>
      <c r="E134" s="5" t="n">
        <v>3.145485</v>
      </c>
      <c r="F134" s="5" t="n">
        <v>2.8308</v>
      </c>
      <c r="G134" s="6" t="n">
        <v>-0.1000433955335982</v>
      </c>
      <c r="H134" s="6" t="n">
        <v>0.06513914945513299</v>
      </c>
    </row>
    <row r="135">
      <c r="A135" s="4" t="n">
        <v>45471</v>
      </c>
      <c r="B135" s="5" t="n">
        <v>3.22599</v>
      </c>
      <c r="C135" s="5" t="n">
        <v>3.03914</v>
      </c>
      <c r="D135" s="6" t="n">
        <v>-0.05792020434037304</v>
      </c>
      <c r="E135" s="5" t="n">
        <v>3.32869</v>
      </c>
      <c r="F135" s="5" t="n">
        <v>2.8308</v>
      </c>
      <c r="G135" s="6" t="n">
        <v>-0.1495753584743548</v>
      </c>
      <c r="H135" s="6" t="n">
        <v>0.09165515413398173</v>
      </c>
    </row>
    <row r="136">
      <c r="A136" s="4" t="n">
        <v>45478</v>
      </c>
      <c r="B136" s="5" t="n">
        <v>3.397267</v>
      </c>
      <c r="C136" s="5" t="n">
        <v>3.14332</v>
      </c>
      <c r="D136" s="6" t="n">
        <v>-0.07475038023211</v>
      </c>
      <c r="E136" s="5" t="n">
        <v>3.500987</v>
      </c>
      <c r="F136" s="5" t="n">
        <v>2.8308</v>
      </c>
      <c r="G136" s="6" t="n">
        <v>-0.1914280172991217</v>
      </c>
      <c r="H136" s="6" t="n">
        <v>0.1166776370670117</v>
      </c>
    </row>
    <row r="137">
      <c r="A137" s="4" t="n">
        <v>45485</v>
      </c>
      <c r="B137" s="5" t="n">
        <v>3.286092</v>
      </c>
      <c r="C137" s="5" t="n">
        <v>3.2031</v>
      </c>
      <c r="D137" s="6" t="n">
        <v>-0.0252555314945534</v>
      </c>
      <c r="E137" s="5" t="n">
        <v>3.384098</v>
      </c>
      <c r="F137" s="5" t="n">
        <v>2.9908</v>
      </c>
      <c r="G137" s="6" t="n">
        <v>-0.1162194475455497</v>
      </c>
      <c r="H137" s="6" t="n">
        <v>0.0909639160509963</v>
      </c>
    </row>
    <row r="138">
      <c r="A138" s="4" t="n">
        <v>45492</v>
      </c>
      <c r="B138" s="5" t="n">
        <v>3.24925</v>
      </c>
      <c r="C138" s="5" t="n">
        <v>3.19144</v>
      </c>
      <c r="D138" s="6" t="n">
        <v>-0.01779179810725551</v>
      </c>
      <c r="E138" s="5" t="n">
        <v>3.350252</v>
      </c>
      <c r="F138" s="5" t="n">
        <v>3.0308</v>
      </c>
      <c r="G138" s="6" t="n">
        <v>-0.09535163325027485</v>
      </c>
      <c r="H138" s="6" t="n">
        <v>0.07755983514301934</v>
      </c>
    </row>
    <row r="139">
      <c r="A139" s="4" t="n">
        <v>45499</v>
      </c>
      <c r="B139" s="5" t="n">
        <v>3.241734</v>
      </c>
      <c r="C139" s="5" t="n">
        <v>3.18142</v>
      </c>
      <c r="D139" s="6" t="n">
        <v>-0.01860547472432961</v>
      </c>
      <c r="E139" s="5" t="n">
        <v>3.343122</v>
      </c>
      <c r="F139" s="5" t="n">
        <v>3.0308</v>
      </c>
      <c r="G139" s="6" t="n">
        <v>-0.09342225620243583</v>
      </c>
      <c r="H139" s="6" t="n">
        <v>0.07481678147810622</v>
      </c>
    </row>
    <row r="140">
      <c r="A140" s="4" t="n">
        <v>45506</v>
      </c>
      <c r="B140" s="5" t="n">
        <v>3.227448</v>
      </c>
      <c r="C140" s="5" t="n">
        <v>3.213</v>
      </c>
      <c r="D140" s="6" t="n">
        <v>-0.004476601946801217</v>
      </c>
      <c r="E140" s="5" t="n">
        <v>3.32856</v>
      </c>
      <c r="F140" s="5" t="n">
        <v>3.0308</v>
      </c>
      <c r="G140" s="6" t="n">
        <v>-0.08945610113682789</v>
      </c>
      <c r="H140" s="6" t="n">
        <v>0.08497949919002667</v>
      </c>
    </row>
    <row r="141">
      <c r="A141" s="4" t="n">
        <v>45513</v>
      </c>
      <c r="B141" s="5" t="n">
        <v>3.136916</v>
      </c>
      <c r="C141" s="5" t="n">
        <v>3.2064</v>
      </c>
      <c r="D141" s="6" t="n">
        <v>0.02215041779888272</v>
      </c>
      <c r="E141" s="5" t="n">
        <v>3.236122</v>
      </c>
      <c r="F141" s="5" t="n">
        <v>3.0308</v>
      </c>
      <c r="G141" s="6" t="n">
        <v>-0.06344692814424169</v>
      </c>
      <c r="H141" s="6" t="n">
        <v>0.0855973459431244</v>
      </c>
    </row>
    <row r="142">
      <c r="A142" s="4" t="n">
        <v>45520</v>
      </c>
      <c r="B142" s="5" t="n">
        <v>3.088922</v>
      </c>
      <c r="C142" s="5" t="n">
        <v>3.1704</v>
      </c>
      <c r="D142" s="6" t="n">
        <v>0.02637748703269294</v>
      </c>
      <c r="E142" s="5" t="n">
        <v>3.185298</v>
      </c>
      <c r="F142" s="5" t="n">
        <v>3.0308</v>
      </c>
      <c r="G142" s="6" t="n">
        <v>-0.04850346812134998</v>
      </c>
      <c r="H142" s="6" t="n">
        <v>0.07488095515404292</v>
      </c>
    </row>
    <row r="143">
      <c r="A143" s="4" t="n">
        <v>45527</v>
      </c>
      <c r="B143" s="5" t="n">
        <v>2.914886</v>
      </c>
      <c r="C143" s="5" t="n">
        <v>3.10516</v>
      </c>
      <c r="D143" s="6" t="n">
        <v>0.06527665232877045</v>
      </c>
      <c r="E143" s="5" t="n">
        <v>3.013042</v>
      </c>
      <c r="F143" s="5" t="n">
        <v>3.0308</v>
      </c>
      <c r="G143" s="6" t="n">
        <v>0.005893711405284163</v>
      </c>
      <c r="H143" s="6" t="n">
        <v>0.05938294092348628</v>
      </c>
    </row>
    <row r="144">
      <c r="A144" s="4" t="n">
        <v>45534</v>
      </c>
      <c r="B144" s="5" t="n">
        <v>2.964638</v>
      </c>
      <c r="C144" s="5" t="n">
        <v>3.0073</v>
      </c>
      <c r="D144" s="6" t="n">
        <v>0.01439028980941348</v>
      </c>
      <c r="E144" s="5" t="n">
        <v>3.063274</v>
      </c>
      <c r="F144" s="5" t="n">
        <v>3.0308</v>
      </c>
      <c r="G144" s="6" t="n">
        <v>-0.0106010758423829</v>
      </c>
      <c r="H144" s="6" t="n">
        <v>0.02499136565179638</v>
      </c>
    </row>
    <row r="145">
      <c r="A145" s="4" t="n">
        <v>45541</v>
      </c>
      <c r="B145" s="5" t="n">
        <v>2.886895</v>
      </c>
      <c r="C145" s="5" t="n">
        <v>3.0041</v>
      </c>
      <c r="D145" s="6" t="n">
        <v>0.04059898264398254</v>
      </c>
      <c r="E145" s="5" t="n">
        <v>2.986828</v>
      </c>
      <c r="F145" s="5" t="n">
        <v>3.0308</v>
      </c>
      <c r="G145" s="6" t="n">
        <v>0.01472197260772967</v>
      </c>
      <c r="H145" s="6" t="n">
        <v>0.02587701003625287</v>
      </c>
    </row>
    <row r="146">
      <c r="A146" s="4" t="n">
        <v>45548</v>
      </c>
      <c r="B146" s="5" t="n">
        <v>2.77256</v>
      </c>
      <c r="C146" s="5" t="n">
        <v>2.90002</v>
      </c>
      <c r="D146" s="6" t="n">
        <v>0.04597195371786378</v>
      </c>
      <c r="E146" s="5" t="n">
        <v>2.871928</v>
      </c>
      <c r="F146" s="5" t="n">
        <v>3.0308</v>
      </c>
      <c r="G146" s="6" t="n">
        <v>0.05531893557220102</v>
      </c>
      <c r="H146" s="6" t="n">
        <v>-0.009346981854337244</v>
      </c>
    </row>
    <row r="147">
      <c r="A147" s="4" t="n">
        <v>45555</v>
      </c>
      <c r="B147" s="5" t="n">
        <v>2.82247</v>
      </c>
      <c r="C147" s="5" t="n">
        <v>2.84982</v>
      </c>
      <c r="D147" s="6" t="n">
        <v>0.009690094137404737</v>
      </c>
      <c r="E147" s="5" t="n">
        <v>2.919072</v>
      </c>
      <c r="F147" s="5" t="n">
        <v>3.0308</v>
      </c>
      <c r="G147" s="6" t="n">
        <v>0.0382751778647461</v>
      </c>
      <c r="H147" s="6" t="n">
        <v>-0.02858508372734136</v>
      </c>
    </row>
    <row r="148">
      <c r="A148" s="4" t="n">
        <v>45562</v>
      </c>
      <c r="B148" s="5" t="n">
        <v>2.832304</v>
      </c>
      <c r="C148" s="5" t="n">
        <v>2.9979</v>
      </c>
      <c r="D148" s="6" t="n">
        <v>0.0584668877352148</v>
      </c>
      <c r="E148" s="5" t="n">
        <v>2.927958</v>
      </c>
      <c r="F148" s="5" t="n">
        <v>3.0308</v>
      </c>
      <c r="G148" s="6" t="n">
        <v>0.03512413770962564</v>
      </c>
      <c r="H148" s="6" t="n">
        <v>0.02334275002558917</v>
      </c>
    </row>
    <row r="149">
      <c r="A149" s="4" t="n">
        <v>45569</v>
      </c>
      <c r="B149" s="5" t="n">
        <v>2.846524</v>
      </c>
      <c r="C149" s="5" t="n">
        <v>2.9679</v>
      </c>
      <c r="D149" s="6" t="n">
        <v>0.0426400761068586</v>
      </c>
      <c r="E149" s="5" t="n">
        <v>2.944418</v>
      </c>
      <c r="F149" s="5" t="n">
        <v>3.0308</v>
      </c>
      <c r="G149" s="6" t="n">
        <v>0.02933754650324794</v>
      </c>
      <c r="H149" s="6" t="n">
        <v>0.01330252960361067</v>
      </c>
    </row>
    <row r="150">
      <c r="A150" s="4" t="n">
        <v>45576</v>
      </c>
      <c r="B150" s="5" t="n">
        <v>3.087382</v>
      </c>
      <c r="C150" s="5" t="n">
        <v>2.9229</v>
      </c>
      <c r="D150" s="6" t="n">
        <v>-0.05327555838571318</v>
      </c>
      <c r="E150" s="5" t="n">
        <v>3.188958</v>
      </c>
      <c r="F150" s="5" t="n">
        <v>3.0308</v>
      </c>
      <c r="G150" s="6" t="n">
        <v>-0.04959551050844813</v>
      </c>
      <c r="H150" s="6" t="n">
        <v>-0.003680047877265058</v>
      </c>
    </row>
    <row r="151">
      <c r="A151" s="4" t="n">
        <v>45583</v>
      </c>
      <c r="B151" s="5" t="n">
        <v>2.99768</v>
      </c>
      <c r="C151" s="5" t="n">
        <v>2.9229</v>
      </c>
      <c r="D151" s="6" t="n">
        <v>-0.02494595820768064</v>
      </c>
      <c r="E151" s="5" t="n">
        <v>3.098228</v>
      </c>
      <c r="F151" s="5" t="n">
        <v>3.0308</v>
      </c>
      <c r="G151" s="6" t="n">
        <v>-0.02176340798675891</v>
      </c>
      <c r="H151" s="6" t="n">
        <v>-0.003182550220921732</v>
      </c>
    </row>
    <row r="152">
      <c r="A152" s="4" t="n">
        <v>45590</v>
      </c>
      <c r="B152" s="5" t="n">
        <v>2.95625</v>
      </c>
      <c r="C152" s="5" t="n">
        <v>2.9229</v>
      </c>
      <c r="D152" s="6" t="n">
        <v>-0.01128118393234667</v>
      </c>
      <c r="E152" s="5" t="n">
        <v>3.057014</v>
      </c>
      <c r="F152" s="5" t="n">
        <v>3.0308</v>
      </c>
      <c r="G152" s="6" t="n">
        <v>-0.008575034330886244</v>
      </c>
      <c r="H152" s="6" t="n">
        <v>-0.002706149601460428</v>
      </c>
    </row>
    <row r="153">
      <c r="A153" s="4" t="n">
        <v>45597</v>
      </c>
      <c r="B153" s="5" t="n">
        <v>2.95125</v>
      </c>
      <c r="C153" s="5" t="n">
        <v>2.9229</v>
      </c>
      <c r="D153" s="6" t="n">
        <v>-0.00960609911054644</v>
      </c>
      <c r="E153" s="5" t="n">
        <v>3.054546</v>
      </c>
      <c r="F153" s="5" t="n">
        <v>3.0308</v>
      </c>
      <c r="G153" s="6" t="n">
        <v>-0.007773986707026004</v>
      </c>
      <c r="H153" s="6" t="n">
        <v>-0.001832112403520436</v>
      </c>
    </row>
    <row r="154">
      <c r="A154" s="4" t="n">
        <v>45604</v>
      </c>
      <c r="B154" s="5" t="n">
        <v>3.070434</v>
      </c>
      <c r="C154" s="5" t="n">
        <v>2.95714</v>
      </c>
      <c r="D154" s="6" t="n">
        <v>-0.03689836681068548</v>
      </c>
      <c r="E154" s="5" t="n">
        <v>3.172888</v>
      </c>
      <c r="F154" s="5" t="n">
        <v>3.0308</v>
      </c>
      <c r="G154" s="6" t="n">
        <v>-0.04478191477291349</v>
      </c>
      <c r="H154" s="6" t="n">
        <v>0.00788354796222801</v>
      </c>
    </row>
    <row r="155">
      <c r="A155" s="4" t="n">
        <v>45611</v>
      </c>
      <c r="B155" s="5" t="n">
        <v>3.020666</v>
      </c>
      <c r="C155" s="5" t="n">
        <v>3.0085</v>
      </c>
      <c r="D155" s="6" t="n">
        <v>-0.004027588617874334</v>
      </c>
      <c r="E155" s="5" t="n">
        <v>3.122868</v>
      </c>
      <c r="F155" s="5" t="n">
        <v>3.0308</v>
      </c>
      <c r="G155" s="6" t="n">
        <v>-0.02948187371352229</v>
      </c>
      <c r="H155" s="6" t="n">
        <v>0.02545428509564795</v>
      </c>
    </row>
    <row r="156">
      <c r="A156" s="4" t="n">
        <v>45618</v>
      </c>
      <c r="B156" s="5" t="n">
        <v>3.070868</v>
      </c>
      <c r="C156" s="5" t="n">
        <v>2.99046</v>
      </c>
      <c r="D156" s="6" t="n">
        <v>-0.02618412774498935</v>
      </c>
      <c r="E156" s="5" t="n">
        <v>3.173956</v>
      </c>
      <c r="F156" s="5" t="n">
        <v>3.0308</v>
      </c>
      <c r="G156" s="6" t="n">
        <v>-0.04510333476582529</v>
      </c>
      <c r="H156" s="6" t="n">
        <v>0.01891920702083594</v>
      </c>
    </row>
    <row r="157">
      <c r="A157" s="4" t="n">
        <v>45625</v>
      </c>
      <c r="B157" s="5" t="n">
        <v>3.080427</v>
      </c>
      <c r="C157" s="5" t="n">
        <v>2.95156</v>
      </c>
      <c r="D157" s="6" t="n">
        <v>-0.04183413533253688</v>
      </c>
      <c r="E157" s="5" t="n">
        <v>3.18382</v>
      </c>
      <c r="F157" s="5" t="n">
        <v>3.0308</v>
      </c>
      <c r="G157" s="6" t="n">
        <v>-0.04806176228555636</v>
      </c>
      <c r="H157" s="6" t="n">
        <v>0.006227626953019483</v>
      </c>
    </row>
    <row r="158">
      <c r="A158" s="4" t="n">
        <v>45632</v>
      </c>
      <c r="B158" s="5" t="n">
        <v>3.129628</v>
      </c>
      <c r="C158" s="5" t="n">
        <v>2.9338</v>
      </c>
      <c r="D158" s="6" t="n">
        <v>-0.06257229293705202</v>
      </c>
      <c r="E158" s="5" t="n">
        <v>3.237738</v>
      </c>
      <c r="F158" s="5" t="n">
        <v>3.0308</v>
      </c>
      <c r="G158" s="6" t="n">
        <v>-0.06391437478881845</v>
      </c>
      <c r="H158" s="6" t="n">
        <v>0.00134208185176643</v>
      </c>
    </row>
    <row r="159">
      <c r="A159" s="4" t="n">
        <v>45639</v>
      </c>
      <c r="B159" s="5" t="n">
        <v>3.141894</v>
      </c>
      <c r="C159" s="5" t="n">
        <v>2.9698</v>
      </c>
      <c r="D159" s="6" t="n">
        <v>-0.05477396754950981</v>
      </c>
      <c r="E159" s="5" t="n">
        <v>3.252558</v>
      </c>
      <c r="F159" s="5" t="n">
        <v>3.0308</v>
      </c>
      <c r="G159" s="6" t="n">
        <v>-0.06817956820447169</v>
      </c>
      <c r="H159" s="6" t="n">
        <v>0.01340560065496188</v>
      </c>
    </row>
    <row r="160">
      <c r="A160" s="4" t="n">
        <v>45646</v>
      </c>
      <c r="B160" s="5" t="n">
        <v>3.156436</v>
      </c>
      <c r="C160" s="5" t="n">
        <v>3.0238</v>
      </c>
      <c r="D160" s="6" t="n">
        <v>-0.04202081081320841</v>
      </c>
      <c r="E160" s="5" t="n">
        <v>3.268898</v>
      </c>
      <c r="F160" s="5" t="n">
        <v>3.0308</v>
      </c>
      <c r="G160" s="6" t="n">
        <v>-0.07283739046002657</v>
      </c>
      <c r="H160" s="6" t="n">
        <v>0.03081657964681817</v>
      </c>
    </row>
    <row r="161">
      <c r="A161" s="4" t="n">
        <v>45653</v>
      </c>
      <c r="B161" s="5" t="n">
        <v>3.188448</v>
      </c>
      <c r="C161" s="5" t="n">
        <v>3.03576</v>
      </c>
      <c r="D161" s="6" t="n">
        <v>-0.0478878752295786</v>
      </c>
      <c r="E161" s="5" t="n">
        <v>3.300738</v>
      </c>
      <c r="F161" s="5" t="n">
        <v>3.0308</v>
      </c>
      <c r="G161" s="6" t="n">
        <v>-0.08178110471052225</v>
      </c>
      <c r="H161" s="6" t="n">
        <v>0.03389322948094364</v>
      </c>
    </row>
    <row r="162">
      <c r="A162" s="4" t="n">
        <v>45660</v>
      </c>
      <c r="B162" s="5" t="n">
        <v>3.241133</v>
      </c>
      <c r="C162" s="5" t="n">
        <v>3.0537</v>
      </c>
      <c r="D162" s="6" t="n">
        <v>-0.05782946889251372</v>
      </c>
      <c r="E162" s="5" t="n">
        <v>3.351378</v>
      </c>
      <c r="F162" s="5" t="n">
        <v>3.0308</v>
      </c>
      <c r="G162" s="6" t="n">
        <v>-0.0956555780935483</v>
      </c>
      <c r="H162" s="6" t="n">
        <v>0.03782610920103457</v>
      </c>
    </row>
    <row r="163">
      <c r="A163" s="4" t="n">
        <v>45667</v>
      </c>
      <c r="B163" s="5" t="n">
        <v>3.217456</v>
      </c>
      <c r="C163" s="5" t="n">
        <v>3.08846</v>
      </c>
      <c r="D163" s="6" t="n">
        <v>-0.04009254516611893</v>
      </c>
      <c r="E163" s="5" t="n">
        <v>3.324676</v>
      </c>
      <c r="F163" s="5" t="n">
        <v>3.0308</v>
      </c>
      <c r="G163" s="6" t="n">
        <v>-0.0883923726702992</v>
      </c>
      <c r="H163" s="6" t="n">
        <v>0.04829982750418027</v>
      </c>
    </row>
    <row r="164">
      <c r="A164" s="4" t="n">
        <v>45674</v>
      </c>
      <c r="B164" s="5" t="n">
        <v>3.296128</v>
      </c>
      <c r="C164" s="5" t="n">
        <v>3.18028</v>
      </c>
      <c r="D164" s="6" t="n">
        <v>-0.03514669333229781</v>
      </c>
      <c r="E164" s="5" t="n">
        <v>3.404066</v>
      </c>
      <c r="F164" s="5" t="n">
        <v>3.0308</v>
      </c>
      <c r="G164" s="6" t="n">
        <v>-0.1096529855766603</v>
      </c>
      <c r="H164" s="6" t="n">
        <v>0.07450629224436245</v>
      </c>
    </row>
    <row r="165">
      <c r="A165" s="4" t="n">
        <v>45681</v>
      </c>
      <c r="B165" s="5" t="n">
        <v>3.173943</v>
      </c>
      <c r="C165" s="5" t="n">
        <v>3.21176</v>
      </c>
      <c r="D165" s="6" t="n">
        <v>0.01191483274904415</v>
      </c>
      <c r="E165" s="5" t="n">
        <v>3.293358</v>
      </c>
      <c r="F165" s="5" t="n">
        <v>3.0308</v>
      </c>
      <c r="G165" s="6" t="n">
        <v>-0.07972349194955419</v>
      </c>
      <c r="H165" s="6" t="n">
        <v>0.09163832469859834</v>
      </c>
    </row>
    <row r="166">
      <c r="A166" s="4" t="n">
        <v>45688</v>
      </c>
      <c r="B166" s="5" t="n">
        <v>3.075146</v>
      </c>
      <c r="C166" s="5" t="n">
        <v>3.13562</v>
      </c>
      <c r="D166" s="6" t="n">
        <v>0.0196654077562497</v>
      </c>
      <c r="E166" s="5" t="n">
        <v>3.197806</v>
      </c>
      <c r="F166" s="5" t="n">
        <v>3.0308</v>
      </c>
      <c r="G166" s="6" t="n">
        <v>-0.05222518189033354</v>
      </c>
      <c r="H166" s="6" t="n">
        <v>0.07189058964658324</v>
      </c>
    </row>
    <row r="167">
      <c r="A167" s="4" t="n">
        <v>45695</v>
      </c>
      <c r="B167" s="5" t="n">
        <v>3.090308</v>
      </c>
      <c r="C167" s="5" t="n">
        <v>3.08618</v>
      </c>
      <c r="D167" s="6" t="n">
        <v>-0.001335789183472991</v>
      </c>
      <c r="E167" s="5" t="n">
        <v>3.211198</v>
      </c>
      <c r="F167" s="5" t="n">
        <v>3.0308</v>
      </c>
      <c r="G167" s="6" t="n">
        <v>-0.0561777878536297</v>
      </c>
      <c r="H167" s="6" t="n">
        <v>0.05484199867015671</v>
      </c>
    </row>
    <row r="168">
      <c r="A168" s="4" t="n">
        <v>45702</v>
      </c>
      <c r="B168" s="5" t="n">
        <v>3.111378</v>
      </c>
      <c r="C168" s="5" t="n">
        <v>3.0887</v>
      </c>
      <c r="D168" s="6" t="n">
        <v>-0.007288731873787202</v>
      </c>
      <c r="E168" s="5" t="n">
        <v>3.231174</v>
      </c>
      <c r="F168" s="5" t="n">
        <v>3.0308</v>
      </c>
      <c r="G168" s="6" t="n">
        <v>-0.06201275449728172</v>
      </c>
      <c r="H168" s="6" t="n">
        <v>0.05472402262349452</v>
      </c>
    </row>
    <row r="169">
      <c r="A169" s="4" t="n">
        <v>45709</v>
      </c>
      <c r="B169" s="5" t="n">
        <v>3.090285</v>
      </c>
      <c r="C169" s="5" t="n">
        <v>3.0887</v>
      </c>
      <c r="D169" s="6" t="n">
        <v>-0.0005128976777222238</v>
      </c>
      <c r="E169" s="5" t="n">
        <v>3.20995</v>
      </c>
      <c r="F169" s="5" t="n">
        <v>3.0308</v>
      </c>
      <c r="G169" s="6" t="n">
        <v>-0.05581083817504928</v>
      </c>
      <c r="H169" s="6" t="n">
        <v>0.05529794049732706</v>
      </c>
    </row>
    <row r="170">
      <c r="A170" s="4" t="n">
        <v>45716</v>
      </c>
      <c r="B170" s="5" t="n">
        <v>3.06493</v>
      </c>
      <c r="C170" s="5" t="n">
        <v>3.0887</v>
      </c>
      <c r="D170" s="6" t="n">
        <v>0.007755478917952363</v>
      </c>
      <c r="E170" s="5" t="n">
        <v>3.18642</v>
      </c>
      <c r="F170" s="5" t="n">
        <v>3.0308</v>
      </c>
      <c r="G170" s="6" t="n">
        <v>-0.04883850842010784</v>
      </c>
      <c r="H170" s="6" t="n">
        <v>0.0565939873380602</v>
      </c>
    </row>
    <row r="171">
      <c r="A171" s="4" t="n">
        <v>45723</v>
      </c>
      <c r="B171" s="5" t="n">
        <v>3.065848</v>
      </c>
      <c r="C171" s="5" t="n">
        <v>3.0887</v>
      </c>
      <c r="D171" s="6" t="n">
        <v>0.007453728951989813</v>
      </c>
      <c r="E171" s="5" t="n">
        <v>3.188842</v>
      </c>
      <c r="F171" s="5" t="n">
        <v>3.0308</v>
      </c>
      <c r="G171" s="6" t="n">
        <v>-0.04956093779497384</v>
      </c>
      <c r="H171" s="6" t="n">
        <v>0.05701466674696365</v>
      </c>
    </row>
    <row r="172">
      <c r="A172" s="4" t="n">
        <v>45730</v>
      </c>
      <c r="B172" s="5" t="n">
        <v>2.920004</v>
      </c>
      <c r="C172" s="5" t="n">
        <v>3.0135</v>
      </c>
      <c r="D172" s="6" t="n">
        <v>0.03201913422036395</v>
      </c>
      <c r="E172" s="5" t="n">
        <v>3.040742</v>
      </c>
      <c r="F172" s="5" t="n">
        <v>3.0308</v>
      </c>
      <c r="G172" s="6" t="n">
        <v>-0.003269596697122013</v>
      </c>
      <c r="H172" s="6" t="n">
        <v>0.03528873091748597</v>
      </c>
    </row>
    <row r="173">
      <c r="A173" s="4" t="n">
        <v>45737</v>
      </c>
      <c r="B173" s="5" t="n">
        <v>2.94593</v>
      </c>
      <c r="C173" s="5" t="n">
        <v>2.90802</v>
      </c>
      <c r="D173" s="6" t="n">
        <v>-0.01286860176582594</v>
      </c>
      <c r="E173" s="5" t="n">
        <v>3.065606</v>
      </c>
      <c r="F173" s="5" t="n">
        <v>3.0308</v>
      </c>
      <c r="G173" s="6" t="n">
        <v>-0.01135370951126791</v>
      </c>
      <c r="H173" s="6" t="n">
        <v>-0.001514892254558031</v>
      </c>
    </row>
    <row r="174">
      <c r="A174" s="4" t="n">
        <v>45744</v>
      </c>
      <c r="B174" s="5" t="n">
        <v>3.056466</v>
      </c>
      <c r="C174" s="5" t="n">
        <v>2.96868</v>
      </c>
      <c r="D174" s="6" t="n">
        <v>-0.0287214057018792</v>
      </c>
      <c r="E174" s="5" t="n">
        <v>3.17814</v>
      </c>
      <c r="F174" s="5" t="n">
        <v>3.0308</v>
      </c>
      <c r="G174" s="6" t="n">
        <v>-0.04636044982285226</v>
      </c>
      <c r="H174" s="6" t="n">
        <v>0.01763904412097306</v>
      </c>
    </row>
    <row r="175">
      <c r="A175" s="4" t="n">
        <v>45751</v>
      </c>
      <c r="B175" s="5" t="n">
        <v>3.077322</v>
      </c>
      <c r="C175" s="5" t="n">
        <v>3.0564</v>
      </c>
      <c r="D175" s="6" t="n">
        <v>-0.006798768539658884</v>
      </c>
      <c r="E175" s="5" t="n">
        <v>3.19893</v>
      </c>
      <c r="F175" s="5" t="n">
        <v>3.0308</v>
      </c>
      <c r="G175" s="6" t="n">
        <v>-0.05255819914783999</v>
      </c>
      <c r="H175" s="6" t="n">
        <v>0.04575943060818111</v>
      </c>
    </row>
    <row r="176">
      <c r="A176" s="4" t="n">
        <v>45758</v>
      </c>
      <c r="B176" s="5" t="n">
        <v>2.766924</v>
      </c>
      <c r="C176" s="5" t="n">
        <v>2.9442</v>
      </c>
      <c r="D176" s="6" t="n">
        <v>0.0640697033962625</v>
      </c>
      <c r="E176" s="5" t="n">
        <v>2.890564</v>
      </c>
      <c r="F176" s="5" t="n">
        <v>3.0308</v>
      </c>
      <c r="G176" s="6" t="n">
        <v>0.04851509947539667</v>
      </c>
      <c r="H176" s="6" t="n">
        <v>0.01555460392086583</v>
      </c>
    </row>
    <row r="177">
      <c r="A177" s="4" t="n">
        <v>45765</v>
      </c>
      <c r="B177" s="5" t="n">
        <v>2.742268</v>
      </c>
      <c r="C177" s="5" t="n">
        <v>2.8386</v>
      </c>
      <c r="D177" s="6" t="n">
        <v>0.03512858699441468</v>
      </c>
      <c r="E177" s="5" t="n">
        <v>2.86462</v>
      </c>
      <c r="F177" s="5" t="n">
        <v>3.0308</v>
      </c>
      <c r="G177" s="6" t="n">
        <v>0.05801118472956279</v>
      </c>
      <c r="H177" s="6" t="n">
        <v>-0.02288259773514811</v>
      </c>
    </row>
    <row r="178">
      <c r="A178" s="4" t="n">
        <v>45772</v>
      </c>
      <c r="B178" s="5" t="n">
        <v>2.758942</v>
      </c>
      <c r="C178" s="5" t="n">
        <v>2.9772</v>
      </c>
      <c r="D178" s="6" t="n">
        <v>0.07910931074303096</v>
      </c>
      <c r="E178" s="5" t="n">
        <v>2.87863</v>
      </c>
      <c r="F178" s="5" t="n">
        <v>3.0308</v>
      </c>
      <c r="G178" s="6" t="n">
        <v>0.05286195169229813</v>
      </c>
      <c r="H178" s="6" t="n">
        <v>0.02624735905073283</v>
      </c>
    </row>
    <row r="179">
      <c r="A179" s="4" t="n">
        <v>45779</v>
      </c>
      <c r="B179" s="5" t="n">
        <v>2.702262</v>
      </c>
      <c r="C179" s="5" t="n">
        <v>2.9772</v>
      </c>
      <c r="D179" s="6" t="n">
        <v>0.101743650319621</v>
      </c>
      <c r="E179" s="5" t="n">
        <v>2.820926</v>
      </c>
      <c r="F179" s="5" t="n">
        <v>3.0308</v>
      </c>
      <c r="G179" s="6" t="n">
        <v>0.07439897395394279</v>
      </c>
      <c r="H179" s="6" t="n">
        <v>0.02734467636567817</v>
      </c>
    </row>
    <row r="180">
      <c r="A180" s="4" t="n">
        <v>45786</v>
      </c>
      <c r="B180" s="5" t="n">
        <v>2.678392</v>
      </c>
      <c r="C180" s="5" t="n">
        <v>2.9372</v>
      </c>
      <c r="D180" s="6" t="n">
        <v>0.09662812612940908</v>
      </c>
      <c r="E180" s="5" t="n">
        <v>2.797432</v>
      </c>
      <c r="F180" s="5" t="n">
        <v>3.0308</v>
      </c>
      <c r="G180" s="6" t="n">
        <v>0.08342222438293434</v>
      </c>
      <c r="H180" s="6" t="n">
        <v>0.01320590174647474</v>
      </c>
    </row>
    <row r="181">
      <c r="A181" s="4" t="n">
        <v>45793</v>
      </c>
      <c r="B181" s="5" t="n">
        <v>2.859714</v>
      </c>
      <c r="C181" s="5" t="n">
        <v>2.8772</v>
      </c>
      <c r="D181" s="6" t="n">
        <v>0.006114597473733552</v>
      </c>
      <c r="E181" s="5" t="n">
        <v>2.977716</v>
      </c>
      <c r="F181" s="5" t="n">
        <v>3.0308</v>
      </c>
      <c r="G181" s="6" t="n">
        <v>0.01782708626343155</v>
      </c>
      <c r="H181" s="6" t="n">
        <v>-0.01171248878969799</v>
      </c>
    </row>
    <row r="182">
      <c r="A182" s="4" t="n">
        <v>45800</v>
      </c>
      <c r="B182" s="5" t="n">
        <v>2.8276</v>
      </c>
      <c r="C182" s="5" t="n">
        <v>2.8772</v>
      </c>
      <c r="D182" s="6" t="n">
        <v>0.01754137784693754</v>
      </c>
      <c r="E182" s="5" t="n">
        <v>2.945392</v>
      </c>
      <c r="F182" s="5" t="n">
        <v>3.0308</v>
      </c>
      <c r="G182" s="6" t="n">
        <v>0.02899715895201727</v>
      </c>
      <c r="H182" s="6" t="n">
        <v>-0.01145578110507972</v>
      </c>
    </row>
    <row r="183">
      <c r="A183" s="4" t="n">
        <v>45807</v>
      </c>
      <c r="B183" s="5" t="n">
        <v>2.69403</v>
      </c>
      <c r="C183" s="5" t="n">
        <v>2.8772</v>
      </c>
      <c r="D183" s="6" t="n">
        <v>0.06799107656559134</v>
      </c>
      <c r="E183" s="5" t="n">
        <v>2.81387</v>
      </c>
      <c r="F183" s="5" t="n">
        <v>3.0308</v>
      </c>
      <c r="G183" s="6" t="n">
        <v>0.07709311375436689</v>
      </c>
      <c r="H183" s="6" t="n">
        <v>-0.009102037188775558</v>
      </c>
    </row>
    <row r="184">
      <c r="A184" s="4" t="n">
        <v>45814</v>
      </c>
      <c r="B184" s="5" t="n">
        <v>2.635446</v>
      </c>
      <c r="C184" s="5" t="n">
        <v>2.8492</v>
      </c>
      <c r="D184" s="6" t="n">
        <v>0.08110733439425433</v>
      </c>
      <c r="E184" s="5" t="n">
        <v>2.75366</v>
      </c>
      <c r="F184" s="5" t="n">
        <v>2.8948</v>
      </c>
      <c r="G184" s="6" t="n">
        <v>0.05125542005912131</v>
      </c>
      <c r="H184" s="6" t="n">
        <v>0.02985191433513301</v>
      </c>
    </row>
    <row r="185">
      <c r="A185" s="4" t="n">
        <v>45821</v>
      </c>
      <c r="B185" s="5" t="n">
        <v>2.685324</v>
      </c>
      <c r="C185" s="5" t="n">
        <v>2.8072</v>
      </c>
      <c r="D185" s="6" t="n">
        <v>0.04538595715079441</v>
      </c>
      <c r="E185" s="5" t="n">
        <v>2.802156</v>
      </c>
      <c r="F185" s="5" t="n">
        <v>2.8608</v>
      </c>
      <c r="G185" s="6" t="n">
        <v>0.02092817102259814</v>
      </c>
      <c r="H185" s="6" t="n">
        <v>0.02445778612819627</v>
      </c>
    </row>
    <row r="186">
      <c r="A186" s="4" t="n">
        <v>45828</v>
      </c>
      <c r="B186" s="5" t="n">
        <v>2.865425</v>
      </c>
      <c r="C186" s="5" t="n">
        <v>2.8552</v>
      </c>
      <c r="D186" s="6" t="n">
        <v>-0.003568406082867348</v>
      </c>
      <c r="E186" s="5" t="n">
        <v>2.98209</v>
      </c>
      <c r="F186" s="5" t="n">
        <v>2.8608</v>
      </c>
      <c r="G186" s="6" t="n">
        <v>-0.04067281671579348</v>
      </c>
      <c r="H186" s="6" t="n">
        <v>0.03710441063292613</v>
      </c>
    </row>
    <row r="187">
      <c r="A187" s="4" t="n">
        <v>45835</v>
      </c>
      <c r="B187" s="5" t="n">
        <v>2.770972</v>
      </c>
      <c r="C187" s="5" t="n">
        <v>2.9224</v>
      </c>
      <c r="D187" s="6" t="n">
        <v>0.05464797190300019</v>
      </c>
      <c r="E187" s="5" t="n">
        <v>2.880654</v>
      </c>
      <c r="F187" s="5" t="n">
        <v>2.8608</v>
      </c>
      <c r="G187" s="6" t="n">
        <v>-0.006892184899679021</v>
      </c>
      <c r="H187" s="6" t="n">
        <v>0.06154015680267921</v>
      </c>
    </row>
    <row r="188">
      <c r="A188" s="4" t="n">
        <v>45842</v>
      </c>
      <c r="B188" s="5" t="n">
        <v>2.582355</v>
      </c>
      <c r="C188" s="5" t="n">
        <v>2.90036</v>
      </c>
      <c r="D188" s="6" t="n">
        <v>0.1231453460116831</v>
      </c>
      <c r="E188" s="5" t="n">
        <v>2.690673</v>
      </c>
      <c r="F188" s="5" t="n">
        <v>2.8608</v>
      </c>
      <c r="G188" s="6" t="n">
        <v>0.063228419060956</v>
      </c>
      <c r="H188" s="6" t="n">
        <v>0.05991692695072715</v>
      </c>
    </row>
    <row r="189">
      <c r="A189" s="4" t="n">
        <v>45849</v>
      </c>
      <c r="B189" s="5" t="n">
        <v>2.671732</v>
      </c>
      <c r="C189" s="5" t="n">
        <v>2.8781</v>
      </c>
      <c r="D189" s="6" t="n">
        <v>0.07724128018828225</v>
      </c>
      <c r="E189" s="5" t="n">
        <v>2.781204</v>
      </c>
      <c r="F189" s="5" t="n">
        <v>2.8608</v>
      </c>
      <c r="G189" s="6" t="n">
        <v>0.02861925986011804</v>
      </c>
      <c r="H189" s="6" t="n">
        <v>0.04862202032816421</v>
      </c>
    </row>
    <row r="190">
      <c r="A190" s="4" t="n">
        <v>45856</v>
      </c>
      <c r="B190" s="5" t="n">
        <v>2.664618</v>
      </c>
      <c r="C190" s="5" t="n">
        <v>2.8781</v>
      </c>
      <c r="D190" s="6" t="n">
        <v>0.08011730011581397</v>
      </c>
      <c r="E190" s="5" t="n">
        <v>2.775416</v>
      </c>
      <c r="F190" s="5" t="n">
        <v>2.8608</v>
      </c>
      <c r="G190" s="6" t="n">
        <v>0.03076439712100787</v>
      </c>
      <c r="H190" s="6" t="n">
        <v>0.0493529029948061</v>
      </c>
    </row>
    <row r="191">
      <c r="A191" s="4" t="n">
        <v>45863</v>
      </c>
      <c r="B191" s="5" t="n">
        <v>2.616914</v>
      </c>
      <c r="C191" s="5" t="n">
        <v>2.8541</v>
      </c>
      <c r="D191" s="6" t="n">
        <v>0.09063576410994001</v>
      </c>
      <c r="E191" s="5" t="n">
        <v>2.727292</v>
      </c>
      <c r="F191" s="5" t="n">
        <v>2.8608</v>
      </c>
      <c r="G191" s="6" t="n">
        <v>0.0489525874017156</v>
      </c>
      <c r="H191" s="6" t="n">
        <v>0.04168317670822441</v>
      </c>
    </row>
    <row r="192">
      <c r="A192" s="4" t="n">
        <v>45870</v>
      </c>
      <c r="B192" s="5" t="n">
        <v>2.726718</v>
      </c>
      <c r="C192" s="5" t="n">
        <v>2.8181</v>
      </c>
      <c r="D192" s="6" t="n">
        <v>0.03351354998940104</v>
      </c>
      <c r="E192" s="5" t="n">
        <v>2.837822</v>
      </c>
      <c r="F192" s="5" t="n">
        <v>2.8608</v>
      </c>
      <c r="G192" s="6" t="n">
        <v>0.008097054713086305</v>
      </c>
      <c r="H192" s="6" t="n">
        <v>0.02541649527631473</v>
      </c>
    </row>
    <row r="193">
      <c r="A193" s="4" t="n">
        <v>45877</v>
      </c>
      <c r="B193" s="5" t="n">
        <v>2.608098</v>
      </c>
      <c r="C193" s="5" t="n">
        <v>2.7901</v>
      </c>
      <c r="D193" s="6" t="n">
        <v>0.06978342071501897</v>
      </c>
      <c r="E193" s="5" t="n">
        <v>2.717076</v>
      </c>
      <c r="F193" s="5" t="n">
        <v>2.8608</v>
      </c>
      <c r="G193" s="6" t="n">
        <v>0.05289656969477474</v>
      </c>
      <c r="H193" s="6" t="n">
        <v>0.01688685102024423</v>
      </c>
    </row>
    <row r="194">
      <c r="A194" s="4" t="n">
        <v>45884</v>
      </c>
      <c r="B194" s="5" t="n">
        <v>2.505594</v>
      </c>
      <c r="C194" s="5" t="n">
        <v>2.7201</v>
      </c>
      <c r="D194" s="6" t="n">
        <v>0.08561083719070206</v>
      </c>
      <c r="E194" s="5" t="n">
        <v>2.613322</v>
      </c>
      <c r="F194" s="5" t="n">
        <v>2.8608</v>
      </c>
      <c r="G194" s="6" t="n">
        <v>0.09469862496852643</v>
      </c>
      <c r="H194" s="6" t="n">
        <v>-0.009087787777824374</v>
      </c>
    </row>
    <row r="195">
      <c r="A195" s="4" t="n">
        <v>45891</v>
      </c>
      <c r="B195" s="5" t="n">
        <v>2.604624</v>
      </c>
      <c r="C195" s="5" t="n">
        <v>2.6781</v>
      </c>
      <c r="D195" s="6" t="n">
        <v>0.02820982990251197</v>
      </c>
      <c r="E195" s="5" t="n">
        <v>2.713318</v>
      </c>
      <c r="F195" s="5" t="n">
        <v>2.8608</v>
      </c>
      <c r="G195" s="6" t="n">
        <v>0.05435485261956008</v>
      </c>
      <c r="H195" s="6" t="n">
        <v>-0.02614502271704811</v>
      </c>
    </row>
    <row r="196">
      <c r="A196" s="4" t="n">
        <v>45898</v>
      </c>
      <c r="B196" s="5" t="n">
        <v>2.636866</v>
      </c>
      <c r="C196" s="5" t="n">
        <v>2.6781</v>
      </c>
      <c r="D196" s="6" t="n">
        <v>0.01563750300546185</v>
      </c>
      <c r="E196" s="5" t="n">
        <v>2.744872</v>
      </c>
      <c r="F196" s="5" t="n">
        <v>2.8608</v>
      </c>
      <c r="G196" s="6" t="n">
        <v>0.04223439198622003</v>
      </c>
      <c r="H196" s="6" t="n">
        <v>-0.02659688898075818</v>
      </c>
    </row>
    <row r="197">
      <c r="A197" s="4" t="n">
        <v>45905</v>
      </c>
      <c r="B197" s="5" t="n">
        <v>2.67211</v>
      </c>
      <c r="C197" s="5" t="n">
        <v>2.6981</v>
      </c>
      <c r="D197" s="6" t="n">
        <v>0.009726395994176906</v>
      </c>
      <c r="E197" s="5" t="n">
        <v>2.780528</v>
      </c>
      <c r="F197" s="5" t="n">
        <v>2.8608</v>
      </c>
      <c r="G197" s="6" t="n">
        <v>0.02886933704677674</v>
      </c>
      <c r="H197" s="6" t="n">
        <v>-0.01914294105259984</v>
      </c>
    </row>
    <row r="198">
      <c r="A198" s="4" t="n">
        <v>45912</v>
      </c>
      <c r="B198" s="5" t="n">
        <v>2.596808</v>
      </c>
      <c r="C198" s="5" t="n">
        <v>2.7281</v>
      </c>
      <c r="D198" s="6" t="n">
        <v>0.05055899396489849</v>
      </c>
      <c r="E198" s="5" t="n">
        <v>2.70439</v>
      </c>
      <c r="F198" s="5" t="n">
        <v>2.8608</v>
      </c>
      <c r="G198" s="6" t="n">
        <v>0.05783559323914078</v>
      </c>
      <c r="H198" s="6" t="n">
        <v>-0.00727659927424229</v>
      </c>
    </row>
    <row r="199">
      <c r="A199" s="4" t="n">
        <v>45919</v>
      </c>
      <c r="B199" s="5" t="n">
        <v>2.5313</v>
      </c>
      <c r="C199" s="5" t="n">
        <v>2.7281</v>
      </c>
      <c r="D199" s="6" t="n">
        <v>0.07774661241259406</v>
      </c>
      <c r="E199" s="5" t="n">
        <v>2.6371</v>
      </c>
      <c r="F199" s="5" t="n">
        <v>2.8608</v>
      </c>
      <c r="G199" s="6" t="n">
        <v>0.08482803079139956</v>
      </c>
      <c r="H199" s="6" t="n">
        <v>-0.007081418378805493</v>
      </c>
    </row>
    <row r="200">
      <c r="A200" s="4" t="n">
        <v>45926</v>
      </c>
      <c r="B200" s="5" t="n">
        <v>2.547434</v>
      </c>
      <c r="C200" s="5" t="n">
        <v>2.77546</v>
      </c>
      <c r="D200" s="6" t="n">
        <v>0.08951203446291434</v>
      </c>
      <c r="E200" s="5" t="n">
        <v>2.653676</v>
      </c>
      <c r="F200" s="5" t="n">
        <v>2.8608</v>
      </c>
      <c r="G200" s="6" t="n">
        <v>0.07805172899781287</v>
      </c>
      <c r="H200" s="6" t="n">
        <v>0.01146030546510146</v>
      </c>
    </row>
    <row r="201">
      <c r="A201" s="4" t="n">
        <v>45933</v>
      </c>
      <c r="B201" s="5" t="n">
        <v>2.506712</v>
      </c>
      <c r="C201" s="5" t="n">
        <v>2.8465</v>
      </c>
      <c r="D201" s="6" t="n">
        <v>0.1355512719450818</v>
      </c>
      <c r="E201" s="5" t="n">
        <v>2.612978</v>
      </c>
      <c r="F201" s="5" t="n">
        <v>2.8608</v>
      </c>
      <c r="G201" s="6" t="n">
        <v>0.0948427426484264</v>
      </c>
      <c r="H201" s="6" t="n">
        <v>0.04070852929665536</v>
      </c>
    </row>
    <row r="202">
      <c r="A202" s="4" t="n">
        <v>45940</v>
      </c>
      <c r="B202" s="5" t="n">
        <v>2.47494</v>
      </c>
      <c r="C202" s="5" t="n">
        <v>2.83238</v>
      </c>
      <c r="D202" s="6" t="n">
        <v>0.1444237032008855</v>
      </c>
      <c r="E202" s="5" t="n">
        <v>2.582096</v>
      </c>
      <c r="F202" s="5" t="n">
        <v>2.8608</v>
      </c>
      <c r="G202" s="6" t="n">
        <v>0.1079371177523996</v>
      </c>
      <c r="H202" s="6" t="n">
        <v>0.03648658544848593</v>
      </c>
    </row>
    <row r="203">
      <c r="A203" s="4" t="n">
        <v>45947</v>
      </c>
      <c r="B203" s="5" t="n">
        <v>2.45881</v>
      </c>
      <c r="C203" s="5" t="n">
        <v>2.8112</v>
      </c>
      <c r="D203" s="6" t="n">
        <v>0.1433172957650244</v>
      </c>
      <c r="E203" s="5" t="n">
        <v>2.567282</v>
      </c>
      <c r="F203" s="5" t="n">
        <v>2.8608</v>
      </c>
      <c r="G203" s="6" t="n">
        <v>0.1143302527731662</v>
      </c>
      <c r="H203" s="6" t="n">
        <v>0.02898704299185817</v>
      </c>
    </row>
    <row r="204">
      <c r="A204" s="4" t="n">
        <v>45954</v>
      </c>
      <c r="B204" s="5" t="n">
        <v>2.448426</v>
      </c>
      <c r="C204" s="5" t="n">
        <v>2.7472</v>
      </c>
      <c r="D204" s="6" t="n">
        <v>0.1220269675293433</v>
      </c>
      <c r="E204" s="5" t="n">
        <v>2.555776</v>
      </c>
      <c r="F204" s="5" t="n">
        <v>2.7488</v>
      </c>
      <c r="G204" s="6" t="n">
        <v>0.07552461561576607</v>
      </c>
      <c r="H204" s="6" t="n">
        <v>0.04650235191357721</v>
      </c>
    </row>
    <row r="205">
      <c r="A205" s="4" t="n">
        <v>45961</v>
      </c>
      <c r="B205" s="5" t="n">
        <v>2.508102</v>
      </c>
      <c r="C205" s="5" t="n">
        <v>2.6512</v>
      </c>
      <c r="D205" s="6" t="n">
        <v>0.05705429842964915</v>
      </c>
      <c r="E205" s="5" t="n">
        <v>2.61507</v>
      </c>
      <c r="F205" s="5" t="n">
        <v>2.7208</v>
      </c>
      <c r="G205" s="6" t="n">
        <v>0.04043104008688103</v>
      </c>
      <c r="H205" s="6" t="n">
        <v>0.01662325834276812</v>
      </c>
    </row>
    <row r="206">
      <c r="A206" s="4" t="n">
        <v>45968</v>
      </c>
      <c r="B206" s="5" t="n">
        <v>2.547388</v>
      </c>
      <c r="C206" s="5" t="n">
        <v>2.6512</v>
      </c>
      <c r="D206" s="6" t="n">
        <v>0.04075233140770074</v>
      </c>
      <c r="E206" s="5" t="n">
        <v>2.6542</v>
      </c>
      <c r="F206" s="5" t="n">
        <v>2.7208</v>
      </c>
      <c r="G206" s="6" t="n">
        <v>0.02509230653304195</v>
      </c>
      <c r="H206" s="6" t="n">
        <v>0.01566002487465878</v>
      </c>
    </row>
    <row r="207">
      <c r="A207" s="4" t="n">
        <v>45975</v>
      </c>
      <c r="B207" s="5" t="n">
        <v>2.57193</v>
      </c>
      <c r="C207" s="5" t="n">
        <v>2.6512</v>
      </c>
      <c r="D207" s="6" t="n">
        <v>0.0308212120858653</v>
      </c>
      <c r="E207" s="5" t="n">
        <v>2.677506</v>
      </c>
      <c r="F207" s="5" t="n">
        <v>2.7208</v>
      </c>
      <c r="G207" s="6" t="n">
        <v>0.01616952492356716</v>
      </c>
      <c r="H207" s="6" t="n">
        <v>0.01465168716229814</v>
      </c>
    </row>
    <row r="208">
      <c r="A208" s="4" t="n">
        <v>45982</v>
      </c>
      <c r="B208" s="5" t="n">
        <v>2.485048</v>
      </c>
      <c r="C208" s="5" t="n">
        <v>2.64104</v>
      </c>
      <c r="D208" s="6" t="n">
        <v>0.06277222814207217</v>
      </c>
      <c r="E208" s="5" t="n">
        <v>2.591554</v>
      </c>
      <c r="F208" s="5" t="n">
        <v>2.7208</v>
      </c>
      <c r="G208" s="6" t="n">
        <v>0.04987200729755203</v>
      </c>
      <c r="H208" s="6" t="n">
        <v>0.01290022084452014</v>
      </c>
    </row>
    <row r="209">
      <c r="A209" s="4" t="n">
        <v>45989</v>
      </c>
      <c r="B209" s="5" t="n">
        <v>2.38595</v>
      </c>
      <c r="C209" s="5" t="n">
        <v>2.6258</v>
      </c>
      <c r="D209" s="6" t="n">
        <v>0.1005259959345335</v>
      </c>
      <c r="E209" s="5" t="n">
        <v>2.492957</v>
      </c>
      <c r="F209" s="5" t="n">
        <v>2.7208</v>
      </c>
      <c r="G209" s="6" t="n">
        <v>0.09139467708428195</v>
      </c>
      <c r="H209" s="6" t="n">
        <v>0.009131318850251535</v>
      </c>
    </row>
    <row r="210">
      <c r="A210" s="4" t="n">
        <v>45996</v>
      </c>
      <c r="B210" s="5" t="n">
        <v>2.405606</v>
      </c>
      <c r="C210" s="5" t="n">
        <v>2.6258</v>
      </c>
      <c r="D210" s="6" t="n">
        <v>0.09153369254981891</v>
      </c>
      <c r="E210" s="5" t="n">
        <v>2.512316</v>
      </c>
      <c r="F210" s="5" t="n">
        <v>2.7208</v>
      </c>
      <c r="G210" s="6" t="n">
        <v>0.08298478376127849</v>
      </c>
      <c r="H210" s="6" t="n">
        <v>0.008548908788540421</v>
      </c>
    </row>
    <row r="211">
      <c r="A211" s="4" t="n">
        <v>46003</v>
      </c>
      <c r="B211" s="5" t="n">
        <v>2.390776</v>
      </c>
      <c r="C211" s="5" t="n">
        <v>2.6058</v>
      </c>
      <c r="D211" s="6" t="n">
        <v>0.08993899888571755</v>
      </c>
      <c r="E211" s="5" t="n">
        <v>2.49897</v>
      </c>
      <c r="F211" s="5" t="n">
        <v>2.7208</v>
      </c>
      <c r="G211" s="6" t="n">
        <v>0.08876857265193272</v>
      </c>
      <c r="H211" s="6" t="n">
        <v>0.001170426233784827</v>
      </c>
    </row>
    <row r="212">
      <c r="A212" s="4" t="n">
        <v>46010</v>
      </c>
      <c r="B212" s="5" t="n">
        <v>2.267122</v>
      </c>
      <c r="C212" s="5" t="n">
        <v>2.5758</v>
      </c>
      <c r="D212" s="6" t="n">
        <v>0.136154119628322</v>
      </c>
      <c r="E212" s="5" t="n">
        <v>2.37645</v>
      </c>
      <c r="F212" s="5" t="n">
        <v>2.7208</v>
      </c>
      <c r="G212" s="6" t="n">
        <v>0.1449010078057609</v>
      </c>
      <c r="H212" s="6" t="n">
        <v>-0.00874688817743885</v>
      </c>
    </row>
    <row r="213">
      <c r="A213" s="4" t="n">
        <v>46017</v>
      </c>
      <c r="B213" s="5" t="n">
        <v>2.29175</v>
      </c>
      <c r="C213" s="5" t="n">
        <v>2.5758</v>
      </c>
      <c r="D213" s="6" t="n">
        <v>0.1239445838333153</v>
      </c>
      <c r="E213" s="5" t="n">
        <v>2.4021</v>
      </c>
      <c r="F213" s="5" t="n">
        <v>2.7208</v>
      </c>
      <c r="G213" s="6" t="n">
        <v>0.1326755755380709</v>
      </c>
      <c r="H213" s="6" t="n">
        <v>-0.008730991704755553</v>
      </c>
    </row>
    <row r="214">
      <c r="A214" s="4" t="n">
        <v>46024</v>
      </c>
      <c r="B214" s="5" t="n">
        <v>2.263708</v>
      </c>
      <c r="C214" s="5" t="n">
        <v>2.5758</v>
      </c>
      <c r="D214" s="6" t="n">
        <v>0.1378676048324252</v>
      </c>
      <c r="E214" s="5" t="n">
        <v>2.373215</v>
      </c>
      <c r="F214" s="5" t="n">
        <v>2.7208</v>
      </c>
      <c r="G214" s="6" t="n">
        <v>0.1464616564449492</v>
      </c>
      <c r="H214" s="6" t="n">
        <v>-0.008594051612524023</v>
      </c>
    </row>
    <row r="215">
      <c r="A215" s="4" t="n">
        <v>46031</v>
      </c>
      <c r="B215" s="5" t="n">
        <v>2.204628</v>
      </c>
      <c r="C215" s="5" t="n">
        <v>2.51428</v>
      </c>
      <c r="D215" s="6" t="n">
        <v>0.1404554419158244</v>
      </c>
      <c r="E215" s="5" t="n">
        <v>2.311934</v>
      </c>
      <c r="F215" s="5" t="n">
        <v>2.7208</v>
      </c>
      <c r="G215" s="6" t="n">
        <v>0.1768502042013309</v>
      </c>
      <c r="H215" s="6" t="n">
        <v>-0.03639476228550653</v>
      </c>
    </row>
    <row r="216">
      <c r="A216" s="4" t="n">
        <v>46038</v>
      </c>
      <c r="B216" s="5" t="n">
        <v>2.365264</v>
      </c>
      <c r="C216" s="5" t="n">
        <v>2.496</v>
      </c>
      <c r="D216" s="6" t="n">
        <v>0.0552733225551143</v>
      </c>
      <c r="E216" s="5" t="n">
        <v>2.472394</v>
      </c>
      <c r="F216" s="5" t="n">
        <v>2.7208</v>
      </c>
      <c r="G216" s="6" t="n">
        <v>0.1004718503604201</v>
      </c>
      <c r="H216" s="6" t="n">
        <v>-0.04519852780530575</v>
      </c>
    </row>
    <row r="217">
      <c r="A217" s="4" t="n">
        <v>46045</v>
      </c>
      <c r="B217" s="5" t="n">
        <v>2.362143</v>
      </c>
      <c r="C217" s="5" t="n">
        <v>2.607</v>
      </c>
      <c r="D217" s="6" t="n">
        <v>0.1036588386054529</v>
      </c>
      <c r="E217" s="5" t="n">
        <v>2.46814</v>
      </c>
      <c r="F217" s="5" t="n">
        <v>2.7208</v>
      </c>
      <c r="G217" s="6" t="n">
        <v>0.1023685852504315</v>
      </c>
      <c r="H217" s="6" t="n">
        <v>0.00129025335502142</v>
      </c>
    </row>
    <row r="218">
      <c r="A218" s="4" t="n">
        <v>46052</v>
      </c>
      <c r="B218" s="5" t="n">
        <v>2.351454</v>
      </c>
      <c r="C218" s="5" t="n">
        <v>2.57636</v>
      </c>
      <c r="D218" s="6" t="n">
        <v>0.09564550274000672</v>
      </c>
      <c r="E218" s="5" t="n">
        <v>2.455776</v>
      </c>
      <c r="F218" s="5" t="n">
        <v>2.6088</v>
      </c>
      <c r="G218" s="6" t="n">
        <v>0.06231187209256883</v>
      </c>
      <c r="H218" s="6" t="n">
        <v>0.03333363064743788</v>
      </c>
    </row>
    <row r="219">
      <c r="A219" s="4" t="n">
        <v>46059</v>
      </c>
      <c r="B219" s="5" t="n">
        <v>2.458636</v>
      </c>
      <c r="C219" s="5" t="n">
        <v>2.5304</v>
      </c>
      <c r="D219" s="6" t="n">
        <v>0.02918854193951459</v>
      </c>
      <c r="E219" s="5" t="n">
        <v>2.563364</v>
      </c>
      <c r="F219" s="5" t="n">
        <v>2.5808</v>
      </c>
      <c r="G219" s="6" t="n">
        <v>0.006801999247863399</v>
      </c>
      <c r="H219" s="6" t="n">
        <v>0.02238654269165119</v>
      </c>
    </row>
    <row r="220">
      <c r="A220" s="4" t="n">
        <v>46066</v>
      </c>
      <c r="B220" s="5" t="n">
        <v>2.467166</v>
      </c>
      <c r="C220" s="5" t="n">
        <v>2.5704</v>
      </c>
      <c r="D220" s="6" t="n">
        <v>0.04184315121074134</v>
      </c>
      <c r="E220" s="5" t="n">
        <v>2.571056</v>
      </c>
      <c r="F220" s="5" t="n">
        <v>2.5808</v>
      </c>
      <c r="G220" s="6" t="n">
        <v>0.003789882445189852</v>
      </c>
      <c r="H220" s="6" t="n">
        <v>0.03805326876555148</v>
      </c>
    </row>
    <row r="221">
      <c r="A221" s="4" t="n">
        <v>46073</v>
      </c>
      <c r="B221" s="5" t="n">
        <v>2.453603</v>
      </c>
      <c r="C221" s="5" t="n">
        <v>2.6304</v>
      </c>
      <c r="D221" s="6" t="n">
        <v>0.07205607427118399</v>
      </c>
      <c r="E221" s="5" t="n">
        <v>2.55776</v>
      </c>
      <c r="F221" s="5" t="n">
        <v>2.5808</v>
      </c>
      <c r="G221" s="6" t="n">
        <v>0.009007881896659464</v>
      </c>
      <c r="H221" s="6" t="n">
        <v>0.06304819237452453</v>
      </c>
    </row>
    <row r="222">
      <c r="A222" s="4" t="n">
        <v>46080</v>
      </c>
      <c r="B222" s="5" t="n">
        <v>2.498658</v>
      </c>
      <c r="C222" s="5" t="n">
        <v>2.59304</v>
      </c>
      <c r="D222" s="6" t="n">
        <v>0.03777307658751217</v>
      </c>
      <c r="E222" s="5" t="n">
        <v>2.60145</v>
      </c>
      <c r="F222" s="5" t="n">
        <v>2.5808</v>
      </c>
      <c r="G222" s="6" t="n">
        <v>-0.007937880797247665</v>
      </c>
      <c r="H222" s="6" t="n">
        <v>0.04571095738475983</v>
      </c>
    </row>
    <row r="223">
      <c r="A223" s="4" t="n">
        <v>46087</v>
      </c>
      <c r="B223" s="5" t="n">
        <v>2.906424</v>
      </c>
      <c r="C223" s="5" t="n">
        <v>2.657</v>
      </c>
      <c r="D223" s="6" t="n">
        <v>-0.085818173810841</v>
      </c>
      <c r="E223" s="5" t="n">
        <v>3.011038</v>
      </c>
      <c r="F223" s="5" t="n">
        <v>2.5808</v>
      </c>
      <c r="G223" s="6" t="n">
        <v>-0.1428869379928118</v>
      </c>
      <c r="H223" s="6" t="n">
        <v>0.05706876418197082</v>
      </c>
    </row>
    <row r="224">
      <c r="A224" s="4" t="n">
        <v>46094</v>
      </c>
      <c r="B224" s="5" t="n">
        <v>3.399684</v>
      </c>
      <c r="C224" s="5" t="n">
        <v>3.10136</v>
      </c>
      <c r="D224" s="6" t="n">
        <v>-0.08775050857667943</v>
      </c>
      <c r="E224" s="5" t="n">
        <v>3.504108</v>
      </c>
      <c r="F224" s="5" t="n">
        <v>2.5808</v>
      </c>
      <c r="G224" s="6" t="n">
        <v>-0.2634930201923</v>
      </c>
      <c r="H224" s="6" t="n">
        <v>0.1757425116156206</v>
      </c>
    </row>
    <row r="225">
      <c r="A225" s="4" t="n">
        <v>46101</v>
      </c>
      <c r="B225" s="5" t="n">
        <v>3.860522</v>
      </c>
      <c r="C225" s="5" t="n">
        <v>3.451960000000001</v>
      </c>
      <c r="D225" s="6" t="n">
        <v>-0.1058307658912446</v>
      </c>
      <c r="E225" s="5" t="n">
        <v>3.965196</v>
      </c>
      <c r="F225" s="5" t="n">
        <v>2.5808</v>
      </c>
      <c r="G225" s="6" t="n">
        <v>-0.3491368396417226</v>
      </c>
      <c r="H225" s="6" t="n">
        <v>0.243306073750478</v>
      </c>
    </row>
    <row r="226">
      <c r="A226" s="4" t="n">
        <v>46108</v>
      </c>
      <c r="B226" s="5" t="n">
        <v>3.935112</v>
      </c>
      <c r="C226" s="5" t="n">
        <v>3.81456</v>
      </c>
      <c r="D226" s="6" t="n">
        <v>-0.03063496032641511</v>
      </c>
      <c r="E226" s="5" t="n">
        <v>4.040082</v>
      </c>
      <c r="F226" s="5" t="n">
        <v>2.5808</v>
      </c>
      <c r="G226" s="6" t="n">
        <v>-0.3612010845324427</v>
      </c>
      <c r="H226" s="6" t="n">
        <v>0.3305661242060276</v>
      </c>
    </row>
    <row r="227">
      <c r="A227" s="4" t="n">
        <v>46115</v>
      </c>
      <c r="B227" s="5" t="n">
        <v>4.108218</v>
      </c>
      <c r="C227" s="5" t="n">
        <v>4.0207</v>
      </c>
      <c r="D227" s="6" t="n">
        <v>-0.02130315382484571</v>
      </c>
      <c r="E227" s="5" t="n">
        <v>4.212085</v>
      </c>
      <c r="F227" s="5" t="n">
        <v>2.5808</v>
      </c>
      <c r="G227" s="6" t="n">
        <v>-0.38728681876078</v>
      </c>
      <c r="H227" s="6" t="n">
        <v>0.3659836649359343</v>
      </c>
    </row>
    <row r="228">
      <c r="A228" s="4" t="n">
        <v>46122</v>
      </c>
      <c r="B228" s="5" t="n">
        <v>4.027964</v>
      </c>
      <c r="C228" s="5" t="n">
        <v>4.0924</v>
      </c>
      <c r="D228" s="6" t="n">
        <v>0.01599716382768057</v>
      </c>
      <c r="E228" s="5" t="n">
        <v>4.13021</v>
      </c>
      <c r="F228" s="5" t="n">
        <v>2.5808</v>
      </c>
      <c r="G228" s="6" t="n">
        <v>-0.3751407313429583</v>
      </c>
      <c r="H228" s="6" t="n">
        <v>0.3911378951706389</v>
      </c>
    </row>
    <row r="229">
      <c r="A229" s="4" t="n">
        <v>46129</v>
      </c>
      <c r="B229" s="5" t="n">
        <v>3.951718</v>
      </c>
      <c r="C229" s="5" t="n">
        <v>4.01768</v>
      </c>
      <c r="D229" s="6" t="n">
        <v>0.01669198055124377</v>
      </c>
      <c r="E229" s="5" t="n">
        <v>4.051886</v>
      </c>
      <c r="F229" s="5" t="n">
        <v>2.5808</v>
      </c>
      <c r="G229" s="6" t="n">
        <v>-0.3630620407385597</v>
      </c>
      <c r="H229" s="6" t="n">
        <v>0.3797540212898035</v>
      </c>
    </row>
    <row r="230">
      <c r="A230" s="4" t="n">
        <v>46136</v>
      </c>
      <c r="B230" s="5" t="n">
        <v>3.978858</v>
      </c>
      <c r="C230" s="5" t="n">
        <v>3.88436</v>
      </c>
      <c r="D230" s="6" t="n">
        <v>-0.02375003078772864</v>
      </c>
      <c r="E230" s="5" t="n">
        <v>4.078832</v>
      </c>
      <c r="F230" s="5" t="n">
        <v>2.5808</v>
      </c>
      <c r="G230" s="6" t="n">
        <v>-0.3672698458774473</v>
      </c>
      <c r="H230" s="6" t="n">
        <v>0.3435198150897186</v>
      </c>
    </row>
    <row r="231">
      <c r="A231" s="4" t="n">
        <v>46143</v>
      </c>
      <c r="B231" s="5" t="n">
        <v>4.346544</v>
      </c>
      <c r="C231" s="5" t="n">
        <v>4.009819999999999</v>
      </c>
      <c r="D231" s="6" t="n">
        <v>-0.07746936416610539</v>
      </c>
      <c r="E231" s="5" t="n">
        <v>4.446555999999999</v>
      </c>
      <c r="F231" s="5" t="n">
        <v>2.5808</v>
      </c>
      <c r="G231" s="6" t="n">
        <v>-0.4195957500591468</v>
      </c>
      <c r="H231" s="6" t="n">
        <v>0.3421263858930415</v>
      </c>
    </row>
    <row r="232">
      <c r="A232" s="4" t="n">
        <v>46150</v>
      </c>
      <c r="B232" s="5" t="n">
        <v>4.384946</v>
      </c>
      <c r="C232" s="5" t="n">
        <v>4.20796</v>
      </c>
      <c r="D232" s="6" t="n">
        <v>-0.04036218461983343</v>
      </c>
      <c r="E232" s="5" t="n">
        <v>4.483886</v>
      </c>
      <c r="F232" s="5" t="n">
        <v>2.5808</v>
      </c>
      <c r="G232" s="6" t="n">
        <v>-0.4244278288966312</v>
      </c>
      <c r="H232" s="6" t="n">
        <v>0.3840656442767978</v>
      </c>
    </row>
    <row r="233">
      <c r="A233" s="4" t="n">
        <v>46157</v>
      </c>
      <c r="B233" s="5" t="n">
        <v>4.212848</v>
      </c>
      <c r="C233" s="5" t="n">
        <v>4.07596</v>
      </c>
      <c r="D233" s="6" t="n">
        <v>-0.03249298336897033</v>
      </c>
      <c r="E233" s="5" t="n">
        <v>4.312538</v>
      </c>
      <c r="F233" s="5" t="n">
        <v>2.5808</v>
      </c>
      <c r="G233" s="6" t="n">
        <v>-0.401558896408565</v>
      </c>
      <c r="H233" s="6" t="n">
        <v>0.3690659130395947</v>
      </c>
    </row>
    <row r="234">
      <c r="A234" s="4" t="n">
        <v>46164</v>
      </c>
      <c r="B234" s="5" t="n">
        <v>3.944064</v>
      </c>
      <c r="C234" s="5" t="n">
        <v>4.02222</v>
      </c>
      <c r="D234" s="6" t="n">
        <v>0.01981610846071469</v>
      </c>
      <c r="E234" s="5" t="n">
        <v>4.044566</v>
      </c>
      <c r="F234" s="5" t="n">
        <v>2.5808</v>
      </c>
      <c r="G234" s="6" t="n">
        <v>-0.361909287671409</v>
      </c>
      <c r="H234" s="6" t="n">
        <v>0.3817253961321236</v>
      </c>
    </row>
    <row r="235">
      <c r="A235" s="4" t="n">
        <v>46171</v>
      </c>
      <c r="B235" s="5" t="n">
        <v>3.450193</v>
      </c>
      <c r="C235" s="5" t="n">
        <v>4.02874</v>
      </c>
      <c r="D235" s="6" t="n">
        <v>0.1676854019470795</v>
      </c>
      <c r="E235" s="5" t="n">
        <v>3.551218</v>
      </c>
      <c r="F235" s="5" t="n">
        <v>2.6768</v>
      </c>
      <c r="G235" s="6" t="n">
        <v>-0.2462304482574711</v>
      </c>
      <c r="H235" s="6" t="n">
        <v>0.4139158502045506</v>
      </c>
    </row>
    <row r="236">
      <c r="A236" s="4" t="n">
        <v>46178</v>
      </c>
      <c r="B236" s="5" t="n">
        <v>3.389718</v>
      </c>
      <c r="C236" s="5" t="n">
        <v>3.9055</v>
      </c>
      <c r="D236" s="6" t="n">
        <v>0.1521607402149678</v>
      </c>
      <c r="E236" s="5" t="n">
        <v>3.491218</v>
      </c>
      <c r="F236" s="5" t="n">
        <v>3.0608</v>
      </c>
      <c r="G236" s="6" t="n">
        <v>-0.1232859133975592</v>
      </c>
      <c r="H236" s="6" t="n">
        <v>0.2754466536125271</v>
      </c>
    </row>
    <row r="237">
      <c r="A237" s="4" t="n">
        <v>46185</v>
      </c>
      <c r="B237" s="5" t="n">
        <v>3.349646</v>
      </c>
      <c r="C237" s="5" t="n">
        <v>3.9055</v>
      </c>
      <c r="D237" s="6" t="n">
        <v>0.1659441027499622</v>
      </c>
      <c r="E237" s="5" t="n">
        <v>3.45267</v>
      </c>
      <c r="F237" s="5" t="n">
        <v>3.0608</v>
      </c>
      <c r="G237" s="6" t="n">
        <v>-0.1134976699192219</v>
      </c>
      <c r="H237" s="6" t="n">
        <v>0.2794417726691841</v>
      </c>
    </row>
    <row r="238">
      <c r="A238" s="4" t="n">
        <v>46192</v>
      </c>
      <c r="B238" s="5" t="n">
        <v>3.115608</v>
      </c>
      <c r="C238" s="5" t="n">
        <v>3.85866</v>
      </c>
      <c r="D238" s="6" t="n">
        <v>0.2384934176571636</v>
      </c>
      <c r="E238" s="5" t="n">
        <v>3.217845</v>
      </c>
      <c r="F238" s="5" t="n">
        <v>3.0608</v>
      </c>
      <c r="G238" s="6" t="n">
        <v>-0.04880440170362454</v>
      </c>
      <c r="H238" s="6" t="n">
        <v>0.2872978193607881</v>
      </c>
    </row>
    <row r="239">
      <c r="A239" s="4" t="n">
        <v>46199</v>
      </c>
      <c r="B239" s="5" t="n">
        <v>3.093308</v>
      </c>
      <c r="C239" s="5" t="n">
        <v>3.7884</v>
      </c>
      <c r="D239" s="6" t="n">
        <v>0.2247083058007804</v>
      </c>
      <c r="E239" s="5" t="n">
        <v>3.196928</v>
      </c>
      <c r="F239" s="5" t="n">
        <v>3.0608</v>
      </c>
      <c r="G239" s="6" t="n">
        <v>-0.04258087764253682</v>
      </c>
      <c r="H239" s="6" t="n">
        <v>0.2672891834433172</v>
      </c>
    </row>
    <row r="240">
      <c r="A240" s="4" t="n">
        <v>46206</v>
      </c>
      <c r="B240" s="5" t="n">
        <v>3.144093</v>
      </c>
      <c r="C240" s="5" t="n">
        <v>3.7884</v>
      </c>
      <c r="D240" s="6" t="n">
        <v>0.2049261901604058</v>
      </c>
      <c r="E240" s="5" t="n">
        <v>3.247965</v>
      </c>
      <c r="F240" s="5" t="n">
        <v>3.0608</v>
      </c>
      <c r="G240" s="6" t="n">
        <v>-0.05762531308065211</v>
      </c>
      <c r="H240" s="6" t="n">
        <v>0.2625515032410579</v>
      </c>
    </row>
    <row r="241">
      <c r="A241" s="4" t="n">
        <v>46213</v>
      </c>
      <c r="B241" s="5" t="n">
        <v>3.256746</v>
      </c>
      <c r="C241" s="5" t="n">
        <v>3.7584</v>
      </c>
      <c r="D241" s="6" t="n">
        <v>0.1540353469383244</v>
      </c>
      <c r="E241" s="5" t="n">
        <v>3.359592</v>
      </c>
      <c r="F241" s="5" t="n">
        <v>3.0608</v>
      </c>
      <c r="G241" s="6" t="n">
        <v>-0.08893698996782951</v>
      </c>
      <c r="H241" s="6" t="n">
        <v>0.2429723369061539</v>
      </c>
    </row>
    <row r="242">
      <c r="A242" s="4" t="n">
        <v>46220</v>
      </c>
      <c r="B242" s="5" t="n">
        <v>3.544556</v>
      </c>
      <c r="C242" s="5" t="n">
        <v>3.7134</v>
      </c>
      <c r="D242" s="6" t="n">
        <v>0.04763473901949911</v>
      </c>
      <c r="E242" s="5" t="n">
        <v>3.64676</v>
      </c>
      <c r="F242" s="5" t="n">
        <v>3.0608</v>
      </c>
      <c r="G242" s="6" t="n">
        <v>-0.1606796169750683</v>
      </c>
      <c r="H242" s="6" t="n">
        <v>0.2083143559945674</v>
      </c>
    </row>
    <row r="243">
      <c r="A243" s="4" t="n">
        <v>46227</v>
      </c>
      <c r="B243" s="5" t="n">
        <v>3.685266</v>
      </c>
      <c r="C243" s="5" t="n">
        <v>3.78024</v>
      </c>
      <c r="D243" s="6" t="n">
        <v>0.02577127404100543</v>
      </c>
      <c r="E243" s="5" t="n">
        <v>3.787022</v>
      </c>
      <c r="F243" s="5" t="n">
        <v>3.0608</v>
      </c>
      <c r="G243" s="6" t="n">
        <v>-0.1917659839314374</v>
      </c>
      <c r="H243" s="6" t="n">
        <v>0.2175372579724428</v>
      </c>
    </row>
    <row r="244">
      <c r="A244" s="4" t="n">
        <v>46234</v>
      </c>
      <c r="B244" s="5" t="n">
        <v>3.607576</v>
      </c>
      <c r="C244" s="5" t="n">
        <v>3.8805</v>
      </c>
      <c r="D244" s="6" t="n">
        <v>0.0756530146558243</v>
      </c>
      <c r="E244" s="5" t="n">
        <v>3.709784</v>
      </c>
      <c r="F244" s="5" t="n">
        <v>3.0608</v>
      </c>
      <c r="G244" s="6" t="n">
        <v>-0.1749384869846869</v>
      </c>
      <c r="H244" s="6" t="n">
        <v>0.2505915016405112</v>
      </c>
    </row>
    <row r="245">
      <c r="A245" s="4" t="n">
        <v>46241</v>
      </c>
      <c r="B245" s="5" t="n">
        <v>3.28583</v>
      </c>
      <c r="C245" s="5" t="n">
        <v>3.8805</v>
      </c>
      <c r="D245" s="6" t="n">
        <v>0.1809801480904369</v>
      </c>
      <c r="E245" s="5" t="n">
        <v>3.388158</v>
      </c>
      <c r="F245" s="5" t="n">
        <v>3.0608</v>
      </c>
      <c r="G245" s="6" t="n">
        <v>-0.09661828049341259</v>
      </c>
      <c r="H245" s="6" t="n">
        <v>0.2775984285838495</v>
      </c>
    </row>
    <row r="246">
      <c r="A246" s="4" t="n">
        <v>46248</v>
      </c>
      <c r="B246" s="5" t="n">
        <v>3.42351</v>
      </c>
      <c r="C246" s="5" t="n">
        <v>3.8805</v>
      </c>
      <c r="D246" s="6" t="n">
        <v>0.1334858084246868</v>
      </c>
      <c r="E246" s="5" t="n">
        <v>3.526954</v>
      </c>
      <c r="F246" s="5" t="n">
        <v>3.0608</v>
      </c>
      <c r="G246" s="6" t="n">
        <v>-0.1321690047559453</v>
      </c>
      <c r="H246" s="6" t="n">
        <v>0.2656548131806321</v>
      </c>
    </row>
    <row r="247">
      <c r="A247" s="4" t="n">
        <v>46255</v>
      </c>
      <c r="B247" s="5" t="n">
        <v>3.509014</v>
      </c>
      <c r="C247" s="5" t="n">
        <v>3.79166</v>
      </c>
      <c r="D247" s="6" t="n">
        <v>0.08054855295533159</v>
      </c>
      <c r="E247" s="5" t="n">
        <v>3.612514</v>
      </c>
      <c r="F247" s="5" t="n">
        <v>3.0608</v>
      </c>
      <c r="G247" s="6" t="n">
        <v>-0.1527230067482092</v>
      </c>
      <c r="H247" s="6" t="n">
        <v>0.2332715597035407</v>
      </c>
    </row>
    <row r="248">
      <c r="A248" s="4" t="n">
        <v>46262</v>
      </c>
      <c r="B248" s="5" t="n">
        <v>3.473464</v>
      </c>
      <c r="C248" s="5" t="n">
        <v>3.61884</v>
      </c>
      <c r="D248" s="6" t="n">
        <v>0.04185331991349273</v>
      </c>
      <c r="E248" s="5" t="n">
        <v>3.57663</v>
      </c>
      <c r="F248" s="5" t="n">
        <v>3.0608</v>
      </c>
      <c r="G248" s="6" t="n">
        <v>-0.1442223545628147</v>
      </c>
      <c r="H248" s="6" t="n">
        <v>0.1860756744763075</v>
      </c>
    </row>
    <row r="249">
      <c r="A249" s="4" t="n">
        <v>46269</v>
      </c>
      <c r="B249" s="5" t="n">
        <v>3.581004</v>
      </c>
      <c r="C249" s="5" t="n">
        <v>3.6563</v>
      </c>
      <c r="D249" s="6" t="n">
        <v>0.02102650541579965</v>
      </c>
      <c r="E249" s="5" t="n">
        <v>3.683568</v>
      </c>
      <c r="F249" s="5" t="n">
        <v>3.0608</v>
      </c>
      <c r="G249" s="6" t="n">
        <v>-0.1690665137714303</v>
      </c>
      <c r="H249" s="6" t="n">
        <v>0.19009301918723</v>
      </c>
    </row>
    <row r="250">
      <c r="A250" s="4" t="n">
        <v>46276</v>
      </c>
      <c r="B250" s="5" t="n">
        <v>3.67102</v>
      </c>
      <c r="C250" s="5" t="n">
        <v>3.8015</v>
      </c>
      <c r="D250" s="6" t="n">
        <v>0.03554325500814493</v>
      </c>
      <c r="E250" s="5" t="n">
        <v>3.773023</v>
      </c>
      <c r="F250" s="5" t="n">
        <v>3.0608</v>
      </c>
      <c r="G250" s="6" t="n">
        <v>-0.1887672033804194</v>
      </c>
      <c r="H250" s="6" t="n">
        <v>0.2243104583885643</v>
      </c>
    </row>
    <row r="251">
      <c r="A251" s="4" t="n">
        <v>46283</v>
      </c>
      <c r="B251" s="5" t="n">
        <v>3.728782</v>
      </c>
      <c r="C251" s="5" t="n">
        <v>3.86178</v>
      </c>
      <c r="D251" s="6" t="n">
        <v>0.03566794733508161</v>
      </c>
      <c r="E251" s="5" t="n">
        <v>3.83158</v>
      </c>
      <c r="F251" s="5" t="n">
        <v>3.0608</v>
      </c>
      <c r="G251" s="6" t="n">
        <v>-0.2011650546249849</v>
      </c>
      <c r="H251" s="6" t="n">
        <v>0.2368330019600665</v>
      </c>
    </row>
    <row r="252">
      <c r="A252" s="4" t="n">
        <v>46290</v>
      </c>
      <c r="B252" s="5" t="n">
        <v>3.79314</v>
      </c>
      <c r="C252" s="5" t="n">
        <v>3.86812</v>
      </c>
      <c r="D252" s="6" t="n">
        <v>0.01976726406090989</v>
      </c>
      <c r="E252" s="5" t="n">
        <v>3.89607</v>
      </c>
      <c r="F252" s="5" t="n">
        <v>3.0608</v>
      </c>
      <c r="G252" s="6" t="n">
        <v>-0.2143878318408038</v>
      </c>
      <c r="H252" s="6" t="n">
        <v>0.2341550959017137</v>
      </c>
    </row>
    <row r="253">
      <c r="A253" s="4" t="n">
        <v>46297</v>
      </c>
      <c r="B253" s="5" t="n">
        <v>3.780604</v>
      </c>
      <c r="C253" s="5" t="n">
        <v>3.87248</v>
      </c>
      <c r="D253" s="6" t="n">
        <v>0.02430193693917704</v>
      </c>
      <c r="E253" s="5" t="n">
        <v>3.884724</v>
      </c>
      <c r="F253" s="5" t="n">
        <v>3.0608</v>
      </c>
      <c r="G253" s="6" t="n">
        <v>-0.2120933173116032</v>
      </c>
      <c r="H253" s="6" t="n">
        <v>0.2363952542507802</v>
      </c>
    </row>
  </sheetData>
  <autoFilter ref="A1:H25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0" customWidth="1" min="5" max="5"/>
    <col width="14" customWidth="1" min="6" max="6"/>
    <col width="16" customWidth="1" min="7" max="7"/>
    <col width="17" customWidth="1" min="8" max="8"/>
    <col width="18" customWidth="1" min="9" max="9"/>
    <col width="10" customWidth="1" min="10" max="10"/>
  </cols>
  <sheetData>
    <row r="1">
      <c r="A1" s="3" t="inlineStr">
        <is>
          <t>semana</t>
        </is>
      </c>
      <c r="B1" s="3" t="inlineStr">
        <is>
          <t>âmbito</t>
        </is>
      </c>
      <c r="C1" s="3" t="inlineStr">
        <is>
          <t>etanol R$/l</t>
        </is>
      </c>
      <c r="D1" s="3" t="inlineStr">
        <is>
          <t>gasolina R$/l</t>
        </is>
      </c>
      <c r="E1" s="3" t="inlineStr">
        <is>
          <t>razão %</t>
        </is>
      </c>
      <c r="F1" s="3" t="inlineStr">
        <is>
          <t>regra dos 70%</t>
        </is>
      </c>
      <c r="G1" s="3" t="inlineStr">
        <is>
          <t>limiar técnico %</t>
        </is>
      </c>
      <c r="H1" s="3" t="inlineStr">
        <is>
          <t>compensa (regra)</t>
        </is>
      </c>
      <c r="I1" s="3" t="inlineStr">
        <is>
          <t>compensa (técnico)</t>
        </is>
      </c>
      <c r="J1" s="3" t="inlineStr">
        <is>
          <t>coletas</t>
        </is>
      </c>
    </row>
    <row r="2">
      <c r="A2" t="inlineStr">
        <is>
          <t>2004-05-15</t>
        </is>
      </c>
      <c r="B2" t="inlineStr">
        <is>
          <t>Brasil</t>
        </is>
      </c>
      <c r="C2" s="7" t="n">
        <v>1.0358</v>
      </c>
      <c r="D2" s="7" t="n">
        <v>1.9829</v>
      </c>
      <c r="E2" s="8" t="n">
        <v>52.2366231277422</v>
      </c>
      <c r="F2" s="8" t="n">
        <v>70</v>
      </c>
      <c r="G2" s="8" t="n">
        <v>75.67567567567566</v>
      </c>
      <c r="H2" t="inlineStr">
        <is>
          <t>sim</t>
        </is>
      </c>
      <c r="I2" t="inlineStr">
        <is>
          <t>sim</t>
        </is>
      </c>
      <c r="J2" t="n">
        <v>11474</v>
      </c>
    </row>
    <row r="3">
      <c r="A3" t="inlineStr">
        <is>
          <t>2004-05-15</t>
        </is>
      </c>
      <c r="B3" t="inlineStr">
        <is>
          <t>SP</t>
        </is>
      </c>
      <c r="C3" s="7" t="n">
        <v>0.7578</v>
      </c>
      <c r="D3" s="7" t="n">
        <v>1.8724</v>
      </c>
      <c r="E3" s="8" t="n">
        <v>40.47212134159368</v>
      </c>
      <c r="F3" s="8" t="n">
        <v>70</v>
      </c>
      <c r="G3" s="8" t="n">
        <v>75.67567567567566</v>
      </c>
      <c r="H3" t="inlineStr">
        <is>
          <t>sim</t>
        </is>
      </c>
      <c r="I3" t="inlineStr">
        <is>
          <t>sim</t>
        </is>
      </c>
      <c r="J3" t="n">
        <v>4047</v>
      </c>
    </row>
    <row r="4">
      <c r="A4" t="inlineStr">
        <is>
          <t>2004-05-22</t>
        </is>
      </c>
      <c r="B4" t="inlineStr">
        <is>
          <t>Brasil</t>
        </is>
      </c>
      <c r="C4" s="7" t="n">
        <v>1.033</v>
      </c>
      <c r="D4" s="7" t="n">
        <v>1.9796</v>
      </c>
      <c r="E4" s="8" t="n">
        <v>52.18225904223075</v>
      </c>
      <c r="F4" s="8" t="n">
        <v>70</v>
      </c>
      <c r="G4" s="8" t="n">
        <v>75.67567567567566</v>
      </c>
      <c r="H4" t="inlineStr">
        <is>
          <t>sim</t>
        </is>
      </c>
      <c r="I4" t="inlineStr">
        <is>
          <t>sim</t>
        </is>
      </c>
      <c r="J4" t="n">
        <v>11546</v>
      </c>
    </row>
    <row r="5">
      <c r="A5" t="inlineStr">
        <is>
          <t>2004-05-22</t>
        </is>
      </c>
      <c r="B5" t="inlineStr">
        <is>
          <t>SP</t>
        </is>
      </c>
      <c r="C5" s="7" t="n">
        <v>0.7554999999999999</v>
      </c>
      <c r="D5" s="7" t="n">
        <v>1.8692</v>
      </c>
      <c r="E5" s="8" t="n">
        <v>40.41836079606249</v>
      </c>
      <c r="F5" s="8" t="n">
        <v>70</v>
      </c>
      <c r="G5" s="8" t="n">
        <v>75.67567567567566</v>
      </c>
      <c r="H5" t="inlineStr">
        <is>
          <t>sim</t>
        </is>
      </c>
      <c r="I5" t="inlineStr">
        <is>
          <t>sim</t>
        </is>
      </c>
      <c r="J5" t="n">
        <v>4066</v>
      </c>
    </row>
    <row r="6">
      <c r="A6" t="inlineStr">
        <is>
          <t>2004-05-29</t>
        </is>
      </c>
      <c r="B6" t="inlineStr">
        <is>
          <t>Brasil</t>
        </is>
      </c>
      <c r="C6" s="7" t="n">
        <v>1.0611</v>
      </c>
      <c r="D6" s="7" t="n">
        <v>1.9802</v>
      </c>
      <c r="E6" s="8" t="n">
        <v>53.58549641450359</v>
      </c>
      <c r="F6" s="8" t="n">
        <v>70</v>
      </c>
      <c r="G6" s="8" t="n">
        <v>75.67567567567566</v>
      </c>
      <c r="H6" t="inlineStr">
        <is>
          <t>sim</t>
        </is>
      </c>
      <c r="I6" t="inlineStr">
        <is>
          <t>sim</t>
        </is>
      </c>
      <c r="J6" t="n">
        <v>11569</v>
      </c>
    </row>
    <row r="7">
      <c r="A7" t="inlineStr">
        <is>
          <t>2004-05-29</t>
        </is>
      </c>
      <c r="B7" t="inlineStr">
        <is>
          <t>SP</t>
        </is>
      </c>
      <c r="C7" s="7" t="n">
        <v>0.8206</v>
      </c>
      <c r="D7" s="7" t="n">
        <v>1.8776</v>
      </c>
      <c r="E7" s="8" t="n">
        <v>43.70472944184065</v>
      </c>
      <c r="F7" s="8" t="n">
        <v>70</v>
      </c>
      <c r="G7" s="8" t="n">
        <v>75.67567567567566</v>
      </c>
      <c r="H7" t="inlineStr">
        <is>
          <t>sim</t>
        </is>
      </c>
      <c r="I7" t="inlineStr">
        <is>
          <t>sim</t>
        </is>
      </c>
      <c r="J7" t="n">
        <v>4077</v>
      </c>
    </row>
    <row r="8">
      <c r="A8" t="inlineStr">
        <is>
          <t>2004-06-05</t>
        </is>
      </c>
      <c r="B8" t="inlineStr">
        <is>
          <t>Brasil</t>
        </is>
      </c>
      <c r="C8" s="7" t="n">
        <v>1.111</v>
      </c>
      <c r="D8" s="7" t="n">
        <v>1.9957</v>
      </c>
      <c r="E8" s="8" t="n">
        <v>55.66968983314125</v>
      </c>
      <c r="F8" s="8" t="n">
        <v>70</v>
      </c>
      <c r="G8" s="8" t="n">
        <v>75.67567567567566</v>
      </c>
      <c r="H8" t="inlineStr">
        <is>
          <t>sim</t>
        </is>
      </c>
      <c r="I8" t="inlineStr">
        <is>
          <t>sim</t>
        </is>
      </c>
      <c r="J8" t="n">
        <v>11561</v>
      </c>
    </row>
    <row r="9">
      <c r="A9" t="inlineStr">
        <is>
          <t>2004-06-05</t>
        </is>
      </c>
      <c r="B9" t="inlineStr">
        <is>
          <t>SP</t>
        </is>
      </c>
      <c r="C9" s="7" t="n">
        <v>0.887</v>
      </c>
      <c r="D9" s="7" t="n">
        <v>1.8998</v>
      </c>
      <c r="E9" s="8" t="n">
        <v>46.68912517107064</v>
      </c>
      <c r="F9" s="8" t="n">
        <v>70</v>
      </c>
      <c r="G9" s="8" t="n">
        <v>75.67567567567566</v>
      </c>
      <c r="H9" t="inlineStr">
        <is>
          <t>sim</t>
        </is>
      </c>
      <c r="I9" t="inlineStr">
        <is>
          <t>sim</t>
        </is>
      </c>
      <c r="J9" t="n">
        <v>4073</v>
      </c>
    </row>
    <row r="10">
      <c r="A10" t="inlineStr">
        <is>
          <t>2004-06-12</t>
        </is>
      </c>
      <c r="B10" t="inlineStr">
        <is>
          <t>Brasil</t>
        </is>
      </c>
      <c r="C10" s="7" t="n">
        <v>1.1249</v>
      </c>
      <c r="D10" s="7" t="n">
        <v>2.0055</v>
      </c>
      <c r="E10" s="8" t="n">
        <v>56.09075043630017</v>
      </c>
      <c r="F10" s="8" t="n">
        <v>70</v>
      </c>
      <c r="G10" s="8" t="n">
        <v>75.67567567567566</v>
      </c>
      <c r="H10" t="inlineStr">
        <is>
          <t>sim</t>
        </is>
      </c>
      <c r="I10" t="inlineStr">
        <is>
          <t>sim</t>
        </is>
      </c>
      <c r="J10" t="n">
        <v>11557</v>
      </c>
    </row>
    <row r="11">
      <c r="A11" t="inlineStr">
        <is>
          <t>2004-06-12</t>
        </is>
      </c>
      <c r="B11" t="inlineStr">
        <is>
          <t>SP</t>
        </is>
      </c>
      <c r="C11" s="7" t="n">
        <v>0.8929</v>
      </c>
      <c r="D11" s="7" t="n">
        <v>1.9061</v>
      </c>
      <c r="E11" s="8" t="n">
        <v>46.84434184985049</v>
      </c>
      <c r="F11" s="8" t="n">
        <v>70</v>
      </c>
      <c r="G11" s="8" t="n">
        <v>75.67567567567566</v>
      </c>
      <c r="H11" t="inlineStr">
        <is>
          <t>sim</t>
        </is>
      </c>
      <c r="I11" t="inlineStr">
        <is>
          <t>sim</t>
        </is>
      </c>
      <c r="J11" t="n">
        <v>4082</v>
      </c>
    </row>
    <row r="12">
      <c r="A12" t="inlineStr">
        <is>
          <t>2004-06-19</t>
        </is>
      </c>
      <c r="B12" t="inlineStr">
        <is>
          <t>Brasil</t>
        </is>
      </c>
      <c r="C12" s="7" t="n">
        <v>1.1357</v>
      </c>
      <c r="D12" s="7" t="n">
        <v>2.0424</v>
      </c>
      <c r="E12" s="8" t="n">
        <v>55.60614962788875</v>
      </c>
      <c r="F12" s="8" t="n">
        <v>70</v>
      </c>
      <c r="G12" s="8" t="n">
        <v>75.67567567567566</v>
      </c>
      <c r="H12" t="inlineStr">
        <is>
          <t>sim</t>
        </is>
      </c>
      <c r="I12" t="inlineStr">
        <is>
          <t>sim</t>
        </is>
      </c>
      <c r="J12" t="n">
        <v>11567</v>
      </c>
    </row>
    <row r="13">
      <c r="A13" t="inlineStr">
        <is>
          <t>2004-06-19</t>
        </is>
      </c>
      <c r="B13" t="inlineStr">
        <is>
          <t>SP</t>
        </is>
      </c>
      <c r="C13" s="7" t="n">
        <v>0.895</v>
      </c>
      <c r="D13" s="7" t="n">
        <v>1.9465</v>
      </c>
      <c r="E13" s="8" t="n">
        <v>45.97996403801696</v>
      </c>
      <c r="F13" s="8" t="n">
        <v>70</v>
      </c>
      <c r="G13" s="8" t="n">
        <v>75.67567567567566</v>
      </c>
      <c r="H13" t="inlineStr">
        <is>
          <t>sim</t>
        </is>
      </c>
      <c r="I13" t="inlineStr">
        <is>
          <t>sim</t>
        </is>
      </c>
      <c r="J13" t="n">
        <v>4069</v>
      </c>
    </row>
    <row r="14">
      <c r="A14" t="inlineStr">
        <is>
          <t>2004-06-26</t>
        </is>
      </c>
      <c r="B14" t="inlineStr">
        <is>
          <t>Brasil</t>
        </is>
      </c>
      <c r="C14" s="7" t="n">
        <v>1.1504</v>
      </c>
      <c r="D14" s="7" t="n">
        <v>2.1239</v>
      </c>
      <c r="E14" s="8" t="n">
        <v>54.16450868684967</v>
      </c>
      <c r="F14" s="8" t="n">
        <v>70</v>
      </c>
      <c r="G14" s="8" t="n">
        <v>75.67567567567566</v>
      </c>
      <c r="H14" t="inlineStr">
        <is>
          <t>sim</t>
        </is>
      </c>
      <c r="I14" t="inlineStr">
        <is>
          <t>sim</t>
        </is>
      </c>
      <c r="J14" t="n">
        <v>11553</v>
      </c>
    </row>
    <row r="15">
      <c r="A15" t="inlineStr">
        <is>
          <t>2004-06-26</t>
        </is>
      </c>
      <c r="B15" t="inlineStr">
        <is>
          <t>SP</t>
        </is>
      </c>
      <c r="C15" s="7" t="n">
        <v>0.8999</v>
      </c>
      <c r="D15" s="7" t="n">
        <v>2.0254</v>
      </c>
      <c r="E15" s="8" t="n">
        <v>44.43072973239855</v>
      </c>
      <c r="F15" s="8" t="n">
        <v>70</v>
      </c>
      <c r="G15" s="8" t="n">
        <v>75.67567567567566</v>
      </c>
      <c r="H15" t="inlineStr">
        <is>
          <t>sim</t>
        </is>
      </c>
      <c r="I15" t="inlineStr">
        <is>
          <t>sim</t>
        </is>
      </c>
      <c r="J15" t="n">
        <v>4077</v>
      </c>
    </row>
    <row r="16">
      <c r="A16" t="inlineStr">
        <is>
          <t>2004-07-03</t>
        </is>
      </c>
      <c r="B16" t="inlineStr">
        <is>
          <t>Brasil</t>
        </is>
      </c>
      <c r="C16" s="7" t="n">
        <v>1.1474</v>
      </c>
      <c r="D16" s="7" t="n">
        <v>2.1143</v>
      </c>
      <c r="E16" s="8" t="n">
        <v>54.26855223951189</v>
      </c>
      <c r="F16" s="8" t="n">
        <v>70</v>
      </c>
      <c r="G16" s="8" t="n">
        <v>75.67567567567566</v>
      </c>
      <c r="H16" t="inlineStr">
        <is>
          <t>sim</t>
        </is>
      </c>
      <c r="I16" t="inlineStr">
        <is>
          <t>sim</t>
        </is>
      </c>
      <c r="J16" t="n">
        <v>11529</v>
      </c>
    </row>
    <row r="17">
      <c r="A17" t="inlineStr">
        <is>
          <t>2004-07-03</t>
        </is>
      </c>
      <c r="B17" t="inlineStr">
        <is>
          <t>SP</t>
        </is>
      </c>
      <c r="C17" s="7" t="n">
        <v>0.8939</v>
      </c>
      <c r="D17" s="7" t="n">
        <v>2.0199</v>
      </c>
      <c r="E17" s="8" t="n">
        <v>44.25466607257786</v>
      </c>
      <c r="F17" s="8" t="n">
        <v>70</v>
      </c>
      <c r="G17" s="8" t="n">
        <v>75.67567567567566</v>
      </c>
      <c r="H17" t="inlineStr">
        <is>
          <t>sim</t>
        </is>
      </c>
      <c r="I17" t="inlineStr">
        <is>
          <t>sim</t>
        </is>
      </c>
      <c r="J17" t="n">
        <v>4058</v>
      </c>
    </row>
    <row r="18">
      <c r="A18" t="inlineStr">
        <is>
          <t>2004-07-10</t>
        </is>
      </c>
      <c r="B18" t="inlineStr">
        <is>
          <t>Brasil</t>
        </is>
      </c>
      <c r="C18" s="7" t="n">
        <v>1.1466</v>
      </c>
      <c r="D18" s="7" t="n">
        <v>2.1105</v>
      </c>
      <c r="E18" s="8" t="n">
        <v>54.32835820895523</v>
      </c>
      <c r="F18" s="8" t="n">
        <v>70</v>
      </c>
      <c r="G18" s="8" t="n">
        <v>75.67567567567566</v>
      </c>
      <c r="H18" t="inlineStr">
        <is>
          <t>sim</t>
        </is>
      </c>
      <c r="I18" t="inlineStr">
        <is>
          <t>sim</t>
        </is>
      </c>
      <c r="J18" t="n">
        <v>11587</v>
      </c>
    </row>
    <row r="19">
      <c r="A19" t="inlineStr">
        <is>
          <t>2004-07-10</t>
        </is>
      </c>
      <c r="B19" t="inlineStr">
        <is>
          <t>SP</t>
        </is>
      </c>
      <c r="C19" s="7" t="n">
        <v>0.8965</v>
      </c>
      <c r="D19" s="7" t="n">
        <v>2.0182</v>
      </c>
      <c r="E19" s="8" t="n">
        <v>44.42077098404518</v>
      </c>
      <c r="F19" s="8" t="n">
        <v>70</v>
      </c>
      <c r="G19" s="8" t="n">
        <v>75.67567567567566</v>
      </c>
      <c r="H19" t="inlineStr">
        <is>
          <t>sim</t>
        </is>
      </c>
      <c r="I19" t="inlineStr">
        <is>
          <t>sim</t>
        </is>
      </c>
      <c r="J19" t="n">
        <v>4075</v>
      </c>
    </row>
    <row r="20">
      <c r="A20" t="inlineStr">
        <is>
          <t>2004-07-17</t>
        </is>
      </c>
      <c r="B20" t="inlineStr">
        <is>
          <t>Brasil</t>
        </is>
      </c>
      <c r="C20" s="7" t="n">
        <v>1.1477</v>
      </c>
      <c r="D20" s="7" t="n">
        <v>2.1075</v>
      </c>
      <c r="E20" s="8" t="n">
        <v>54.45788849347568</v>
      </c>
      <c r="F20" s="8" t="n">
        <v>70</v>
      </c>
      <c r="G20" s="8" t="n">
        <v>75.67567567567566</v>
      </c>
      <c r="H20" t="inlineStr">
        <is>
          <t>sim</t>
        </is>
      </c>
      <c r="I20" t="inlineStr">
        <is>
          <t>sim</t>
        </is>
      </c>
      <c r="J20" t="n">
        <v>11573</v>
      </c>
    </row>
    <row r="21">
      <c r="A21" t="inlineStr">
        <is>
          <t>2004-07-17</t>
        </is>
      </c>
      <c r="B21" t="inlineStr">
        <is>
          <t>SP</t>
        </is>
      </c>
      <c r="C21" s="7" t="n">
        <v>0.9024</v>
      </c>
      <c r="D21" s="7" t="n">
        <v>2.0165</v>
      </c>
      <c r="E21" s="8" t="n">
        <v>44.75080585172328</v>
      </c>
      <c r="F21" s="8" t="n">
        <v>70</v>
      </c>
      <c r="G21" s="8" t="n">
        <v>75.67567567567566</v>
      </c>
      <c r="H21" t="inlineStr">
        <is>
          <t>sim</t>
        </is>
      </c>
      <c r="I21" t="inlineStr">
        <is>
          <t>sim</t>
        </is>
      </c>
      <c r="J21" t="n">
        <v>4079</v>
      </c>
    </row>
    <row r="22">
      <c r="A22" t="inlineStr">
        <is>
          <t>2004-07-24</t>
        </is>
      </c>
      <c r="B22" t="inlineStr">
        <is>
          <t>Brasil</t>
        </is>
      </c>
      <c r="C22" s="7" t="n">
        <v>1.1598</v>
      </c>
      <c r="D22" s="7" t="n">
        <v>2.1056</v>
      </c>
      <c r="E22" s="8" t="n">
        <v>55.08168693009118</v>
      </c>
      <c r="F22" s="8" t="n">
        <v>70</v>
      </c>
      <c r="G22" s="8" t="n">
        <v>75.67567567567566</v>
      </c>
      <c r="H22" t="inlineStr">
        <is>
          <t>sim</t>
        </is>
      </c>
      <c r="I22" t="inlineStr">
        <is>
          <t>sim</t>
        </is>
      </c>
      <c r="J22" t="n">
        <v>11560</v>
      </c>
    </row>
    <row r="23">
      <c r="A23" t="inlineStr">
        <is>
          <t>2004-07-24</t>
        </is>
      </c>
      <c r="B23" t="inlineStr">
        <is>
          <t>SP</t>
        </is>
      </c>
      <c r="C23" s="7" t="n">
        <v>0.9268999999999999</v>
      </c>
      <c r="D23" s="7" t="n">
        <v>2.0195</v>
      </c>
      <c r="E23" s="8" t="n">
        <v>45.89749938103491</v>
      </c>
      <c r="F23" s="8" t="n">
        <v>70</v>
      </c>
      <c r="G23" s="8" t="n">
        <v>75.67567567567566</v>
      </c>
      <c r="H23" t="inlineStr">
        <is>
          <t>sim</t>
        </is>
      </c>
      <c r="I23" t="inlineStr">
        <is>
          <t>sim</t>
        </is>
      </c>
      <c r="J23" t="n">
        <v>4069</v>
      </c>
    </row>
    <row r="24">
      <c r="A24" t="inlineStr">
        <is>
          <t>2004-07-31</t>
        </is>
      </c>
      <c r="B24" t="inlineStr">
        <is>
          <t>Brasil</t>
        </is>
      </c>
      <c r="C24" s="7" t="n">
        <v>1.0725</v>
      </c>
      <c r="D24" s="7" t="n">
        <v>2.0592</v>
      </c>
      <c r="E24" s="8" t="n">
        <v>52.08333333333333</v>
      </c>
      <c r="F24" s="8" t="n">
        <v>70</v>
      </c>
      <c r="G24" s="8" t="n">
        <v>75.67567567567566</v>
      </c>
      <c r="H24" t="inlineStr">
        <is>
          <t>sim</t>
        </is>
      </c>
      <c r="I24" t="inlineStr">
        <is>
          <t>sim</t>
        </is>
      </c>
      <c r="J24" t="n">
        <v>6</v>
      </c>
    </row>
    <row r="25">
      <c r="A25" t="inlineStr">
        <is>
          <t>2004-07-31</t>
        </is>
      </c>
      <c r="B25" t="inlineStr">
        <is>
          <t>SP</t>
        </is>
      </c>
      <c r="C25" s="7" t="n">
        <v>0.9445</v>
      </c>
      <c r="D25" s="7" t="n">
        <v>2.0045</v>
      </c>
      <c r="E25" s="8" t="n">
        <v>47.11898228984784</v>
      </c>
      <c r="F25" s="8" t="n">
        <v>70</v>
      </c>
      <c r="G25" s="8" t="n">
        <v>75.67567567567566</v>
      </c>
      <c r="H25" t="inlineStr">
        <is>
          <t>sim</t>
        </is>
      </c>
      <c r="I25" t="inlineStr">
        <is>
          <t>sim</t>
        </is>
      </c>
      <c r="J25" t="n">
        <v>2</v>
      </c>
    </row>
    <row r="26">
      <c r="A26" t="inlineStr">
        <is>
          <t>2005-01-08</t>
        </is>
      </c>
      <c r="B26" t="inlineStr">
        <is>
          <t>Brasil</t>
        </is>
      </c>
      <c r="C26" s="7" t="n">
        <v>1.5264</v>
      </c>
      <c r="D26" s="7" t="n">
        <v>2.3164</v>
      </c>
      <c r="E26" s="8" t="n">
        <v>65.89535486099119</v>
      </c>
      <c r="F26" s="8" t="n">
        <v>70</v>
      </c>
      <c r="G26" s="8" t="n">
        <v>75.67567567567566</v>
      </c>
      <c r="H26" t="inlineStr">
        <is>
          <t>sim</t>
        </is>
      </c>
      <c r="I26" t="inlineStr">
        <is>
          <t>sim</t>
        </is>
      </c>
      <c r="J26" t="n">
        <v>11496</v>
      </c>
    </row>
    <row r="27">
      <c r="A27" t="inlineStr">
        <is>
          <t>2005-01-08</t>
        </is>
      </c>
      <c r="B27" t="inlineStr">
        <is>
          <t>SP</t>
        </is>
      </c>
      <c r="C27" s="7" t="n">
        <v>1.2541</v>
      </c>
      <c r="D27" s="7" t="n">
        <v>2.2105</v>
      </c>
      <c r="E27" s="8" t="n">
        <v>56.73377064012666</v>
      </c>
      <c r="F27" s="8" t="n">
        <v>70</v>
      </c>
      <c r="G27" s="8" t="n">
        <v>75.67567567567566</v>
      </c>
      <c r="H27" t="inlineStr">
        <is>
          <t>sim</t>
        </is>
      </c>
      <c r="I27" t="inlineStr">
        <is>
          <t>sim</t>
        </is>
      </c>
      <c r="J27" t="n">
        <v>4034</v>
      </c>
    </row>
    <row r="28">
      <c r="A28" t="inlineStr">
        <is>
          <t>2005-01-15</t>
        </is>
      </c>
      <c r="B28" t="inlineStr">
        <is>
          <t>Brasil</t>
        </is>
      </c>
      <c r="C28" s="7" t="n">
        <v>1.5203</v>
      </c>
      <c r="D28" s="7" t="n">
        <v>2.3136</v>
      </c>
      <c r="E28" s="8" t="n">
        <v>65.71144536652835</v>
      </c>
      <c r="F28" s="8" t="n">
        <v>70</v>
      </c>
      <c r="G28" s="8" t="n">
        <v>75.67567567567566</v>
      </c>
      <c r="H28" t="inlineStr">
        <is>
          <t>sim</t>
        </is>
      </c>
      <c r="I28" t="inlineStr">
        <is>
          <t>sim</t>
        </is>
      </c>
      <c r="J28" t="n">
        <v>11516</v>
      </c>
    </row>
    <row r="29">
      <c r="A29" t="inlineStr">
        <is>
          <t>2005-01-15</t>
        </is>
      </c>
      <c r="B29" t="inlineStr">
        <is>
          <t>SP</t>
        </is>
      </c>
      <c r="C29" s="7" t="n">
        <v>1.2475</v>
      </c>
      <c r="D29" s="7" t="n">
        <v>2.2054</v>
      </c>
      <c r="E29" s="8" t="n">
        <v>56.56570236691756</v>
      </c>
      <c r="F29" s="8" t="n">
        <v>70</v>
      </c>
      <c r="G29" s="8" t="n">
        <v>75.67567567567566</v>
      </c>
      <c r="H29" t="inlineStr">
        <is>
          <t>sim</t>
        </is>
      </c>
      <c r="I29" t="inlineStr">
        <is>
          <t>sim</t>
        </is>
      </c>
      <c r="J29" t="n">
        <v>4090</v>
      </c>
    </row>
    <row r="30">
      <c r="A30" t="inlineStr">
        <is>
          <t>2005-01-22</t>
        </is>
      </c>
      <c r="B30" t="inlineStr">
        <is>
          <t>Brasil</t>
        </is>
      </c>
      <c r="C30" s="7" t="n">
        <v>1.5202</v>
      </c>
      <c r="D30" s="7" t="n">
        <v>2.3125</v>
      </c>
      <c r="E30" s="8" t="n">
        <v>65.73837837837839</v>
      </c>
      <c r="F30" s="8" t="n">
        <v>70</v>
      </c>
      <c r="G30" s="8" t="n">
        <v>75.67567567567566</v>
      </c>
      <c r="H30" t="inlineStr">
        <is>
          <t>sim</t>
        </is>
      </c>
      <c r="I30" t="inlineStr">
        <is>
          <t>sim</t>
        </is>
      </c>
      <c r="J30" t="n">
        <v>11537</v>
      </c>
    </row>
    <row r="31">
      <c r="A31" t="inlineStr">
        <is>
          <t>2005-01-22</t>
        </is>
      </c>
      <c r="B31" t="inlineStr">
        <is>
          <t>SP</t>
        </is>
      </c>
      <c r="C31" s="7" t="n">
        <v>1.2438</v>
      </c>
      <c r="D31" s="7" t="n">
        <v>2.2069</v>
      </c>
      <c r="E31" s="8" t="n">
        <v>56.35959943812588</v>
      </c>
      <c r="F31" s="8" t="n">
        <v>70</v>
      </c>
      <c r="G31" s="8" t="n">
        <v>75.67567567567566</v>
      </c>
      <c r="H31" t="inlineStr">
        <is>
          <t>sim</t>
        </is>
      </c>
      <c r="I31" t="inlineStr">
        <is>
          <t>sim</t>
        </is>
      </c>
      <c r="J31" t="n">
        <v>4055</v>
      </c>
    </row>
    <row r="32">
      <c r="A32" t="inlineStr">
        <is>
          <t>2005-01-29</t>
        </is>
      </c>
      <c r="B32" t="inlineStr">
        <is>
          <t>Brasil</t>
        </is>
      </c>
      <c r="C32" s="7" t="n">
        <v>1.5147</v>
      </c>
      <c r="D32" s="7" t="n">
        <v>2.3089</v>
      </c>
      <c r="E32" s="8" t="n">
        <v>65.60266793711291</v>
      </c>
      <c r="F32" s="8" t="n">
        <v>70</v>
      </c>
      <c r="G32" s="8" t="n">
        <v>75.67567567567566</v>
      </c>
      <c r="H32" t="inlineStr">
        <is>
          <t>sim</t>
        </is>
      </c>
      <c r="I32" t="inlineStr">
        <is>
          <t>sim</t>
        </is>
      </c>
      <c r="J32" t="n">
        <v>11545</v>
      </c>
    </row>
    <row r="33">
      <c r="A33" t="inlineStr">
        <is>
          <t>2005-01-29</t>
        </is>
      </c>
      <c r="B33" t="inlineStr">
        <is>
          <t>SP</t>
        </is>
      </c>
      <c r="C33" s="7" t="n">
        <v>1.2379</v>
      </c>
      <c r="D33" s="7" t="n">
        <v>2.2022</v>
      </c>
      <c r="E33" s="8" t="n">
        <v>56.21196984833349</v>
      </c>
      <c r="F33" s="8" t="n">
        <v>70</v>
      </c>
      <c r="G33" s="8" t="n">
        <v>75.67567567567566</v>
      </c>
      <c r="H33" t="inlineStr">
        <is>
          <t>sim</t>
        </is>
      </c>
      <c r="I33" t="inlineStr">
        <is>
          <t>sim</t>
        </is>
      </c>
      <c r="J33" t="n">
        <v>4096</v>
      </c>
    </row>
    <row r="34">
      <c r="A34" t="inlineStr">
        <is>
          <t>2005-02-05</t>
        </is>
      </c>
      <c r="B34" t="inlineStr">
        <is>
          <t>Brasil</t>
        </is>
      </c>
      <c r="C34" s="7" t="n">
        <v>1.5141</v>
      </c>
      <c r="D34" s="7" t="n">
        <v>2.3076</v>
      </c>
      <c r="E34" s="8" t="n">
        <v>65.6136245449818</v>
      </c>
      <c r="F34" s="8" t="n">
        <v>70</v>
      </c>
      <c r="G34" s="8" t="n">
        <v>75.67567567567566</v>
      </c>
      <c r="H34" t="inlineStr">
        <is>
          <t>sim</t>
        </is>
      </c>
      <c r="I34" t="inlineStr">
        <is>
          <t>sim</t>
        </is>
      </c>
      <c r="J34" t="n">
        <v>11516</v>
      </c>
    </row>
    <row r="35">
      <c r="A35" t="inlineStr">
        <is>
          <t>2005-02-05</t>
        </is>
      </c>
      <c r="B35" t="inlineStr">
        <is>
          <t>SP</t>
        </is>
      </c>
      <c r="C35" s="7" t="n">
        <v>1.2326</v>
      </c>
      <c r="D35" s="7" t="n">
        <v>2.2045</v>
      </c>
      <c r="E35" s="8" t="n">
        <v>55.91290542073033</v>
      </c>
      <c r="F35" s="8" t="n">
        <v>70</v>
      </c>
      <c r="G35" s="8" t="n">
        <v>75.67567567567566</v>
      </c>
      <c r="H35" t="inlineStr">
        <is>
          <t>sim</t>
        </is>
      </c>
      <c r="I35" t="inlineStr">
        <is>
          <t>sim</t>
        </is>
      </c>
      <c r="J35" t="n">
        <v>4043</v>
      </c>
    </row>
    <row r="36">
      <c r="A36" t="inlineStr">
        <is>
          <t>2005-02-12</t>
        </is>
      </c>
      <c r="B36" t="inlineStr">
        <is>
          <t>Brasil</t>
        </is>
      </c>
      <c r="C36" s="7" t="n">
        <v>1.6714</v>
      </c>
      <c r="D36" s="7" t="n">
        <v>2.3498</v>
      </c>
      <c r="E36" s="8" t="n">
        <v>71.12945782619796</v>
      </c>
      <c r="F36" s="8" t="n">
        <v>70</v>
      </c>
      <c r="G36" s="8" t="n">
        <v>75.67567567567566</v>
      </c>
      <c r="H36" t="inlineStr">
        <is>
          <t>não</t>
        </is>
      </c>
      <c r="I36" t="inlineStr">
        <is>
          <t>sim</t>
        </is>
      </c>
      <c r="J36" t="n">
        <v>1348</v>
      </c>
    </row>
    <row r="37">
      <c r="A37" t="inlineStr">
        <is>
          <t>2005-02-12</t>
        </is>
      </c>
      <c r="B37" t="inlineStr">
        <is>
          <t>SP</t>
        </is>
      </c>
      <c r="C37" s="7" t="n">
        <v>1.1395</v>
      </c>
      <c r="D37" s="7" t="n">
        <v>2.1445</v>
      </c>
      <c r="E37" s="8" t="n">
        <v>53.13592912100722</v>
      </c>
      <c r="F37" s="8" t="n">
        <v>70</v>
      </c>
      <c r="G37" s="8" t="n">
        <v>75.67567567567566</v>
      </c>
      <c r="H37" t="inlineStr">
        <is>
          <t>sim</t>
        </is>
      </c>
      <c r="I37" t="inlineStr">
        <is>
          <t>sim</t>
        </is>
      </c>
      <c r="J37" t="n">
        <v>2</v>
      </c>
    </row>
    <row r="38">
      <c r="A38" t="inlineStr">
        <is>
          <t>2005-07-09</t>
        </is>
      </c>
      <c r="B38" t="inlineStr">
        <is>
          <t>Brasil</t>
        </is>
      </c>
      <c r="C38" s="7" t="n">
        <v>1.3573</v>
      </c>
      <c r="D38" s="7" t="n">
        <v>2.28</v>
      </c>
      <c r="E38" s="8" t="n">
        <v>59.53070175438597</v>
      </c>
      <c r="F38" s="8" t="n">
        <v>70</v>
      </c>
      <c r="G38" s="8" t="n">
        <v>75.67567567567566</v>
      </c>
      <c r="H38" t="inlineStr">
        <is>
          <t>sim</t>
        </is>
      </c>
      <c r="I38" t="inlineStr">
        <is>
          <t>sim</t>
        </is>
      </c>
      <c r="J38" t="n">
        <v>11514</v>
      </c>
    </row>
    <row r="39">
      <c r="A39" t="inlineStr">
        <is>
          <t>2005-07-09</t>
        </is>
      </c>
      <c r="B39" t="inlineStr">
        <is>
          <t>SP</t>
        </is>
      </c>
      <c r="C39" s="7" t="n">
        <v>1.0304</v>
      </c>
      <c r="D39" s="7" t="n">
        <v>2.1623</v>
      </c>
      <c r="E39" s="8" t="n">
        <v>47.65296212366461</v>
      </c>
      <c r="F39" s="8" t="n">
        <v>70</v>
      </c>
      <c r="G39" s="8" t="n">
        <v>75.67567567567566</v>
      </c>
      <c r="H39" t="inlineStr">
        <is>
          <t>sim</t>
        </is>
      </c>
      <c r="I39" t="inlineStr">
        <is>
          <t>sim</t>
        </is>
      </c>
      <c r="J39" t="n">
        <v>4002</v>
      </c>
    </row>
    <row r="40">
      <c r="A40" t="inlineStr">
        <is>
          <t>2005-07-16</t>
        </is>
      </c>
      <c r="B40" t="inlineStr">
        <is>
          <t>Brasil</t>
        </is>
      </c>
      <c r="C40" s="7" t="n">
        <v>1.3735</v>
      </c>
      <c r="D40" s="7" t="n">
        <v>2.2881</v>
      </c>
      <c r="E40" s="8" t="n">
        <v>60.02797080547179</v>
      </c>
      <c r="F40" s="8" t="n">
        <v>70</v>
      </c>
      <c r="G40" s="8" t="n">
        <v>75.67567567567566</v>
      </c>
      <c r="H40" t="inlineStr">
        <is>
          <t>sim</t>
        </is>
      </c>
      <c r="I40" t="inlineStr">
        <is>
          <t>sim</t>
        </is>
      </c>
      <c r="J40" t="n">
        <v>11523</v>
      </c>
    </row>
    <row r="41">
      <c r="A41" t="inlineStr">
        <is>
          <t>2005-07-16</t>
        </is>
      </c>
      <c r="B41" t="inlineStr">
        <is>
          <t>SP</t>
        </is>
      </c>
      <c r="C41" s="7" t="n">
        <v>1.0555</v>
      </c>
      <c r="D41" s="7" t="n">
        <v>2.1633</v>
      </c>
      <c r="E41" s="8" t="n">
        <v>48.79119863172006</v>
      </c>
      <c r="F41" s="8" t="n">
        <v>70</v>
      </c>
      <c r="G41" s="8" t="n">
        <v>75.67567567567566</v>
      </c>
      <c r="H41" t="inlineStr">
        <is>
          <t>sim</t>
        </is>
      </c>
      <c r="I41" t="inlineStr">
        <is>
          <t>sim</t>
        </is>
      </c>
      <c r="J41" t="n">
        <v>4048</v>
      </c>
    </row>
    <row r="42">
      <c r="A42" t="inlineStr">
        <is>
          <t>2005-07-23</t>
        </is>
      </c>
      <c r="B42" t="inlineStr">
        <is>
          <t>Brasil</t>
        </is>
      </c>
      <c r="C42" s="7" t="n">
        <v>1.3864</v>
      </c>
      <c r="D42" s="7" t="n">
        <v>2.29</v>
      </c>
      <c r="E42" s="8" t="n">
        <v>60.54148471615721</v>
      </c>
      <c r="F42" s="8" t="n">
        <v>70</v>
      </c>
      <c r="G42" s="8" t="n">
        <v>75.67567567567566</v>
      </c>
      <c r="H42" t="inlineStr">
        <is>
          <t>sim</t>
        </is>
      </c>
      <c r="I42" t="inlineStr">
        <is>
          <t>sim</t>
        </is>
      </c>
      <c r="J42" t="n">
        <v>11506</v>
      </c>
    </row>
    <row r="43">
      <c r="A43" t="inlineStr">
        <is>
          <t>2005-07-23</t>
        </is>
      </c>
      <c r="B43" t="inlineStr">
        <is>
          <t>SP</t>
        </is>
      </c>
      <c r="C43" s="7" t="n">
        <v>1.0696</v>
      </c>
      <c r="D43" s="7" t="n">
        <v>2.1672</v>
      </c>
      <c r="E43" s="8" t="n">
        <v>49.35400516795867</v>
      </c>
      <c r="F43" s="8" t="n">
        <v>70</v>
      </c>
      <c r="G43" s="8" t="n">
        <v>75.67567567567566</v>
      </c>
      <c r="H43" t="inlineStr">
        <is>
          <t>sim</t>
        </is>
      </c>
      <c r="I43" t="inlineStr">
        <is>
          <t>sim</t>
        </is>
      </c>
      <c r="J43" t="n">
        <v>3990</v>
      </c>
    </row>
    <row r="44">
      <c r="A44" t="inlineStr">
        <is>
          <t>2005-07-30</t>
        </is>
      </c>
      <c r="B44" t="inlineStr">
        <is>
          <t>Brasil</t>
        </is>
      </c>
      <c r="C44" s="7" t="n">
        <v>1.3859</v>
      </c>
      <c r="D44" s="7" t="n">
        <v>2.289</v>
      </c>
      <c r="E44" s="8" t="n">
        <v>60.54608999563128</v>
      </c>
      <c r="F44" s="8" t="n">
        <v>70</v>
      </c>
      <c r="G44" s="8" t="n">
        <v>75.67567567567566</v>
      </c>
      <c r="H44" t="inlineStr">
        <is>
          <t>sim</t>
        </is>
      </c>
      <c r="I44" t="inlineStr">
        <is>
          <t>sim</t>
        </is>
      </c>
      <c r="J44" t="n">
        <v>11511</v>
      </c>
    </row>
    <row r="45">
      <c r="A45" t="inlineStr">
        <is>
          <t>2005-07-30</t>
        </is>
      </c>
      <c r="B45" t="inlineStr">
        <is>
          <t>SP</t>
        </is>
      </c>
      <c r="C45" s="7" t="n">
        <v>1.0722</v>
      </c>
      <c r="D45" s="7" t="n">
        <v>2.1679</v>
      </c>
      <c r="E45" s="8" t="n">
        <v>49.4580008302966</v>
      </c>
      <c r="F45" s="8" t="n">
        <v>70</v>
      </c>
      <c r="G45" s="8" t="n">
        <v>75.67567567567566</v>
      </c>
      <c r="H45" t="inlineStr">
        <is>
          <t>sim</t>
        </is>
      </c>
      <c r="I45" t="inlineStr">
        <is>
          <t>sim</t>
        </is>
      </c>
      <c r="J45" t="n">
        <v>4041</v>
      </c>
    </row>
    <row r="46">
      <c r="A46" t="inlineStr">
        <is>
          <t>2005-08-06</t>
        </is>
      </c>
      <c r="B46" t="inlineStr">
        <is>
          <t>Brasil</t>
        </is>
      </c>
      <c r="C46" s="7" t="n">
        <v>1.3892</v>
      </c>
      <c r="D46" s="7" t="n">
        <v>2.2914</v>
      </c>
      <c r="E46" s="8" t="n">
        <v>60.62669110587414</v>
      </c>
      <c r="F46" s="8" t="n">
        <v>70</v>
      </c>
      <c r="G46" s="8" t="n">
        <v>75.67567567567566</v>
      </c>
      <c r="H46" t="inlineStr">
        <is>
          <t>sim</t>
        </is>
      </c>
      <c r="I46" t="inlineStr">
        <is>
          <t>sim</t>
        </is>
      </c>
      <c r="J46" t="n">
        <v>11511</v>
      </c>
    </row>
    <row r="47">
      <c r="A47" t="inlineStr">
        <is>
          <t>2005-08-06</t>
        </is>
      </c>
      <c r="B47" t="inlineStr">
        <is>
          <t>SP</t>
        </is>
      </c>
      <c r="C47" s="7" t="n">
        <v>1.0749</v>
      </c>
      <c r="D47" s="7" t="n">
        <v>2.1707</v>
      </c>
      <c r="E47" s="8" t="n">
        <v>49.51858847376422</v>
      </c>
      <c r="F47" s="8" t="n">
        <v>70</v>
      </c>
      <c r="G47" s="8" t="n">
        <v>75.67567567567566</v>
      </c>
      <c r="H47" t="inlineStr">
        <is>
          <t>sim</t>
        </is>
      </c>
      <c r="I47" t="inlineStr">
        <is>
          <t>sim</t>
        </is>
      </c>
      <c r="J47" t="n">
        <v>3992</v>
      </c>
    </row>
    <row r="48">
      <c r="A48" t="inlineStr">
        <is>
          <t>2005-08-13</t>
        </is>
      </c>
      <c r="B48" t="inlineStr">
        <is>
          <t>Brasil</t>
        </is>
      </c>
      <c r="C48" s="7" t="n">
        <v>1.3872</v>
      </c>
      <c r="D48" s="7" t="n">
        <v>2.2925</v>
      </c>
      <c r="E48" s="8" t="n">
        <v>60.5103598691385</v>
      </c>
      <c r="F48" s="8" t="n">
        <v>70</v>
      </c>
      <c r="G48" s="8" t="n">
        <v>75.67567567567566</v>
      </c>
      <c r="H48" t="inlineStr">
        <is>
          <t>sim</t>
        </is>
      </c>
      <c r="I48" t="inlineStr">
        <is>
          <t>sim</t>
        </is>
      </c>
      <c r="J48" t="n">
        <v>11514</v>
      </c>
    </row>
    <row r="49">
      <c r="A49" t="inlineStr">
        <is>
          <t>2005-08-13</t>
        </is>
      </c>
      <c r="B49" t="inlineStr">
        <is>
          <t>SP</t>
        </is>
      </c>
      <c r="C49" s="7" t="n">
        <v>1.0741</v>
      </c>
      <c r="D49" s="7" t="n">
        <v>2.1691</v>
      </c>
      <c r="E49" s="8" t="n">
        <v>49.51823336867826</v>
      </c>
      <c r="F49" s="8" t="n">
        <v>70</v>
      </c>
      <c r="G49" s="8" t="n">
        <v>75.67567567567566</v>
      </c>
      <c r="H49" t="inlineStr">
        <is>
          <t>sim</t>
        </is>
      </c>
      <c r="I49" t="inlineStr">
        <is>
          <t>sim</t>
        </is>
      </c>
      <c r="J49" t="n">
        <v>4042</v>
      </c>
    </row>
    <row r="50">
      <c r="A50" t="inlineStr">
        <is>
          <t>2005-09-03</t>
        </is>
      </c>
      <c r="B50" t="inlineStr">
        <is>
          <t>Brasil</t>
        </is>
      </c>
      <c r="C50" s="7" t="n">
        <v>1.4092</v>
      </c>
      <c r="D50" s="7" t="n">
        <v>2.2973</v>
      </c>
      <c r="E50" s="8" t="n">
        <v>61.34157489226483</v>
      </c>
      <c r="F50" s="8" t="n">
        <v>70</v>
      </c>
      <c r="G50" s="8" t="n">
        <v>75.67567567567566</v>
      </c>
      <c r="H50" t="inlineStr">
        <is>
          <t>sim</t>
        </is>
      </c>
      <c r="I50" t="inlineStr">
        <is>
          <t>sim</t>
        </is>
      </c>
      <c r="J50" t="n">
        <v>6794</v>
      </c>
    </row>
    <row r="51">
      <c r="A51" t="inlineStr">
        <is>
          <t>2005-09-03</t>
        </is>
      </c>
      <c r="B51" t="inlineStr">
        <is>
          <t>SP</t>
        </is>
      </c>
      <c r="C51" s="7" t="n">
        <v>1.0734</v>
      </c>
      <c r="D51" s="7" t="n">
        <v>2.1739</v>
      </c>
      <c r="E51" s="8" t="n">
        <v>49.37669626017755</v>
      </c>
      <c r="F51" s="8" t="n">
        <v>70</v>
      </c>
      <c r="G51" s="8" t="n">
        <v>75.67567567567566</v>
      </c>
      <c r="H51" t="inlineStr">
        <is>
          <t>sim</t>
        </is>
      </c>
      <c r="I51" t="inlineStr">
        <is>
          <t>sim</t>
        </is>
      </c>
      <c r="J51" t="n">
        <v>2051</v>
      </c>
    </row>
    <row r="52">
      <c r="A52" t="inlineStr">
        <is>
          <t>2005-09-10</t>
        </is>
      </c>
      <c r="B52" t="inlineStr">
        <is>
          <t>Brasil</t>
        </is>
      </c>
      <c r="C52" s="7" t="n">
        <v>1.3955</v>
      </c>
      <c r="D52" s="7" t="n">
        <v>2.2912</v>
      </c>
      <c r="E52" s="8" t="n">
        <v>60.90694832402234</v>
      </c>
      <c r="F52" s="8" t="n">
        <v>70</v>
      </c>
      <c r="G52" s="8" t="n">
        <v>75.67567567567566</v>
      </c>
      <c r="H52" t="inlineStr">
        <is>
          <t>sim</t>
        </is>
      </c>
      <c r="I52" t="inlineStr">
        <is>
          <t>sim</t>
        </is>
      </c>
      <c r="J52" t="n">
        <v>6875</v>
      </c>
    </row>
    <row r="53">
      <c r="A53" t="inlineStr">
        <is>
          <t>2005-09-10</t>
        </is>
      </c>
      <c r="B53" t="inlineStr">
        <is>
          <t>SP</t>
        </is>
      </c>
      <c r="C53" s="7" t="n">
        <v>1.0676</v>
      </c>
      <c r="D53" s="7" t="n">
        <v>2.1628</v>
      </c>
      <c r="E53" s="8" t="n">
        <v>49.36193822822268</v>
      </c>
      <c r="F53" s="8" t="n">
        <v>70</v>
      </c>
      <c r="G53" s="8" t="n">
        <v>75.67567567567566</v>
      </c>
      <c r="H53" t="inlineStr">
        <is>
          <t>sim</t>
        </is>
      </c>
      <c r="I53" t="inlineStr">
        <is>
          <t>sim</t>
        </is>
      </c>
      <c r="J53" t="n">
        <v>2210</v>
      </c>
    </row>
    <row r="54">
      <c r="A54" t="inlineStr">
        <is>
          <t>2005-09-17</t>
        </is>
      </c>
      <c r="B54" t="inlineStr">
        <is>
          <t>Brasil</t>
        </is>
      </c>
      <c r="C54" s="7" t="n">
        <v>1.4283</v>
      </c>
      <c r="D54" s="7" t="n">
        <v>2.4825</v>
      </c>
      <c r="E54" s="8" t="n">
        <v>57.53474320241691</v>
      </c>
      <c r="F54" s="8" t="n">
        <v>70</v>
      </c>
      <c r="G54" s="8" t="n">
        <v>75.67567567567566</v>
      </c>
      <c r="H54" t="inlineStr">
        <is>
          <t>sim</t>
        </is>
      </c>
      <c r="I54" t="inlineStr">
        <is>
          <t>sim</t>
        </is>
      </c>
      <c r="J54" t="n">
        <v>6953</v>
      </c>
    </row>
    <row r="55">
      <c r="A55" t="inlineStr">
        <is>
          <t>2005-09-17</t>
        </is>
      </c>
      <c r="B55" t="inlineStr">
        <is>
          <t>SP</t>
        </is>
      </c>
      <c r="C55" s="7" t="n">
        <v>1.0855</v>
      </c>
      <c r="D55" s="7" t="n">
        <v>2.3559</v>
      </c>
      <c r="E55" s="8" t="n">
        <v>46.0758096693408</v>
      </c>
      <c r="F55" s="8" t="n">
        <v>70</v>
      </c>
      <c r="G55" s="8" t="n">
        <v>75.67567567567566</v>
      </c>
      <c r="H55" t="inlineStr">
        <is>
          <t>sim</t>
        </is>
      </c>
      <c r="I55" t="inlineStr">
        <is>
          <t>sim</t>
        </is>
      </c>
      <c r="J55" t="n">
        <v>1997</v>
      </c>
    </row>
    <row r="56">
      <c r="A56" t="inlineStr">
        <is>
          <t>2005-09-24</t>
        </is>
      </c>
      <c r="B56" t="inlineStr">
        <is>
          <t>Brasil</t>
        </is>
      </c>
      <c r="C56" s="7" t="n">
        <v>1.4392</v>
      </c>
      <c r="D56" s="7" t="n">
        <v>2.4857</v>
      </c>
      <c r="E56" s="8" t="n">
        <v>57.89918332863983</v>
      </c>
      <c r="F56" s="8" t="n">
        <v>70</v>
      </c>
      <c r="G56" s="8" t="n">
        <v>75.67567567567566</v>
      </c>
      <c r="H56" t="inlineStr">
        <is>
          <t>sim</t>
        </is>
      </c>
      <c r="I56" t="inlineStr">
        <is>
          <t>sim</t>
        </is>
      </c>
      <c r="J56" t="n">
        <v>7463</v>
      </c>
    </row>
    <row r="57">
      <c r="A57" t="inlineStr">
        <is>
          <t>2005-09-24</t>
        </is>
      </c>
      <c r="B57" t="inlineStr">
        <is>
          <t>SP</t>
        </is>
      </c>
      <c r="C57" s="7" t="n">
        <v>1.1425</v>
      </c>
      <c r="D57" s="7" t="n">
        <v>2.3555</v>
      </c>
      <c r="E57" s="8" t="n">
        <v>48.50350244109531</v>
      </c>
      <c r="F57" s="8" t="n">
        <v>70</v>
      </c>
      <c r="G57" s="8" t="n">
        <v>75.67567567567566</v>
      </c>
      <c r="H57" t="inlineStr">
        <is>
          <t>sim</t>
        </is>
      </c>
      <c r="I57" t="inlineStr">
        <is>
          <t>sim</t>
        </is>
      </c>
      <c r="J57" t="n">
        <v>2240</v>
      </c>
    </row>
    <row r="58">
      <c r="A58" t="inlineStr">
        <is>
          <t>2005-10-01</t>
        </is>
      </c>
      <c r="B58" t="inlineStr">
        <is>
          <t>Brasil</t>
        </is>
      </c>
      <c r="C58" s="7" t="n">
        <v>1.4631</v>
      </c>
      <c r="D58" s="7" t="n">
        <v>2.4785</v>
      </c>
      <c r="E58" s="8" t="n">
        <v>59.03167238248941</v>
      </c>
      <c r="F58" s="8" t="n">
        <v>70</v>
      </c>
      <c r="G58" s="8" t="n">
        <v>74.96977025392985</v>
      </c>
      <c r="H58" t="inlineStr">
        <is>
          <t>sim</t>
        </is>
      </c>
      <c r="I58" t="inlineStr">
        <is>
          <t>sim</t>
        </is>
      </c>
      <c r="J58" t="n">
        <v>8141</v>
      </c>
    </row>
    <row r="59">
      <c r="A59" t="inlineStr">
        <is>
          <t>2005-10-01</t>
        </is>
      </c>
      <c r="B59" t="inlineStr">
        <is>
          <t>SP</t>
        </is>
      </c>
      <c r="C59" s="7" t="n">
        <v>1.2055</v>
      </c>
      <c r="D59" s="7" t="n">
        <v>2.3699</v>
      </c>
      <c r="E59" s="8" t="n">
        <v>50.86712519515591</v>
      </c>
      <c r="F59" s="8" t="n">
        <v>70</v>
      </c>
      <c r="G59" s="8" t="n">
        <v>74.96977025392985</v>
      </c>
      <c r="H59" t="inlineStr">
        <is>
          <t>sim</t>
        </is>
      </c>
      <c r="I59" t="inlineStr">
        <is>
          <t>sim</t>
        </is>
      </c>
      <c r="J59" t="n">
        <v>2599</v>
      </c>
    </row>
    <row r="60">
      <c r="A60" t="inlineStr">
        <is>
          <t>2005-10-08</t>
        </is>
      </c>
      <c r="B60" t="inlineStr">
        <is>
          <t>Brasil</t>
        </is>
      </c>
      <c r="C60" s="7" t="n">
        <v>1.495</v>
      </c>
      <c r="D60" s="7" t="n">
        <v>2.4877</v>
      </c>
      <c r="E60" s="8" t="n">
        <v>60.09567069984323</v>
      </c>
      <c r="F60" s="8" t="n">
        <v>70</v>
      </c>
      <c r="G60" s="8" t="n">
        <v>74.96977025392985</v>
      </c>
      <c r="H60" t="inlineStr">
        <is>
          <t>sim</t>
        </is>
      </c>
      <c r="I60" t="inlineStr">
        <is>
          <t>sim</t>
        </is>
      </c>
      <c r="J60" t="n">
        <v>8543</v>
      </c>
    </row>
    <row r="61">
      <c r="A61" t="inlineStr">
        <is>
          <t>2005-10-08</t>
        </is>
      </c>
      <c r="B61" t="inlineStr">
        <is>
          <t>SP</t>
        </is>
      </c>
      <c r="C61" s="7" t="n">
        <v>1.2217</v>
      </c>
      <c r="D61" s="7" t="n">
        <v>2.3722</v>
      </c>
      <c r="E61" s="8" t="n">
        <v>51.50071663434787</v>
      </c>
      <c r="F61" s="8" t="n">
        <v>70</v>
      </c>
      <c r="G61" s="8" t="n">
        <v>74.96977025392985</v>
      </c>
      <c r="H61" t="inlineStr">
        <is>
          <t>sim</t>
        </is>
      </c>
      <c r="I61" t="inlineStr">
        <is>
          <t>sim</t>
        </is>
      </c>
      <c r="J61" t="n">
        <v>2506</v>
      </c>
    </row>
    <row r="62">
      <c r="A62" t="inlineStr">
        <is>
          <t>2005-10-15</t>
        </is>
      </c>
      <c r="B62" t="inlineStr">
        <is>
          <t>Brasil</t>
        </is>
      </c>
      <c r="C62" s="7" t="n">
        <v>1.5445</v>
      </c>
      <c r="D62" s="7" t="n">
        <v>2.4985</v>
      </c>
      <c r="E62" s="8" t="n">
        <v>61.81709025415249</v>
      </c>
      <c r="F62" s="8" t="n">
        <v>70</v>
      </c>
      <c r="G62" s="8" t="n">
        <v>74.96977025392985</v>
      </c>
      <c r="H62" t="inlineStr">
        <is>
          <t>sim</t>
        </is>
      </c>
      <c r="I62" t="inlineStr">
        <is>
          <t>sim</t>
        </is>
      </c>
      <c r="J62" t="n">
        <v>9406</v>
      </c>
    </row>
    <row r="63">
      <c r="A63" t="inlineStr">
        <is>
          <t>2005-10-15</t>
        </is>
      </c>
      <c r="B63" t="inlineStr">
        <is>
          <t>SP</t>
        </is>
      </c>
      <c r="C63" s="7" t="n">
        <v>1.2605</v>
      </c>
      <c r="D63" s="7" t="n">
        <v>2.3813</v>
      </c>
      <c r="E63" s="8" t="n">
        <v>52.93327174232562</v>
      </c>
      <c r="F63" s="8" t="n">
        <v>70</v>
      </c>
      <c r="G63" s="8" t="n">
        <v>74.96977025392985</v>
      </c>
      <c r="H63" t="inlineStr">
        <is>
          <t>sim</t>
        </is>
      </c>
      <c r="I63" t="inlineStr">
        <is>
          <t>sim</t>
        </is>
      </c>
      <c r="J63" t="n">
        <v>2570</v>
      </c>
    </row>
    <row r="64">
      <c r="A64" t="inlineStr">
        <is>
          <t>2005-10-22</t>
        </is>
      </c>
      <c r="B64" t="inlineStr">
        <is>
          <t>Brasil</t>
        </is>
      </c>
      <c r="C64" s="7" t="n">
        <v>1.5357</v>
      </c>
      <c r="D64" s="7" t="n">
        <v>2.4819</v>
      </c>
      <c r="E64" s="8" t="n">
        <v>61.87598211047987</v>
      </c>
      <c r="F64" s="8" t="n">
        <v>70</v>
      </c>
      <c r="G64" s="8" t="n">
        <v>74.96977025392985</v>
      </c>
      <c r="H64" t="inlineStr">
        <is>
          <t>sim</t>
        </is>
      </c>
      <c r="I64" t="inlineStr">
        <is>
          <t>sim</t>
        </is>
      </c>
      <c r="J64" t="n">
        <v>9828</v>
      </c>
    </row>
    <row r="65">
      <c r="A65" t="inlineStr">
        <is>
          <t>2005-10-22</t>
        </is>
      </c>
      <c r="B65" t="inlineStr">
        <is>
          <t>SP</t>
        </is>
      </c>
      <c r="C65" s="7" t="n">
        <v>1.2782</v>
      </c>
      <c r="D65" s="7" t="n">
        <v>2.377</v>
      </c>
      <c r="E65" s="8" t="n">
        <v>53.7736642827093</v>
      </c>
      <c r="F65" s="8" t="n">
        <v>70</v>
      </c>
      <c r="G65" s="8" t="n">
        <v>74.96977025392985</v>
      </c>
      <c r="H65" t="inlineStr">
        <is>
          <t>sim</t>
        </is>
      </c>
      <c r="I65" t="inlineStr">
        <is>
          <t>sim</t>
        </is>
      </c>
      <c r="J65" t="n">
        <v>2907</v>
      </c>
    </row>
    <row r="66">
      <c r="A66" t="inlineStr">
        <is>
          <t>2005-10-29</t>
        </is>
      </c>
      <c r="B66" t="inlineStr">
        <is>
          <t>Brasil</t>
        </is>
      </c>
      <c r="C66" s="7" t="n">
        <v>1.5403</v>
      </c>
      <c r="D66" s="7" t="n">
        <v>2.486</v>
      </c>
      <c r="E66" s="8" t="n">
        <v>61.95897023330651</v>
      </c>
      <c r="F66" s="8" t="n">
        <v>70</v>
      </c>
      <c r="G66" s="8" t="n">
        <v>74.96977025392985</v>
      </c>
      <c r="H66" t="inlineStr">
        <is>
          <t>sim</t>
        </is>
      </c>
      <c r="I66" t="inlineStr">
        <is>
          <t>sim</t>
        </is>
      </c>
      <c r="J66" t="n">
        <v>10415</v>
      </c>
    </row>
    <row r="67">
      <c r="A67" t="inlineStr">
        <is>
          <t>2005-10-29</t>
        </is>
      </c>
      <c r="B67" t="inlineStr">
        <is>
          <t>SP</t>
        </is>
      </c>
      <c r="C67" s="7" t="n">
        <v>1.286</v>
      </c>
      <c r="D67" s="7" t="n">
        <v>2.3796</v>
      </c>
      <c r="E67" s="8" t="n">
        <v>54.04269625147084</v>
      </c>
      <c r="F67" s="8" t="n">
        <v>70</v>
      </c>
      <c r="G67" s="8" t="n">
        <v>74.96977025392985</v>
      </c>
      <c r="H67" t="inlineStr">
        <is>
          <t>sim</t>
        </is>
      </c>
      <c r="I67" t="inlineStr">
        <is>
          <t>sim</t>
        </is>
      </c>
      <c r="J67" t="n">
        <v>3184</v>
      </c>
    </row>
    <row r="68">
      <c r="A68" t="inlineStr">
        <is>
          <t>2005-11-05</t>
        </is>
      </c>
      <c r="B68" t="inlineStr">
        <is>
          <t>Brasil</t>
        </is>
      </c>
      <c r="C68" s="7" t="n">
        <v>1.5463</v>
      </c>
      <c r="D68" s="7" t="n">
        <v>2.4951</v>
      </c>
      <c r="E68" s="8" t="n">
        <v>61.97346799727466</v>
      </c>
      <c r="F68" s="8" t="n">
        <v>70</v>
      </c>
      <c r="G68" s="8" t="n">
        <v>74.46808510638297</v>
      </c>
      <c r="H68" t="inlineStr">
        <is>
          <t>sim</t>
        </is>
      </c>
      <c r="I68" t="inlineStr">
        <is>
          <t>sim</t>
        </is>
      </c>
      <c r="J68" t="n">
        <v>10940</v>
      </c>
    </row>
    <row r="69">
      <c r="A69" t="inlineStr">
        <is>
          <t>2005-11-05</t>
        </is>
      </c>
      <c r="B69" t="inlineStr">
        <is>
          <t>SP</t>
        </is>
      </c>
      <c r="C69" s="7" t="n">
        <v>1.2862</v>
      </c>
      <c r="D69" s="7" t="n">
        <v>2.3768</v>
      </c>
      <c r="E69" s="8" t="n">
        <v>54.11477616963986</v>
      </c>
      <c r="F69" s="8" t="n">
        <v>70</v>
      </c>
      <c r="G69" s="8" t="n">
        <v>74.46808510638297</v>
      </c>
      <c r="H69" t="inlineStr">
        <is>
          <t>sim</t>
        </is>
      </c>
      <c r="I69" t="inlineStr">
        <is>
          <t>sim</t>
        </is>
      </c>
      <c r="J69" t="n">
        <v>3275</v>
      </c>
    </row>
    <row r="70">
      <c r="A70" t="inlineStr">
        <is>
          <t>2005-11-12</t>
        </is>
      </c>
      <c r="B70" t="inlineStr">
        <is>
          <t>Brasil</t>
        </is>
      </c>
      <c r="C70" s="7" t="n">
        <v>1.5576</v>
      </c>
      <c r="D70" s="7" t="n">
        <v>2.5044</v>
      </c>
      <c r="E70" s="8" t="n">
        <v>62.19453761379972</v>
      </c>
      <c r="F70" s="8" t="n">
        <v>70</v>
      </c>
      <c r="G70" s="8" t="n">
        <v>74.46808510638297</v>
      </c>
      <c r="H70" t="inlineStr">
        <is>
          <t>sim</t>
        </is>
      </c>
      <c r="I70" t="inlineStr">
        <is>
          <t>sim</t>
        </is>
      </c>
      <c r="J70" t="n">
        <v>11482</v>
      </c>
    </row>
    <row r="71">
      <c r="A71" t="inlineStr">
        <is>
          <t>2005-11-12</t>
        </is>
      </c>
      <c r="B71" t="inlineStr">
        <is>
          <t>SP</t>
        </is>
      </c>
      <c r="C71" s="7" t="n">
        <v>1.2835</v>
      </c>
      <c r="D71" s="7" t="n">
        <v>2.3774</v>
      </c>
      <c r="E71" s="8" t="n">
        <v>53.98754942374023</v>
      </c>
      <c r="F71" s="8" t="n">
        <v>70</v>
      </c>
      <c r="G71" s="8" t="n">
        <v>74.46808510638297</v>
      </c>
      <c r="H71" t="inlineStr">
        <is>
          <t>sim</t>
        </is>
      </c>
      <c r="I71" t="inlineStr">
        <is>
          <t>sim</t>
        </is>
      </c>
      <c r="J71" t="n">
        <v>3209</v>
      </c>
    </row>
    <row r="72">
      <c r="A72" t="inlineStr">
        <is>
          <t>2005-11-19</t>
        </is>
      </c>
      <c r="B72" t="inlineStr">
        <is>
          <t>Brasil</t>
        </is>
      </c>
      <c r="C72" s="7" t="n">
        <v>1.5661</v>
      </c>
      <c r="D72" s="7" t="n">
        <v>2.5119</v>
      </c>
      <c r="E72" s="8" t="n">
        <v>62.34722719853498</v>
      </c>
      <c r="F72" s="8" t="n">
        <v>70</v>
      </c>
      <c r="G72" s="8" t="n">
        <v>74.46808510638297</v>
      </c>
      <c r="H72" t="inlineStr">
        <is>
          <t>sim</t>
        </is>
      </c>
      <c r="I72" t="inlineStr">
        <is>
          <t>sim</t>
        </is>
      </c>
      <c r="J72" t="n">
        <v>11112</v>
      </c>
    </row>
    <row r="73">
      <c r="A73" t="inlineStr">
        <is>
          <t>2005-11-19</t>
        </is>
      </c>
      <c r="B73" t="inlineStr">
        <is>
          <t>SP</t>
        </is>
      </c>
      <c r="C73" s="7" t="n">
        <v>1.2849</v>
      </c>
      <c r="D73" s="7" t="n">
        <v>2.3775</v>
      </c>
      <c r="E73" s="8" t="n">
        <v>54.04416403785488</v>
      </c>
      <c r="F73" s="8" t="n">
        <v>70</v>
      </c>
      <c r="G73" s="8" t="n">
        <v>74.46808510638297</v>
      </c>
      <c r="H73" t="inlineStr">
        <is>
          <t>sim</t>
        </is>
      </c>
      <c r="I73" t="inlineStr">
        <is>
          <t>sim</t>
        </is>
      </c>
      <c r="J73" t="n">
        <v>3240</v>
      </c>
    </row>
    <row r="74">
      <c r="A74" t="inlineStr">
        <is>
          <t>2005-11-26</t>
        </is>
      </c>
      <c r="B74" t="inlineStr">
        <is>
          <t>Brasil</t>
        </is>
      </c>
      <c r="C74" s="7" t="n">
        <v>1.5533</v>
      </c>
      <c r="D74" s="7" t="n">
        <v>2.5009</v>
      </c>
      <c r="E74" s="8" t="n">
        <v>62.1096405294094</v>
      </c>
      <c r="F74" s="8" t="n">
        <v>70</v>
      </c>
      <c r="G74" s="8" t="n">
        <v>74.46808510638297</v>
      </c>
      <c r="H74" t="inlineStr">
        <is>
          <t>sim</t>
        </is>
      </c>
      <c r="I74" t="inlineStr">
        <is>
          <t>sim</t>
        </is>
      </c>
      <c r="J74" t="n">
        <v>10931</v>
      </c>
    </row>
    <row r="75">
      <c r="A75" t="inlineStr">
        <is>
          <t>2005-11-26</t>
        </is>
      </c>
      <c r="B75" t="inlineStr">
        <is>
          <t>SP</t>
        </is>
      </c>
      <c r="C75" s="7" t="n">
        <v>1.2807</v>
      </c>
      <c r="D75" s="7" t="n">
        <v>2.3718</v>
      </c>
      <c r="E75" s="8" t="n">
        <v>53.99696433088793</v>
      </c>
      <c r="F75" s="8" t="n">
        <v>70</v>
      </c>
      <c r="G75" s="8" t="n">
        <v>74.46808510638297</v>
      </c>
      <c r="H75" t="inlineStr">
        <is>
          <t>sim</t>
        </is>
      </c>
      <c r="I75" t="inlineStr">
        <is>
          <t>sim</t>
        </is>
      </c>
      <c r="J75" t="n">
        <v>3588</v>
      </c>
    </row>
    <row r="76">
      <c r="A76" t="inlineStr">
        <is>
          <t>2005-12-03</t>
        </is>
      </c>
      <c r="B76" t="inlineStr">
        <is>
          <t>Brasil</t>
        </is>
      </c>
      <c r="C76" s="7" t="n">
        <v>1.5575</v>
      </c>
      <c r="D76" s="7" t="n">
        <v>2.5012</v>
      </c>
      <c r="E76" s="8" t="n">
        <v>62.27011034703343</v>
      </c>
      <c r="F76" s="8" t="n">
        <v>70</v>
      </c>
      <c r="G76" s="8" t="n">
        <v>74.46808510638297</v>
      </c>
      <c r="H76" t="inlineStr">
        <is>
          <t>sim</t>
        </is>
      </c>
      <c r="I76" t="inlineStr">
        <is>
          <t>sim</t>
        </is>
      </c>
      <c r="J76" t="n">
        <v>11250</v>
      </c>
    </row>
    <row r="77">
      <c r="A77" t="inlineStr">
        <is>
          <t>2005-12-03</t>
        </is>
      </c>
      <c r="B77" t="inlineStr">
        <is>
          <t>SP</t>
        </is>
      </c>
      <c r="C77" s="7" t="n">
        <v>1.2835</v>
      </c>
      <c r="D77" s="7" t="n">
        <v>2.3753</v>
      </c>
      <c r="E77" s="8" t="n">
        <v>54.03527975413633</v>
      </c>
      <c r="F77" s="8" t="n">
        <v>70</v>
      </c>
      <c r="G77" s="8" t="n">
        <v>74.46808510638297</v>
      </c>
      <c r="H77" t="inlineStr">
        <is>
          <t>sim</t>
        </is>
      </c>
      <c r="I77" t="inlineStr">
        <is>
          <t>sim</t>
        </is>
      </c>
      <c r="J77" t="n">
        <v>3483</v>
      </c>
    </row>
    <row r="78">
      <c r="A78" t="inlineStr">
        <is>
          <t>2005-12-10</t>
        </is>
      </c>
      <c r="B78" t="inlineStr">
        <is>
          <t>Brasil</t>
        </is>
      </c>
      <c r="C78" s="7" t="n">
        <v>1.5802</v>
      </c>
      <c r="D78" s="7" t="n">
        <v>2.504</v>
      </c>
      <c r="E78" s="8" t="n">
        <v>63.10702875399362</v>
      </c>
      <c r="F78" s="8" t="n">
        <v>70</v>
      </c>
      <c r="G78" s="8" t="n">
        <v>74.46808510638297</v>
      </c>
      <c r="H78" t="inlineStr">
        <is>
          <t>sim</t>
        </is>
      </c>
      <c r="I78" t="inlineStr">
        <is>
          <t>sim</t>
        </is>
      </c>
      <c r="J78" t="n">
        <v>11282</v>
      </c>
    </row>
    <row r="79">
      <c r="A79" t="inlineStr">
        <is>
          <t>2005-12-10</t>
        </is>
      </c>
      <c r="B79" t="inlineStr">
        <is>
          <t>SP</t>
        </is>
      </c>
      <c r="C79" s="7" t="n">
        <v>1.3322</v>
      </c>
      <c r="D79" s="7" t="n">
        <v>2.3765</v>
      </c>
      <c r="E79" s="8" t="n">
        <v>56.05722701451715</v>
      </c>
      <c r="F79" s="8" t="n">
        <v>70</v>
      </c>
      <c r="G79" s="8" t="n">
        <v>74.46808510638297</v>
      </c>
      <c r="H79" t="inlineStr">
        <is>
          <t>sim</t>
        </is>
      </c>
      <c r="I79" t="inlineStr">
        <is>
          <t>sim</t>
        </is>
      </c>
      <c r="J79" t="n">
        <v>3528</v>
      </c>
    </row>
    <row r="80">
      <c r="A80" t="inlineStr">
        <is>
          <t>2005-12-17</t>
        </is>
      </c>
      <c r="B80" t="inlineStr">
        <is>
          <t>Brasil</t>
        </is>
      </c>
      <c r="C80" s="7" t="n">
        <v>1.618</v>
      </c>
      <c r="D80" s="7" t="n">
        <v>2.5102</v>
      </c>
      <c r="E80" s="8" t="n">
        <v>64.45701537726077</v>
      </c>
      <c r="F80" s="8" t="n">
        <v>70</v>
      </c>
      <c r="G80" s="8" t="n">
        <v>74.46808510638297</v>
      </c>
      <c r="H80" t="inlineStr">
        <is>
          <t>sim</t>
        </is>
      </c>
      <c r="I80" t="inlineStr">
        <is>
          <t>sim</t>
        </is>
      </c>
      <c r="J80" t="n">
        <v>11339</v>
      </c>
    </row>
    <row r="81">
      <c r="A81" t="inlineStr">
        <is>
          <t>2005-12-17</t>
        </is>
      </c>
      <c r="B81" t="inlineStr">
        <is>
          <t>SP</t>
        </is>
      </c>
      <c r="C81" s="7" t="n">
        <v>1.3831</v>
      </c>
      <c r="D81" s="7" t="n">
        <v>2.3864</v>
      </c>
      <c r="E81" s="8" t="n">
        <v>57.95759302715387</v>
      </c>
      <c r="F81" s="8" t="n">
        <v>70</v>
      </c>
      <c r="G81" s="8" t="n">
        <v>74.46808510638297</v>
      </c>
      <c r="H81" t="inlineStr">
        <is>
          <t>sim</t>
        </is>
      </c>
      <c r="I81" t="inlineStr">
        <is>
          <t>sim</t>
        </is>
      </c>
      <c r="J81" t="n">
        <v>3520</v>
      </c>
    </row>
    <row r="82">
      <c r="A82" t="inlineStr">
        <is>
          <t>2005-12-24</t>
        </is>
      </c>
      <c r="B82" t="inlineStr">
        <is>
          <t>Brasil</t>
        </is>
      </c>
      <c r="C82" s="7" t="n">
        <v>1.6467</v>
      </c>
      <c r="D82" s="7" t="n">
        <v>2.5113</v>
      </c>
      <c r="E82" s="8" t="n">
        <v>65.57161629434955</v>
      </c>
      <c r="F82" s="8" t="n">
        <v>70</v>
      </c>
      <c r="G82" s="8" t="n">
        <v>74.46808510638297</v>
      </c>
      <c r="H82" t="inlineStr">
        <is>
          <t>sim</t>
        </is>
      </c>
      <c r="I82" t="inlineStr">
        <is>
          <t>sim</t>
        </is>
      </c>
      <c r="J82" t="n">
        <v>11282</v>
      </c>
    </row>
    <row r="83">
      <c r="A83" t="inlineStr">
        <is>
          <t>2005-12-24</t>
        </is>
      </c>
      <c r="B83" t="inlineStr">
        <is>
          <t>SP</t>
        </is>
      </c>
      <c r="C83" s="7" t="n">
        <v>1.4121</v>
      </c>
      <c r="D83" s="7" t="n">
        <v>2.3894</v>
      </c>
      <c r="E83" s="8" t="n">
        <v>59.09851845651627</v>
      </c>
      <c r="F83" s="8" t="n">
        <v>70</v>
      </c>
      <c r="G83" s="8" t="n">
        <v>74.46808510638297</v>
      </c>
      <c r="H83" t="inlineStr">
        <is>
          <t>sim</t>
        </is>
      </c>
      <c r="I83" t="inlineStr">
        <is>
          <t>sim</t>
        </is>
      </c>
      <c r="J83" t="n">
        <v>3504</v>
      </c>
    </row>
    <row r="84">
      <c r="A84" t="inlineStr">
        <is>
          <t>2005-12-31</t>
        </is>
      </c>
      <c r="B84" t="inlineStr">
        <is>
          <t>Brasil</t>
        </is>
      </c>
      <c r="C84" s="7" t="n">
        <v>1.6721</v>
      </c>
      <c r="D84" s="7" t="n">
        <v>2.5132</v>
      </c>
      <c r="E84" s="8" t="n">
        <v>66.53270730542734</v>
      </c>
      <c r="F84" s="8" t="n">
        <v>70</v>
      </c>
      <c r="G84" s="8" t="n">
        <v>74.46808510638297</v>
      </c>
      <c r="H84" t="inlineStr">
        <is>
          <t>sim</t>
        </is>
      </c>
      <c r="I84" t="inlineStr">
        <is>
          <t>sim</t>
        </is>
      </c>
      <c r="J84" t="n">
        <v>11158</v>
      </c>
    </row>
    <row r="85">
      <c r="A85" t="inlineStr">
        <is>
          <t>2005-12-31</t>
        </is>
      </c>
      <c r="B85" t="inlineStr">
        <is>
          <t>SP</t>
        </is>
      </c>
      <c r="C85" s="7" t="n">
        <v>1.4373</v>
      </c>
      <c r="D85" s="7" t="n">
        <v>2.3943</v>
      </c>
      <c r="E85" s="8" t="n">
        <v>60.0300714196216</v>
      </c>
      <c r="F85" s="8" t="n">
        <v>70</v>
      </c>
      <c r="G85" s="8" t="n">
        <v>74.46808510638297</v>
      </c>
      <c r="H85" t="inlineStr">
        <is>
          <t>sim</t>
        </is>
      </c>
      <c r="I85" t="inlineStr">
        <is>
          <t>sim</t>
        </is>
      </c>
      <c r="J85" t="n">
        <v>3362</v>
      </c>
    </row>
    <row r="86">
      <c r="A86" t="inlineStr">
        <is>
          <t>2006-01-07</t>
        </is>
      </c>
      <c r="B86" t="inlineStr">
        <is>
          <t>Brasil</t>
        </is>
      </c>
      <c r="C86" s="7" t="n">
        <v>1.7109</v>
      </c>
      <c r="D86" s="7" t="n">
        <v>2.5229</v>
      </c>
      <c r="E86" s="8" t="n">
        <v>67.81481628284911</v>
      </c>
      <c r="F86" s="8" t="n">
        <v>70</v>
      </c>
      <c r="G86" s="8" t="n">
        <v>74.46808510638297</v>
      </c>
      <c r="H86" t="inlineStr">
        <is>
          <t>sim</t>
        </is>
      </c>
      <c r="I86" t="inlineStr">
        <is>
          <t>sim</t>
        </is>
      </c>
      <c r="J86" t="n">
        <v>11538</v>
      </c>
    </row>
    <row r="87">
      <c r="A87" t="inlineStr">
        <is>
          <t>2006-01-07</t>
        </is>
      </c>
      <c r="B87" t="inlineStr">
        <is>
          <t>SP</t>
        </is>
      </c>
      <c r="C87" s="7" t="n">
        <v>1.4835</v>
      </c>
      <c r="D87" s="7" t="n">
        <v>2.4037</v>
      </c>
      <c r="E87" s="8" t="n">
        <v>61.71735241502682</v>
      </c>
      <c r="F87" s="8" t="n">
        <v>70</v>
      </c>
      <c r="G87" s="8" t="n">
        <v>74.46808510638297</v>
      </c>
      <c r="H87" t="inlineStr">
        <is>
          <t>sim</t>
        </is>
      </c>
      <c r="I87" t="inlineStr">
        <is>
          <t>sim</t>
        </is>
      </c>
      <c r="J87" t="n">
        <v>3538</v>
      </c>
    </row>
    <row r="88">
      <c r="A88" t="inlineStr">
        <is>
          <t>2006-01-14</t>
        </is>
      </c>
      <c r="B88" t="inlineStr">
        <is>
          <t>Brasil</t>
        </is>
      </c>
      <c r="C88" s="7" t="n">
        <v>1.7892</v>
      </c>
      <c r="D88" s="7" t="n">
        <v>2.548</v>
      </c>
      <c r="E88" s="8" t="n">
        <v>70.21978021978022</v>
      </c>
      <c r="F88" s="8" t="n">
        <v>70</v>
      </c>
      <c r="G88" s="8" t="n">
        <v>74.46808510638297</v>
      </c>
      <c r="H88" t="inlineStr">
        <is>
          <t>não</t>
        </is>
      </c>
      <c r="I88" t="inlineStr">
        <is>
          <t>sim</t>
        </is>
      </c>
      <c r="J88" t="n">
        <v>11379</v>
      </c>
    </row>
    <row r="89">
      <c r="A89" t="inlineStr">
        <is>
          <t>2006-01-14</t>
        </is>
      </c>
      <c r="B89" t="inlineStr">
        <is>
          <t>SP</t>
        </is>
      </c>
      <c r="C89" s="7" t="n">
        <v>1.5387</v>
      </c>
      <c r="D89" s="7" t="n">
        <v>2.4196</v>
      </c>
      <c r="E89" s="8" t="n">
        <v>63.59315589353612</v>
      </c>
      <c r="F89" s="8" t="n">
        <v>70</v>
      </c>
      <c r="G89" s="8" t="n">
        <v>74.46808510638297</v>
      </c>
      <c r="H89" t="inlineStr">
        <is>
          <t>sim</t>
        </is>
      </c>
      <c r="I89" t="inlineStr">
        <is>
          <t>sim</t>
        </is>
      </c>
      <c r="J89" t="n">
        <v>3443</v>
      </c>
    </row>
    <row r="90">
      <c r="A90" t="inlineStr">
        <is>
          <t>2006-01-21</t>
        </is>
      </c>
      <c r="B90" t="inlineStr">
        <is>
          <t>Brasil</t>
        </is>
      </c>
      <c r="C90" s="7" t="n">
        <v>1.8014</v>
      </c>
      <c r="D90" s="7" t="n">
        <v>2.5436</v>
      </c>
      <c r="E90" s="8" t="n">
        <v>70.82088378675891</v>
      </c>
      <c r="F90" s="8" t="n">
        <v>70</v>
      </c>
      <c r="G90" s="8" t="n">
        <v>74.46808510638297</v>
      </c>
      <c r="H90" t="inlineStr">
        <is>
          <t>não</t>
        </is>
      </c>
      <c r="I90" t="inlineStr">
        <is>
          <t>sim</t>
        </is>
      </c>
      <c r="J90" t="n">
        <v>11652</v>
      </c>
    </row>
    <row r="91">
      <c r="A91" t="inlineStr">
        <is>
          <t>2006-01-21</t>
        </is>
      </c>
      <c r="B91" t="inlineStr">
        <is>
          <t>SP</t>
        </is>
      </c>
      <c r="C91" s="7" t="n">
        <v>1.5479</v>
      </c>
      <c r="D91" s="7" t="n">
        <v>2.4222</v>
      </c>
      <c r="E91" s="8" t="n">
        <v>63.90471472215341</v>
      </c>
      <c r="F91" s="8" t="n">
        <v>70</v>
      </c>
      <c r="G91" s="8" t="n">
        <v>74.46808510638297</v>
      </c>
      <c r="H91" t="inlineStr">
        <is>
          <t>sim</t>
        </is>
      </c>
      <c r="I91" t="inlineStr">
        <is>
          <t>sim</t>
        </is>
      </c>
      <c r="J91" t="n">
        <v>3519</v>
      </c>
    </row>
    <row r="92">
      <c r="A92" t="inlineStr">
        <is>
          <t>2006-01-28</t>
        </is>
      </c>
      <c r="B92" t="inlineStr">
        <is>
          <t>Brasil</t>
        </is>
      </c>
      <c r="C92" s="7" t="n">
        <v>1.8052</v>
      </c>
      <c r="D92" s="7" t="n">
        <v>2.5464</v>
      </c>
      <c r="E92" s="8" t="n">
        <v>70.8922400251335</v>
      </c>
      <c r="F92" s="8" t="n">
        <v>70</v>
      </c>
      <c r="G92" s="8" t="n">
        <v>74.46808510638297</v>
      </c>
      <c r="H92" t="inlineStr">
        <is>
          <t>não</t>
        </is>
      </c>
      <c r="I92" t="inlineStr">
        <is>
          <t>sim</t>
        </is>
      </c>
      <c r="J92" t="n">
        <v>11778</v>
      </c>
    </row>
    <row r="93">
      <c r="A93" t="inlineStr">
        <is>
          <t>2006-01-28</t>
        </is>
      </c>
      <c r="B93" t="inlineStr">
        <is>
          <t>SP</t>
        </is>
      </c>
      <c r="C93" s="7" t="n">
        <v>1.5485</v>
      </c>
      <c r="D93" s="7" t="n">
        <v>2.4211</v>
      </c>
      <c r="E93" s="8" t="n">
        <v>63.95853124612779</v>
      </c>
      <c r="F93" s="8" t="n">
        <v>70</v>
      </c>
      <c r="G93" s="8" t="n">
        <v>74.46808510638297</v>
      </c>
      <c r="H93" t="inlineStr">
        <is>
          <t>sim</t>
        </is>
      </c>
      <c r="I93" t="inlineStr">
        <is>
          <t>sim</t>
        </is>
      </c>
      <c r="J93" t="n">
        <v>3565</v>
      </c>
    </row>
    <row r="94">
      <c r="A94" t="inlineStr">
        <is>
          <t>2006-02-04</t>
        </is>
      </c>
      <c r="B94" t="inlineStr">
        <is>
          <t>Brasil</t>
        </is>
      </c>
      <c r="C94" s="7" t="n">
        <v>1.8062</v>
      </c>
      <c r="D94" s="7" t="n">
        <v>2.5477</v>
      </c>
      <c r="E94" s="8" t="n">
        <v>70.89531734505633</v>
      </c>
      <c r="F94" s="8" t="n">
        <v>70</v>
      </c>
      <c r="G94" s="8" t="n">
        <v>74.46808510638297</v>
      </c>
      <c r="H94" t="inlineStr">
        <is>
          <t>não</t>
        </is>
      </c>
      <c r="I94" t="inlineStr">
        <is>
          <t>sim</t>
        </is>
      </c>
      <c r="J94" t="n">
        <v>11707</v>
      </c>
    </row>
    <row r="95">
      <c r="A95" t="inlineStr">
        <is>
          <t>2006-02-04</t>
        </is>
      </c>
      <c r="B95" t="inlineStr">
        <is>
          <t>SP</t>
        </is>
      </c>
      <c r="C95" s="7" t="n">
        <v>1.5468</v>
      </c>
      <c r="D95" s="7" t="n">
        <v>2.4187</v>
      </c>
      <c r="E95" s="8" t="n">
        <v>63.95170959606401</v>
      </c>
      <c r="F95" s="8" t="n">
        <v>70</v>
      </c>
      <c r="G95" s="8" t="n">
        <v>74.46808510638297</v>
      </c>
      <c r="H95" t="inlineStr">
        <is>
          <t>sim</t>
        </is>
      </c>
      <c r="I95" t="inlineStr">
        <is>
          <t>sim</t>
        </is>
      </c>
      <c r="J95" t="n">
        <v>3576</v>
      </c>
    </row>
    <row r="96">
      <c r="A96" t="inlineStr">
        <is>
          <t>2006-02-11</t>
        </is>
      </c>
      <c r="B96" t="inlineStr">
        <is>
          <t>Brasil</t>
        </is>
      </c>
      <c r="C96" s="7" t="n">
        <v>1.8167</v>
      </c>
      <c r="D96" s="7" t="n">
        <v>2.5517</v>
      </c>
      <c r="E96" s="8" t="n">
        <v>71.1956734725869</v>
      </c>
      <c r="F96" s="8" t="n">
        <v>70</v>
      </c>
      <c r="G96" s="8" t="n">
        <v>74.46808510638297</v>
      </c>
      <c r="H96" t="inlineStr">
        <is>
          <t>não</t>
        </is>
      </c>
      <c r="I96" t="inlineStr">
        <is>
          <t>sim</t>
        </is>
      </c>
      <c r="J96" t="n">
        <v>10804</v>
      </c>
    </row>
    <row r="97">
      <c r="A97" t="inlineStr">
        <is>
          <t>2006-02-11</t>
        </is>
      </c>
      <c r="B97" t="inlineStr">
        <is>
          <t>SP</t>
        </is>
      </c>
      <c r="C97" s="7" t="n">
        <v>1.5466</v>
      </c>
      <c r="D97" s="7" t="n">
        <v>2.4185</v>
      </c>
      <c r="E97" s="8" t="n">
        <v>63.9487285507546</v>
      </c>
      <c r="F97" s="8" t="n">
        <v>70</v>
      </c>
      <c r="G97" s="8" t="n">
        <v>74.46808510638297</v>
      </c>
      <c r="H97" t="inlineStr">
        <is>
          <t>sim</t>
        </is>
      </c>
      <c r="I97" t="inlineStr">
        <is>
          <t>sim</t>
        </is>
      </c>
      <c r="J97" t="n">
        <v>3396</v>
      </c>
    </row>
    <row r="98">
      <c r="A98" t="inlineStr">
        <is>
          <t>2006-02-18</t>
        </is>
      </c>
      <c r="B98" t="inlineStr">
        <is>
          <t>Brasil</t>
        </is>
      </c>
      <c r="C98" s="7" t="n">
        <v>1.8337</v>
      </c>
      <c r="D98" s="7" t="n">
        <v>2.556</v>
      </c>
      <c r="E98" s="8" t="n">
        <v>71.74100156494522</v>
      </c>
      <c r="F98" s="8" t="n">
        <v>70</v>
      </c>
      <c r="G98" s="8" t="n">
        <v>74.46808510638297</v>
      </c>
      <c r="H98" t="inlineStr">
        <is>
          <t>não</t>
        </is>
      </c>
      <c r="I98" t="inlineStr">
        <is>
          <t>sim</t>
        </is>
      </c>
      <c r="J98" t="n">
        <v>10603</v>
      </c>
    </row>
    <row r="99">
      <c r="A99" t="inlineStr">
        <is>
          <t>2006-02-18</t>
        </is>
      </c>
      <c r="B99" t="inlineStr">
        <is>
          <t>SP</t>
        </is>
      </c>
      <c r="C99" s="7" t="n">
        <v>1.5495</v>
      </c>
      <c r="D99" s="7" t="n">
        <v>2.4156</v>
      </c>
      <c r="E99" s="8" t="n">
        <v>64.14555389965227</v>
      </c>
      <c r="F99" s="8" t="n">
        <v>70</v>
      </c>
      <c r="G99" s="8" t="n">
        <v>74.46808510638297</v>
      </c>
      <c r="H99" t="inlineStr">
        <is>
          <t>sim</t>
        </is>
      </c>
      <c r="I99" t="inlineStr">
        <is>
          <t>sim</t>
        </is>
      </c>
      <c r="J99" t="n">
        <v>3048</v>
      </c>
    </row>
    <row r="100">
      <c r="A100" t="inlineStr">
        <is>
          <t>2006-02-25</t>
        </is>
      </c>
      <c r="B100" t="inlineStr">
        <is>
          <t>Brasil</t>
        </is>
      </c>
      <c r="C100" s="7" t="n">
        <v>1.8538</v>
      </c>
      <c r="D100" s="7" t="n">
        <v>2.5603</v>
      </c>
      <c r="E100" s="8" t="n">
        <v>72.40557747139007</v>
      </c>
      <c r="F100" s="8" t="n">
        <v>70</v>
      </c>
      <c r="G100" s="8" t="n">
        <v>74.46808510638297</v>
      </c>
      <c r="H100" t="inlineStr">
        <is>
          <t>não</t>
        </is>
      </c>
      <c r="I100" t="inlineStr">
        <is>
          <t>sim</t>
        </is>
      </c>
      <c r="J100" t="n">
        <v>10539</v>
      </c>
    </row>
    <row r="101">
      <c r="A101" t="inlineStr">
        <is>
          <t>2006-02-25</t>
        </is>
      </c>
      <c r="B101" t="inlineStr">
        <is>
          <t>SP</t>
        </is>
      </c>
      <c r="C101" s="7" t="n">
        <v>1.5881</v>
      </c>
      <c r="D101" s="7" t="n">
        <v>2.4178</v>
      </c>
      <c r="E101" s="8" t="n">
        <v>65.68367937794689</v>
      </c>
      <c r="F101" s="8" t="n">
        <v>70</v>
      </c>
      <c r="G101" s="8" t="n">
        <v>74.46808510638297</v>
      </c>
      <c r="H101" t="inlineStr">
        <is>
          <t>sim</t>
        </is>
      </c>
      <c r="I101" t="inlineStr">
        <is>
          <t>sim</t>
        </is>
      </c>
      <c r="J101" t="n">
        <v>2953</v>
      </c>
    </row>
    <row r="102">
      <c r="A102" t="inlineStr">
        <is>
          <t>2006-03-04</t>
        </is>
      </c>
      <c r="B102" t="inlineStr">
        <is>
          <t>Brasil</t>
        </is>
      </c>
      <c r="C102" s="7" t="n">
        <v>1.9283</v>
      </c>
      <c r="D102" s="7" t="n">
        <v>2.5819</v>
      </c>
      <c r="E102" s="8" t="n">
        <v>74.68530926836824</v>
      </c>
      <c r="F102" s="8" t="n">
        <v>70</v>
      </c>
      <c r="G102" s="8" t="n">
        <v>74.46808510638297</v>
      </c>
      <c r="H102" t="inlineStr">
        <is>
          <t>não</t>
        </is>
      </c>
      <c r="I102" t="inlineStr">
        <is>
          <t>não</t>
        </is>
      </c>
      <c r="J102" t="n">
        <v>10835</v>
      </c>
    </row>
    <row r="103">
      <c r="A103" t="inlineStr">
        <is>
          <t>2006-03-04</t>
        </is>
      </c>
      <c r="B103" t="inlineStr">
        <is>
          <t>SP</t>
        </is>
      </c>
      <c r="C103" s="7" t="n">
        <v>1.7116</v>
      </c>
      <c r="D103" s="7" t="n">
        <v>2.4602</v>
      </c>
      <c r="E103" s="8" t="n">
        <v>69.57157954637835</v>
      </c>
      <c r="F103" s="8" t="n">
        <v>70</v>
      </c>
      <c r="G103" s="8" t="n">
        <v>74.46808510638297</v>
      </c>
      <c r="H103" t="inlineStr">
        <is>
          <t>sim</t>
        </is>
      </c>
      <c r="I103" t="inlineStr">
        <is>
          <t>sim</t>
        </is>
      </c>
      <c r="J103" t="n">
        <v>3119</v>
      </c>
    </row>
    <row r="104">
      <c r="A104" t="inlineStr">
        <is>
          <t>2006-03-11</t>
        </is>
      </c>
      <c r="B104" t="inlineStr">
        <is>
          <t>Brasil</t>
        </is>
      </c>
      <c r="C104" s="7" t="n">
        <v>2.0305</v>
      </c>
      <c r="D104" s="7" t="n">
        <v>2.6332</v>
      </c>
      <c r="E104" s="8" t="n">
        <v>77.11149931642109</v>
      </c>
      <c r="F104" s="8" t="n">
        <v>70</v>
      </c>
      <c r="G104" s="8" t="n">
        <v>74.46808510638297</v>
      </c>
      <c r="H104" t="inlineStr">
        <is>
          <t>não</t>
        </is>
      </c>
      <c r="I104" t="inlineStr">
        <is>
          <t>não</t>
        </is>
      </c>
      <c r="J104" t="n">
        <v>10734</v>
      </c>
    </row>
    <row r="105">
      <c r="A105" t="inlineStr">
        <is>
          <t>2006-03-11</t>
        </is>
      </c>
      <c r="B105" t="inlineStr">
        <is>
          <t>SP</t>
        </is>
      </c>
      <c r="C105" s="7" t="n">
        <v>1.8016</v>
      </c>
      <c r="D105" s="7" t="n">
        <v>2.5205</v>
      </c>
      <c r="E105" s="8" t="n">
        <v>71.4778813727435</v>
      </c>
      <c r="F105" s="8" t="n">
        <v>70</v>
      </c>
      <c r="G105" s="8" t="n">
        <v>74.46808510638297</v>
      </c>
      <c r="H105" t="inlineStr">
        <is>
          <t>não</t>
        </is>
      </c>
      <c r="I105" t="inlineStr">
        <is>
          <t>sim</t>
        </is>
      </c>
      <c r="J105" t="n">
        <v>3089</v>
      </c>
    </row>
    <row r="106">
      <c r="A106" t="inlineStr">
        <is>
          <t>2006-03-18</t>
        </is>
      </c>
      <c r="B106" t="inlineStr">
        <is>
          <t>Brasil</t>
        </is>
      </c>
      <c r="C106" s="7" t="n">
        <v>2.0476</v>
      </c>
      <c r="D106" s="7" t="n">
        <v>2.6335</v>
      </c>
      <c r="E106" s="8" t="n">
        <v>77.75204101006265</v>
      </c>
      <c r="F106" s="8" t="n">
        <v>70</v>
      </c>
      <c r="G106" s="8" t="n">
        <v>74.46808510638297</v>
      </c>
      <c r="H106" t="inlineStr">
        <is>
          <t>não</t>
        </is>
      </c>
      <c r="I106" t="inlineStr">
        <is>
          <t>não</t>
        </is>
      </c>
      <c r="J106" t="n">
        <v>10957</v>
      </c>
    </row>
    <row r="107">
      <c r="A107" t="inlineStr">
        <is>
          <t>2006-03-18</t>
        </is>
      </c>
      <c r="B107" t="inlineStr">
        <is>
          <t>SP</t>
        </is>
      </c>
      <c r="C107" s="7" t="n">
        <v>1.8114</v>
      </c>
      <c r="D107" s="7" t="n">
        <v>2.5193</v>
      </c>
      <c r="E107" s="8" t="n">
        <v>71.90092486008018</v>
      </c>
      <c r="F107" s="8" t="n">
        <v>70</v>
      </c>
      <c r="G107" s="8" t="n">
        <v>74.46808510638297</v>
      </c>
      <c r="H107" t="inlineStr">
        <is>
          <t>não</t>
        </is>
      </c>
      <c r="I107" t="inlineStr">
        <is>
          <t>sim</t>
        </is>
      </c>
      <c r="J107" t="n">
        <v>3257</v>
      </c>
    </row>
    <row r="108">
      <c r="A108" t="inlineStr">
        <is>
          <t>2006-03-25</t>
        </is>
      </c>
      <c r="B108" t="inlineStr">
        <is>
          <t>Brasil</t>
        </is>
      </c>
      <c r="C108" s="7" t="n">
        <v>2.0619</v>
      </c>
      <c r="D108" s="7" t="n">
        <v>2.6306</v>
      </c>
      <c r="E108" s="8" t="n">
        <v>78.38135786512584</v>
      </c>
      <c r="F108" s="8" t="n">
        <v>70</v>
      </c>
      <c r="G108" s="8" t="n">
        <v>74.46808510638297</v>
      </c>
      <c r="H108" t="inlineStr">
        <is>
          <t>não</t>
        </is>
      </c>
      <c r="I108" t="inlineStr">
        <is>
          <t>não</t>
        </is>
      </c>
      <c r="J108" t="n">
        <v>10897</v>
      </c>
    </row>
    <row r="109">
      <c r="A109" t="inlineStr">
        <is>
          <t>2006-03-25</t>
        </is>
      </c>
      <c r="B109" t="inlineStr">
        <is>
          <t>SP</t>
        </is>
      </c>
      <c r="C109" s="7" t="n">
        <v>1.8084</v>
      </c>
      <c r="D109" s="7" t="n">
        <v>2.5165</v>
      </c>
      <c r="E109" s="8" t="n">
        <v>71.86171269620505</v>
      </c>
      <c r="F109" s="8" t="n">
        <v>70</v>
      </c>
      <c r="G109" s="8" t="n">
        <v>74.46808510638297</v>
      </c>
      <c r="H109" t="inlineStr">
        <is>
          <t>não</t>
        </is>
      </c>
      <c r="I109" t="inlineStr">
        <is>
          <t>sim</t>
        </is>
      </c>
      <c r="J109" t="n">
        <v>3288</v>
      </c>
    </row>
    <row r="110">
      <c r="A110" t="inlineStr">
        <is>
          <t>2006-04-01</t>
        </is>
      </c>
      <c r="B110" t="inlineStr">
        <is>
          <t>Brasil</t>
        </is>
      </c>
      <c r="C110" s="7" t="n">
        <v>2.0699</v>
      </c>
      <c r="D110" s="7" t="n">
        <v>2.6232</v>
      </c>
      <c r="E110" s="8" t="n">
        <v>78.90744129307716</v>
      </c>
      <c r="F110" s="8" t="n">
        <v>70</v>
      </c>
      <c r="G110" s="8" t="n">
        <v>74.46808510638297</v>
      </c>
      <c r="H110" t="inlineStr">
        <is>
          <t>não</t>
        </is>
      </c>
      <c r="I110" t="inlineStr">
        <is>
          <t>não</t>
        </is>
      </c>
      <c r="J110" t="n">
        <v>10851</v>
      </c>
    </row>
    <row r="111">
      <c r="A111" t="inlineStr">
        <is>
          <t>2006-04-01</t>
        </is>
      </c>
      <c r="B111" t="inlineStr">
        <is>
          <t>SP</t>
        </is>
      </c>
      <c r="C111" s="7" t="n">
        <v>1.8012</v>
      </c>
      <c r="D111" s="7" t="n">
        <v>2.5149</v>
      </c>
      <c r="E111" s="8" t="n">
        <v>71.6211380174162</v>
      </c>
      <c r="F111" s="8" t="n">
        <v>70</v>
      </c>
      <c r="G111" s="8" t="n">
        <v>74.46808510638297</v>
      </c>
      <c r="H111" t="inlineStr">
        <is>
          <t>não</t>
        </is>
      </c>
      <c r="I111" t="inlineStr">
        <is>
          <t>sim</t>
        </is>
      </c>
      <c r="J111" t="n">
        <v>3216</v>
      </c>
    </row>
    <row r="112">
      <c r="A112" t="inlineStr">
        <is>
          <t>2006-04-08</t>
        </is>
      </c>
      <c r="B112" t="inlineStr">
        <is>
          <t>Brasil</t>
        </is>
      </c>
      <c r="C112" s="7" t="n">
        <v>2.0693</v>
      </c>
      <c r="D112" s="7" t="n">
        <v>2.6216</v>
      </c>
      <c r="E112" s="8" t="n">
        <v>78.93271284711626</v>
      </c>
      <c r="F112" s="8" t="n">
        <v>70</v>
      </c>
      <c r="G112" s="8" t="n">
        <v>74.46808510638297</v>
      </c>
      <c r="H112" t="inlineStr">
        <is>
          <t>não</t>
        </is>
      </c>
      <c r="I112" t="inlineStr">
        <is>
          <t>não</t>
        </is>
      </c>
      <c r="J112" t="n">
        <v>10860</v>
      </c>
    </row>
    <row r="113">
      <c r="A113" t="inlineStr">
        <is>
          <t>2006-04-08</t>
        </is>
      </c>
      <c r="B113" t="inlineStr">
        <is>
          <t>SP</t>
        </is>
      </c>
      <c r="C113" s="7" t="n">
        <v>1.7834</v>
      </c>
      <c r="D113" s="7" t="n">
        <v>2.5142</v>
      </c>
      <c r="E113" s="8" t="n">
        <v>70.93309999204517</v>
      </c>
      <c r="F113" s="8" t="n">
        <v>70</v>
      </c>
      <c r="G113" s="8" t="n">
        <v>74.46808510638297</v>
      </c>
      <c r="H113" t="inlineStr">
        <is>
          <t>não</t>
        </is>
      </c>
      <c r="I113" t="inlineStr">
        <is>
          <t>sim</t>
        </is>
      </c>
      <c r="J113" t="n">
        <v>3213</v>
      </c>
    </row>
    <row r="114">
      <c r="A114" t="inlineStr">
        <is>
          <t>2006-04-15</t>
        </is>
      </c>
      <c r="B114" t="inlineStr">
        <is>
          <t>Brasil</t>
        </is>
      </c>
      <c r="C114" s="7" t="n">
        <v>2.0731</v>
      </c>
      <c r="D114" s="7" t="n">
        <v>2.6325</v>
      </c>
      <c r="E114" s="8" t="n">
        <v>78.75023741690408</v>
      </c>
      <c r="F114" s="8" t="n">
        <v>70</v>
      </c>
      <c r="G114" s="8" t="n">
        <v>74.46808510638297</v>
      </c>
      <c r="H114" t="inlineStr">
        <is>
          <t>não</t>
        </is>
      </c>
      <c r="I114" t="inlineStr">
        <is>
          <t>não</t>
        </is>
      </c>
      <c r="J114" t="n">
        <v>10870</v>
      </c>
    </row>
    <row r="115">
      <c r="A115" t="inlineStr">
        <is>
          <t>2006-04-15</t>
        </is>
      </c>
      <c r="B115" t="inlineStr">
        <is>
          <t>SP</t>
        </is>
      </c>
      <c r="C115" s="7" t="n">
        <v>1.7678</v>
      </c>
      <c r="D115" s="7" t="n">
        <v>2.5123</v>
      </c>
      <c r="E115" s="8" t="n">
        <v>70.36580026270748</v>
      </c>
      <c r="F115" s="8" t="n">
        <v>70</v>
      </c>
      <c r="G115" s="8" t="n">
        <v>74.46808510638297</v>
      </c>
      <c r="H115" t="inlineStr">
        <is>
          <t>não</t>
        </is>
      </c>
      <c r="I115" t="inlineStr">
        <is>
          <t>sim</t>
        </is>
      </c>
      <c r="J115" t="n">
        <v>3227</v>
      </c>
    </row>
    <row r="116">
      <c r="A116" t="inlineStr">
        <is>
          <t>2006-04-22</t>
        </is>
      </c>
      <c r="B116" t="inlineStr">
        <is>
          <t>Brasil</t>
        </is>
      </c>
      <c r="C116" s="7" t="n">
        <v>2.0666</v>
      </c>
      <c r="D116" s="7" t="n">
        <v>2.6322</v>
      </c>
      <c r="E116" s="8" t="n">
        <v>78.51227110401946</v>
      </c>
      <c r="F116" s="8" t="n">
        <v>70</v>
      </c>
      <c r="G116" s="8" t="n">
        <v>74.46808510638297</v>
      </c>
      <c r="H116" t="inlineStr">
        <is>
          <t>não</t>
        </is>
      </c>
      <c r="I116" t="inlineStr">
        <is>
          <t>não</t>
        </is>
      </c>
      <c r="J116" t="n">
        <v>10842</v>
      </c>
    </row>
    <row r="117">
      <c r="A117" t="inlineStr">
        <is>
          <t>2006-04-22</t>
        </is>
      </c>
      <c r="B117" t="inlineStr">
        <is>
          <t>SP</t>
        </is>
      </c>
      <c r="C117" s="7" t="n">
        <v>1.7423</v>
      </c>
      <c r="D117" s="7" t="n">
        <v>2.509</v>
      </c>
      <c r="E117" s="8" t="n">
        <v>69.44200876843364</v>
      </c>
      <c r="F117" s="8" t="n">
        <v>70</v>
      </c>
      <c r="G117" s="8" t="n">
        <v>74.46808510638297</v>
      </c>
      <c r="H117" t="inlineStr">
        <is>
          <t>sim</t>
        </is>
      </c>
      <c r="I117" t="inlineStr">
        <is>
          <t>sim</t>
        </is>
      </c>
      <c r="J117" t="n">
        <v>3217</v>
      </c>
    </row>
    <row r="118">
      <c r="A118" t="inlineStr">
        <is>
          <t>2006-04-29</t>
        </is>
      </c>
      <c r="B118" t="inlineStr">
        <is>
          <t>Brasil</t>
        </is>
      </c>
      <c r="C118" s="7" t="n">
        <v>2.0472</v>
      </c>
      <c r="D118" s="7" t="n">
        <v>2.6328</v>
      </c>
      <c r="E118" s="8" t="n">
        <v>77.75752051048315</v>
      </c>
      <c r="F118" s="8" t="n">
        <v>70</v>
      </c>
      <c r="G118" s="8" t="n">
        <v>74.46808510638297</v>
      </c>
      <c r="H118" t="inlineStr">
        <is>
          <t>não</t>
        </is>
      </c>
      <c r="I118" t="inlineStr">
        <is>
          <t>não</t>
        </is>
      </c>
      <c r="J118" t="n">
        <v>10824</v>
      </c>
    </row>
    <row r="119">
      <c r="A119" t="inlineStr">
        <is>
          <t>2006-04-29</t>
        </is>
      </c>
      <c r="B119" t="inlineStr">
        <is>
          <t>SP</t>
        </is>
      </c>
      <c r="C119" s="7" t="n">
        <v>1.6927</v>
      </c>
      <c r="D119" s="7" t="n">
        <v>2.5075</v>
      </c>
      <c r="E119" s="8" t="n">
        <v>67.50548354935195</v>
      </c>
      <c r="F119" s="8" t="n">
        <v>70</v>
      </c>
      <c r="G119" s="8" t="n">
        <v>74.46808510638297</v>
      </c>
      <c r="H119" t="inlineStr">
        <is>
          <t>sim</t>
        </is>
      </c>
      <c r="I119" t="inlineStr">
        <is>
          <t>sim</t>
        </is>
      </c>
      <c r="J119" t="n">
        <v>3223</v>
      </c>
    </row>
    <row r="120">
      <c r="A120" t="inlineStr">
        <is>
          <t>2006-05-06</t>
        </is>
      </c>
      <c r="B120" t="inlineStr">
        <is>
          <t>Brasil</t>
        </is>
      </c>
      <c r="C120" s="7" t="n">
        <v>2.0003</v>
      </c>
      <c r="D120" s="7" t="n">
        <v>2.6283</v>
      </c>
      <c r="E120" s="8" t="n">
        <v>76.10622836053724</v>
      </c>
      <c r="F120" s="8" t="n">
        <v>70</v>
      </c>
      <c r="G120" s="8" t="n">
        <v>74.46808510638297</v>
      </c>
      <c r="H120" t="inlineStr">
        <is>
          <t>não</t>
        </is>
      </c>
      <c r="I120" t="inlineStr">
        <is>
          <t>não</t>
        </is>
      </c>
      <c r="J120" t="n">
        <v>10810</v>
      </c>
    </row>
    <row r="121">
      <c r="A121" t="inlineStr">
        <is>
          <t>2006-05-06</t>
        </is>
      </c>
      <c r="B121" t="inlineStr">
        <is>
          <t>SP</t>
        </is>
      </c>
      <c r="C121" s="7" t="n">
        <v>1.5989</v>
      </c>
      <c r="D121" s="7" t="n">
        <v>2.5033</v>
      </c>
      <c r="E121" s="8" t="n">
        <v>63.87168937003155</v>
      </c>
      <c r="F121" s="8" t="n">
        <v>70</v>
      </c>
      <c r="G121" s="8" t="n">
        <v>74.46808510638297</v>
      </c>
      <c r="H121" t="inlineStr">
        <is>
          <t>sim</t>
        </is>
      </c>
      <c r="I121" t="inlineStr">
        <is>
          <t>sim</t>
        </is>
      </c>
      <c r="J121" t="n">
        <v>3231</v>
      </c>
    </row>
    <row r="122">
      <c r="A122" t="inlineStr">
        <is>
          <t>2006-05-13</t>
        </is>
      </c>
      <c r="B122" t="inlineStr">
        <is>
          <t>Brasil</t>
        </is>
      </c>
      <c r="C122" s="7" t="n">
        <v>1.9244</v>
      </c>
      <c r="D122" s="7" t="n">
        <v>2.6228</v>
      </c>
      <c r="E122" s="8" t="n">
        <v>73.37196888821107</v>
      </c>
      <c r="F122" s="8" t="n">
        <v>70</v>
      </c>
      <c r="G122" s="8" t="n">
        <v>74.46808510638297</v>
      </c>
      <c r="H122" t="inlineStr">
        <is>
          <t>não</t>
        </is>
      </c>
      <c r="I122" t="inlineStr">
        <is>
          <t>sim</t>
        </is>
      </c>
      <c r="J122" t="n">
        <v>10718</v>
      </c>
    </row>
    <row r="123">
      <c r="A123" t="inlineStr">
        <is>
          <t>2006-05-13</t>
        </is>
      </c>
      <c r="B123" t="inlineStr">
        <is>
          <t>SP</t>
        </is>
      </c>
      <c r="C123" s="7" t="n">
        <v>1.5078</v>
      </c>
      <c r="D123" s="7" t="n">
        <v>2.4984</v>
      </c>
      <c r="E123" s="8" t="n">
        <v>60.35062439961575</v>
      </c>
      <c r="F123" s="8" t="n">
        <v>70</v>
      </c>
      <c r="G123" s="8" t="n">
        <v>74.46808510638297</v>
      </c>
      <c r="H123" t="inlineStr">
        <is>
          <t>sim</t>
        </is>
      </c>
      <c r="I123" t="inlineStr">
        <is>
          <t>sim</t>
        </is>
      </c>
      <c r="J123" t="n">
        <v>3238</v>
      </c>
    </row>
    <row r="124">
      <c r="A124" t="inlineStr">
        <is>
          <t>2006-05-20</t>
        </is>
      </c>
      <c r="B124" t="inlineStr">
        <is>
          <t>Brasil</t>
        </is>
      </c>
      <c r="C124" s="7" t="n">
        <v>1.865</v>
      </c>
      <c r="D124" s="7" t="n">
        <v>2.619</v>
      </c>
      <c r="E124" s="8" t="n">
        <v>71.21038564337533</v>
      </c>
      <c r="F124" s="8" t="n">
        <v>70</v>
      </c>
      <c r="G124" s="8" t="n">
        <v>74.46808510638297</v>
      </c>
      <c r="H124" t="inlineStr">
        <is>
          <t>não</t>
        </is>
      </c>
      <c r="I124" t="inlineStr">
        <is>
          <t>sim</t>
        </is>
      </c>
      <c r="J124" t="n">
        <v>10814</v>
      </c>
    </row>
    <row r="125">
      <c r="A125" t="inlineStr">
        <is>
          <t>2006-05-20</t>
        </is>
      </c>
      <c r="B125" t="inlineStr">
        <is>
          <t>SP</t>
        </is>
      </c>
      <c r="C125" s="7" t="n">
        <v>1.4457</v>
      </c>
      <c r="D125" s="7" t="n">
        <v>2.4922</v>
      </c>
      <c r="E125" s="8" t="n">
        <v>58.0089880426932</v>
      </c>
      <c r="F125" s="8" t="n">
        <v>70</v>
      </c>
      <c r="G125" s="8" t="n">
        <v>74.46808510638297</v>
      </c>
      <c r="H125" t="inlineStr">
        <is>
          <t>sim</t>
        </is>
      </c>
      <c r="I125" t="inlineStr">
        <is>
          <t>sim</t>
        </is>
      </c>
      <c r="J125" t="n">
        <v>3247</v>
      </c>
    </row>
    <row r="126">
      <c r="A126" t="inlineStr">
        <is>
          <t>2006-05-27</t>
        </is>
      </c>
      <c r="B126" t="inlineStr">
        <is>
          <t>Brasil</t>
        </is>
      </c>
      <c r="C126" s="7" t="n">
        <v>1.8181</v>
      </c>
      <c r="D126" s="7" t="n">
        <v>2.6116</v>
      </c>
      <c r="E126" s="8" t="n">
        <v>69.61632715576658</v>
      </c>
      <c r="F126" s="8" t="n">
        <v>70</v>
      </c>
      <c r="G126" s="8" t="n">
        <v>74.46808510638297</v>
      </c>
      <c r="H126" t="inlineStr">
        <is>
          <t>sim</t>
        </is>
      </c>
      <c r="I126" t="inlineStr">
        <is>
          <t>sim</t>
        </is>
      </c>
      <c r="J126" t="n">
        <v>10793</v>
      </c>
    </row>
    <row r="127">
      <c r="A127" t="inlineStr">
        <is>
          <t>2006-05-27</t>
        </is>
      </c>
      <c r="B127" t="inlineStr">
        <is>
          <t>SP</t>
        </is>
      </c>
      <c r="C127" s="7" t="n">
        <v>1.3926</v>
      </c>
      <c r="D127" s="7" t="n">
        <v>2.4832</v>
      </c>
      <c r="E127" s="8" t="n">
        <v>56.08086340206186</v>
      </c>
      <c r="F127" s="8" t="n">
        <v>70</v>
      </c>
      <c r="G127" s="8" t="n">
        <v>74.46808510638297</v>
      </c>
      <c r="H127" t="inlineStr">
        <is>
          <t>sim</t>
        </is>
      </c>
      <c r="I127" t="inlineStr">
        <is>
          <t>sim</t>
        </is>
      </c>
      <c r="J127" t="n">
        <v>3194</v>
      </c>
    </row>
    <row r="128">
      <c r="A128" t="inlineStr">
        <is>
          <t>2006-06-03</t>
        </is>
      </c>
      <c r="B128" t="inlineStr">
        <is>
          <t>Brasil</t>
        </is>
      </c>
      <c r="C128" s="7" t="n">
        <v>1.7793</v>
      </c>
      <c r="D128" s="7" t="n">
        <v>2.6015</v>
      </c>
      <c r="E128" s="8" t="n">
        <v>68.39515664039976</v>
      </c>
      <c r="F128" s="8" t="n">
        <v>70</v>
      </c>
      <c r="G128" s="8" t="n">
        <v>74.46808510638297</v>
      </c>
      <c r="H128" t="inlineStr">
        <is>
          <t>sim</t>
        </is>
      </c>
      <c r="I128" t="inlineStr">
        <is>
          <t>sim</t>
        </is>
      </c>
      <c r="J128" t="n">
        <v>10692</v>
      </c>
    </row>
    <row r="129">
      <c r="A129" t="inlineStr">
        <is>
          <t>2006-06-03</t>
        </is>
      </c>
      <c r="B129" t="inlineStr">
        <is>
          <t>SP</t>
        </is>
      </c>
      <c r="C129" s="7" t="n">
        <v>1.3487</v>
      </c>
      <c r="D129" s="7" t="n">
        <v>2.4719</v>
      </c>
      <c r="E129" s="8" t="n">
        <v>54.56126865973543</v>
      </c>
      <c r="F129" s="8" t="n">
        <v>70</v>
      </c>
      <c r="G129" s="8" t="n">
        <v>74.46808510638297</v>
      </c>
      <c r="H129" t="inlineStr">
        <is>
          <t>sim</t>
        </is>
      </c>
      <c r="I129" t="inlineStr">
        <is>
          <t>sim</t>
        </is>
      </c>
      <c r="J129" t="n">
        <v>3190</v>
      </c>
    </row>
    <row r="130">
      <c r="A130" t="inlineStr">
        <is>
          <t>2006-06-10</t>
        </is>
      </c>
      <c r="B130" t="inlineStr">
        <is>
          <t>Brasil</t>
        </is>
      </c>
      <c r="C130" s="7" t="n">
        <v>1.7553</v>
      </c>
      <c r="D130" s="7" t="n">
        <v>2.5932</v>
      </c>
      <c r="E130" s="8" t="n">
        <v>67.68857010643221</v>
      </c>
      <c r="F130" s="8" t="n">
        <v>70</v>
      </c>
      <c r="G130" s="8" t="n">
        <v>74.46808510638297</v>
      </c>
      <c r="H130" t="inlineStr">
        <is>
          <t>sim</t>
        </is>
      </c>
      <c r="I130" t="inlineStr">
        <is>
          <t>sim</t>
        </is>
      </c>
      <c r="J130" t="n">
        <v>10875</v>
      </c>
    </row>
    <row r="131">
      <c r="A131" t="inlineStr">
        <is>
          <t>2006-06-10</t>
        </is>
      </c>
      <c r="B131" t="inlineStr">
        <is>
          <t>SP</t>
        </is>
      </c>
      <c r="C131" s="7" t="n">
        <v>1.3343</v>
      </c>
      <c r="D131" s="7" t="n">
        <v>2.4684</v>
      </c>
      <c r="E131" s="8" t="n">
        <v>54.05525846702318</v>
      </c>
      <c r="F131" s="8" t="n">
        <v>70</v>
      </c>
      <c r="G131" s="8" t="n">
        <v>74.46808510638297</v>
      </c>
      <c r="H131" t="inlineStr">
        <is>
          <t>sim</t>
        </is>
      </c>
      <c r="I131" t="inlineStr">
        <is>
          <t>sim</t>
        </is>
      </c>
      <c r="J131" t="n">
        <v>3249</v>
      </c>
    </row>
    <row r="132">
      <c r="A132" t="inlineStr">
        <is>
          <t>2006-06-17</t>
        </is>
      </c>
      <c r="B132" t="inlineStr">
        <is>
          <t>Brasil</t>
        </is>
      </c>
      <c r="C132" s="7" t="n">
        <v>1.739</v>
      </c>
      <c r="D132" s="7" t="n">
        <v>2.5896</v>
      </c>
      <c r="E132" s="8" t="n">
        <v>67.15322829780662</v>
      </c>
      <c r="F132" s="8" t="n">
        <v>70</v>
      </c>
      <c r="G132" s="8" t="n">
        <v>74.46808510638297</v>
      </c>
      <c r="H132" t="inlineStr">
        <is>
          <t>sim</t>
        </is>
      </c>
      <c r="I132" t="inlineStr">
        <is>
          <t>sim</t>
        </is>
      </c>
      <c r="J132" t="n">
        <v>10938</v>
      </c>
    </row>
    <row r="133">
      <c r="A133" t="inlineStr">
        <is>
          <t>2006-06-17</t>
        </is>
      </c>
      <c r="B133" t="inlineStr">
        <is>
          <t>SP</t>
        </is>
      </c>
      <c r="C133" s="7" t="n">
        <v>1.3269</v>
      </c>
      <c r="D133" s="7" t="n">
        <v>2.4672</v>
      </c>
      <c r="E133" s="8" t="n">
        <v>53.78161478599222</v>
      </c>
      <c r="F133" s="8" t="n">
        <v>70</v>
      </c>
      <c r="G133" s="8" t="n">
        <v>74.46808510638297</v>
      </c>
      <c r="H133" t="inlineStr">
        <is>
          <t>sim</t>
        </is>
      </c>
      <c r="I133" t="inlineStr">
        <is>
          <t>sim</t>
        </is>
      </c>
      <c r="J133" t="n">
        <v>3257</v>
      </c>
    </row>
    <row r="134">
      <c r="A134" t="inlineStr">
        <is>
          <t>2006-06-24</t>
        </is>
      </c>
      <c r="B134" t="inlineStr">
        <is>
          <t>Brasil</t>
        </is>
      </c>
      <c r="C134" s="7" t="n">
        <v>1.7307</v>
      </c>
      <c r="D134" s="7" t="n">
        <v>2.5837</v>
      </c>
      <c r="E134" s="8" t="n">
        <v>66.98533111429346</v>
      </c>
      <c r="F134" s="8" t="n">
        <v>70</v>
      </c>
      <c r="G134" s="8" t="n">
        <v>74.46808510638297</v>
      </c>
      <c r="H134" t="inlineStr">
        <is>
          <t>sim</t>
        </is>
      </c>
      <c r="I134" t="inlineStr">
        <is>
          <t>sim</t>
        </is>
      </c>
      <c r="J134" t="n">
        <v>10891</v>
      </c>
    </row>
    <row r="135">
      <c r="A135" t="inlineStr">
        <is>
          <t>2006-06-24</t>
        </is>
      </c>
      <c r="B135" t="inlineStr">
        <is>
          <t>SP</t>
        </is>
      </c>
      <c r="C135" s="7" t="n">
        <v>1.3239</v>
      </c>
      <c r="D135" s="7" t="n">
        <v>2.4686</v>
      </c>
      <c r="E135" s="8" t="n">
        <v>53.62958762051366</v>
      </c>
      <c r="F135" s="8" t="n">
        <v>70</v>
      </c>
      <c r="G135" s="8" t="n">
        <v>74.46808510638297</v>
      </c>
      <c r="H135" t="inlineStr">
        <is>
          <t>sim</t>
        </is>
      </c>
      <c r="I135" t="inlineStr">
        <is>
          <t>sim</t>
        </is>
      </c>
      <c r="J135" t="n">
        <v>3216</v>
      </c>
    </row>
    <row r="136">
      <c r="A136" t="inlineStr">
        <is>
          <t>2006-07-01</t>
        </is>
      </c>
      <c r="B136" t="inlineStr">
        <is>
          <t>Brasil</t>
        </is>
      </c>
      <c r="C136" s="7" t="n">
        <v>1.7217</v>
      </c>
      <c r="D136" s="7" t="n">
        <v>2.5896</v>
      </c>
      <c r="E136" s="8" t="n">
        <v>66.48517145505097</v>
      </c>
      <c r="F136" s="8" t="n">
        <v>70</v>
      </c>
      <c r="G136" s="8" t="n">
        <v>74.46808510638297</v>
      </c>
      <c r="H136" t="inlineStr">
        <is>
          <t>sim</t>
        </is>
      </c>
      <c r="I136" t="inlineStr">
        <is>
          <t>sim</t>
        </is>
      </c>
      <c r="J136" t="n">
        <v>10995</v>
      </c>
    </row>
    <row r="137">
      <c r="A137" t="inlineStr">
        <is>
          <t>2006-07-01</t>
        </is>
      </c>
      <c r="B137" t="inlineStr">
        <is>
          <t>SP</t>
        </is>
      </c>
      <c r="C137" s="7" t="n">
        <v>1.3224</v>
      </c>
      <c r="D137" s="7" t="n">
        <v>2.4661</v>
      </c>
      <c r="E137" s="8" t="n">
        <v>53.62312963788979</v>
      </c>
      <c r="F137" s="8" t="n">
        <v>70</v>
      </c>
      <c r="G137" s="8" t="n">
        <v>74.46808510638297</v>
      </c>
      <c r="H137" t="inlineStr">
        <is>
          <t>sim</t>
        </is>
      </c>
      <c r="I137" t="inlineStr">
        <is>
          <t>sim</t>
        </is>
      </c>
      <c r="J137" t="n">
        <v>3250</v>
      </c>
    </row>
    <row r="138">
      <c r="A138" t="inlineStr">
        <is>
          <t>2006-07-08</t>
        </is>
      </c>
      <c r="B138" t="inlineStr">
        <is>
          <t>Brasil</t>
        </is>
      </c>
      <c r="C138" s="7" t="n">
        <v>1.7208</v>
      </c>
      <c r="D138" s="7" t="n">
        <v>2.592</v>
      </c>
      <c r="E138" s="8" t="n">
        <v>66.38888888888889</v>
      </c>
      <c r="F138" s="8" t="n">
        <v>70</v>
      </c>
      <c r="G138" s="8" t="n">
        <v>74.46808510638297</v>
      </c>
      <c r="H138" t="inlineStr">
        <is>
          <t>sim</t>
        </is>
      </c>
      <c r="I138" t="inlineStr">
        <is>
          <t>sim</t>
        </is>
      </c>
      <c r="J138" t="n">
        <v>10976</v>
      </c>
    </row>
    <row r="139">
      <c r="A139" t="inlineStr">
        <is>
          <t>2006-07-08</t>
        </is>
      </c>
      <c r="B139" t="inlineStr">
        <is>
          <t>SP</t>
        </is>
      </c>
      <c r="C139" s="7" t="n">
        <v>1.3304</v>
      </c>
      <c r="D139" s="7" t="n">
        <v>2.4691</v>
      </c>
      <c r="E139" s="8" t="n">
        <v>53.88198128872868</v>
      </c>
      <c r="F139" s="8" t="n">
        <v>70</v>
      </c>
      <c r="G139" s="8" t="n">
        <v>74.46808510638297</v>
      </c>
      <c r="H139" t="inlineStr">
        <is>
          <t>sim</t>
        </is>
      </c>
      <c r="I139" t="inlineStr">
        <is>
          <t>sim</t>
        </is>
      </c>
      <c r="J139" t="n">
        <v>3281</v>
      </c>
    </row>
    <row r="140">
      <c r="A140" t="inlineStr">
        <is>
          <t>2006-07-15</t>
        </is>
      </c>
      <c r="B140" t="inlineStr">
        <is>
          <t>Brasil</t>
        </is>
      </c>
      <c r="C140" s="7" t="n">
        <v>1.7249</v>
      </c>
      <c r="D140" s="7" t="n">
        <v>2.5914</v>
      </c>
      <c r="E140" s="8" t="n">
        <v>66.56247588176275</v>
      </c>
      <c r="F140" s="8" t="n">
        <v>70</v>
      </c>
      <c r="G140" s="8" t="n">
        <v>74.46808510638297</v>
      </c>
      <c r="H140" t="inlineStr">
        <is>
          <t>sim</t>
        </is>
      </c>
      <c r="I140" t="inlineStr">
        <is>
          <t>sim</t>
        </is>
      </c>
      <c r="J140" t="n">
        <v>11181</v>
      </c>
    </row>
    <row r="141">
      <c r="A141" t="inlineStr">
        <is>
          <t>2006-07-15</t>
        </is>
      </c>
      <c r="B141" t="inlineStr">
        <is>
          <t>SP</t>
        </is>
      </c>
      <c r="C141" s="7" t="n">
        <v>1.3528</v>
      </c>
      <c r="D141" s="7" t="n">
        <v>2.4702</v>
      </c>
      <c r="E141" s="8" t="n">
        <v>54.76479637276334</v>
      </c>
      <c r="F141" s="8" t="n">
        <v>70</v>
      </c>
      <c r="G141" s="8" t="n">
        <v>74.46808510638297</v>
      </c>
      <c r="H141" t="inlineStr">
        <is>
          <t>sim</t>
        </is>
      </c>
      <c r="I141" t="inlineStr">
        <is>
          <t>sim</t>
        </is>
      </c>
      <c r="J141" t="n">
        <v>3249</v>
      </c>
    </row>
    <row r="142">
      <c r="A142" t="inlineStr">
        <is>
          <t>2006-07-22</t>
        </is>
      </c>
      <c r="B142" t="inlineStr">
        <is>
          <t>Brasil</t>
        </is>
      </c>
      <c r="C142" s="7" t="n">
        <v>1.7337</v>
      </c>
      <c r="D142" s="7" t="n">
        <v>2.5916</v>
      </c>
      <c r="E142" s="8" t="n">
        <v>66.89689766939343</v>
      </c>
      <c r="F142" s="8" t="n">
        <v>70</v>
      </c>
      <c r="G142" s="8" t="n">
        <v>74.46808510638297</v>
      </c>
      <c r="H142" t="inlineStr">
        <is>
          <t>sim</t>
        </is>
      </c>
      <c r="I142" t="inlineStr">
        <is>
          <t>sim</t>
        </is>
      </c>
      <c r="J142" t="n">
        <v>10963</v>
      </c>
    </row>
    <row r="143">
      <c r="A143" t="inlineStr">
        <is>
          <t>2006-07-22</t>
        </is>
      </c>
      <c r="B143" t="inlineStr">
        <is>
          <t>SP</t>
        </is>
      </c>
      <c r="C143" s="7" t="n">
        <v>1.3756</v>
      </c>
      <c r="D143" s="7" t="n">
        <v>2.4728</v>
      </c>
      <c r="E143" s="8" t="n">
        <v>55.62924619864122</v>
      </c>
      <c r="F143" s="8" t="n">
        <v>70</v>
      </c>
      <c r="G143" s="8" t="n">
        <v>74.46808510638297</v>
      </c>
      <c r="H143" t="inlineStr">
        <is>
          <t>sim</t>
        </is>
      </c>
      <c r="I143" t="inlineStr">
        <is>
          <t>sim</t>
        </is>
      </c>
      <c r="J143" t="n">
        <v>3241</v>
      </c>
    </row>
    <row r="144">
      <c r="A144" t="inlineStr">
        <is>
          <t>2006-07-29</t>
        </is>
      </c>
      <c r="B144" t="inlineStr">
        <is>
          <t>Brasil</t>
        </is>
      </c>
      <c r="C144" s="7" t="n">
        <v>1.7423</v>
      </c>
      <c r="D144" s="7" t="n">
        <v>2.6006</v>
      </c>
      <c r="E144" s="8" t="n">
        <v>66.99607782819349</v>
      </c>
      <c r="F144" s="8" t="n">
        <v>70</v>
      </c>
      <c r="G144" s="8" t="n">
        <v>74.46808510638297</v>
      </c>
      <c r="H144" t="inlineStr">
        <is>
          <t>sim</t>
        </is>
      </c>
      <c r="I144" t="inlineStr">
        <is>
          <t>sim</t>
        </is>
      </c>
      <c r="J144" t="n">
        <v>10980</v>
      </c>
    </row>
    <row r="145">
      <c r="A145" t="inlineStr">
        <is>
          <t>2006-07-29</t>
        </is>
      </c>
      <c r="B145" t="inlineStr">
        <is>
          <t>SP</t>
        </is>
      </c>
      <c r="C145" s="7" t="n">
        <v>1.389</v>
      </c>
      <c r="D145" s="7" t="n">
        <v>2.4791</v>
      </c>
      <c r="E145" s="8" t="n">
        <v>56.02839740228309</v>
      </c>
      <c r="F145" s="8" t="n">
        <v>70</v>
      </c>
      <c r="G145" s="8" t="n">
        <v>74.46808510638297</v>
      </c>
      <c r="H145" t="inlineStr">
        <is>
          <t>sim</t>
        </is>
      </c>
      <c r="I145" t="inlineStr">
        <is>
          <t>sim</t>
        </is>
      </c>
      <c r="J145" t="n">
        <v>3203</v>
      </c>
    </row>
    <row r="146">
      <c r="A146" t="inlineStr">
        <is>
          <t>2006-08-05</t>
        </is>
      </c>
      <c r="B146" t="inlineStr">
        <is>
          <t>Brasil</t>
        </is>
      </c>
      <c r="C146" s="7" t="n">
        <v>1.7441</v>
      </c>
      <c r="D146" s="7" t="n">
        <v>2.6003</v>
      </c>
      <c r="E146" s="8" t="n">
        <v>67.07303003499597</v>
      </c>
      <c r="F146" s="8" t="n">
        <v>70</v>
      </c>
      <c r="G146" s="8" t="n">
        <v>74.46808510638297</v>
      </c>
      <c r="H146" t="inlineStr">
        <is>
          <t>sim</t>
        </is>
      </c>
      <c r="I146" t="inlineStr">
        <is>
          <t>sim</t>
        </is>
      </c>
      <c r="J146" t="n">
        <v>11033</v>
      </c>
    </row>
    <row r="147">
      <c r="A147" t="inlineStr">
        <is>
          <t>2006-08-05</t>
        </is>
      </c>
      <c r="B147" t="inlineStr">
        <is>
          <t>SP</t>
        </is>
      </c>
      <c r="C147" s="7" t="n">
        <v>1.3909</v>
      </c>
      <c r="D147" s="7" t="n">
        <v>2.479</v>
      </c>
      <c r="E147" s="8" t="n">
        <v>56.10730133118193</v>
      </c>
      <c r="F147" s="8" t="n">
        <v>70</v>
      </c>
      <c r="G147" s="8" t="n">
        <v>74.46808510638297</v>
      </c>
      <c r="H147" t="inlineStr">
        <is>
          <t>sim</t>
        </is>
      </c>
      <c r="I147" t="inlineStr">
        <is>
          <t>sim</t>
        </is>
      </c>
      <c r="J147" t="n">
        <v>3202</v>
      </c>
    </row>
    <row r="148">
      <c r="A148" t="inlineStr">
        <is>
          <t>2006-08-12</t>
        </is>
      </c>
      <c r="B148" t="inlineStr">
        <is>
          <t>Brasil</t>
        </is>
      </c>
      <c r="C148" s="7" t="n">
        <v>1.7404</v>
      </c>
      <c r="D148" s="7" t="n">
        <v>2.5952</v>
      </c>
      <c r="E148" s="8" t="n">
        <v>67.06226880394574</v>
      </c>
      <c r="F148" s="8" t="n">
        <v>70</v>
      </c>
      <c r="G148" s="8" t="n">
        <v>74.46808510638297</v>
      </c>
      <c r="H148" t="inlineStr">
        <is>
          <t>sim</t>
        </is>
      </c>
      <c r="I148" t="inlineStr">
        <is>
          <t>sim</t>
        </is>
      </c>
      <c r="J148" t="n">
        <v>11066</v>
      </c>
    </row>
    <row r="149">
      <c r="A149" t="inlineStr">
        <is>
          <t>2006-08-12</t>
        </is>
      </c>
      <c r="B149" t="inlineStr">
        <is>
          <t>SP</t>
        </is>
      </c>
      <c r="C149" s="7" t="n">
        <v>1.3869</v>
      </c>
      <c r="D149" s="7" t="n">
        <v>2.4757</v>
      </c>
      <c r="E149" s="8" t="n">
        <v>56.02051944904472</v>
      </c>
      <c r="F149" s="8" t="n">
        <v>70</v>
      </c>
      <c r="G149" s="8" t="n">
        <v>74.46808510638297</v>
      </c>
      <c r="H149" t="inlineStr">
        <is>
          <t>sim</t>
        </is>
      </c>
      <c r="I149" t="inlineStr">
        <is>
          <t>sim</t>
        </is>
      </c>
      <c r="J149" t="n">
        <v>3205</v>
      </c>
    </row>
    <row r="150">
      <c r="A150" t="inlineStr">
        <is>
          <t>2006-08-19</t>
        </is>
      </c>
      <c r="B150" t="inlineStr">
        <is>
          <t>Brasil</t>
        </is>
      </c>
      <c r="C150" s="7" t="n">
        <v>1.7346</v>
      </c>
      <c r="D150" s="7" t="n">
        <v>2.5899</v>
      </c>
      <c r="E150" s="8" t="n">
        <v>66.97555890188809</v>
      </c>
      <c r="F150" s="8" t="n">
        <v>70</v>
      </c>
      <c r="G150" s="8" t="n">
        <v>74.46808510638297</v>
      </c>
      <c r="H150" t="inlineStr">
        <is>
          <t>sim</t>
        </is>
      </c>
      <c r="I150" t="inlineStr">
        <is>
          <t>sim</t>
        </is>
      </c>
      <c r="J150" t="n">
        <v>11029</v>
      </c>
    </row>
    <row r="151">
      <c r="A151" t="inlineStr">
        <is>
          <t>2006-08-19</t>
        </is>
      </c>
      <c r="B151" t="inlineStr">
        <is>
          <t>SP</t>
        </is>
      </c>
      <c r="C151" s="7" t="n">
        <v>1.3793</v>
      </c>
      <c r="D151" s="7" t="n">
        <v>2.4737</v>
      </c>
      <c r="E151" s="8" t="n">
        <v>55.75858026438129</v>
      </c>
      <c r="F151" s="8" t="n">
        <v>70</v>
      </c>
      <c r="G151" s="8" t="n">
        <v>74.46808510638297</v>
      </c>
      <c r="H151" t="inlineStr">
        <is>
          <t>sim</t>
        </is>
      </c>
      <c r="I151" t="inlineStr">
        <is>
          <t>sim</t>
        </is>
      </c>
      <c r="J151" t="n">
        <v>3198</v>
      </c>
    </row>
    <row r="152">
      <c r="A152" t="inlineStr">
        <is>
          <t>2006-08-26</t>
        </is>
      </c>
      <c r="B152" t="inlineStr">
        <is>
          <t>Brasil</t>
        </is>
      </c>
      <c r="C152" s="7" t="n">
        <v>1.7281</v>
      </c>
      <c r="D152" s="7" t="n">
        <v>2.5959</v>
      </c>
      <c r="E152" s="8" t="n">
        <v>66.57036095381179</v>
      </c>
      <c r="F152" s="8" t="n">
        <v>70</v>
      </c>
      <c r="G152" s="8" t="n">
        <v>74.46808510638297</v>
      </c>
      <c r="H152" t="inlineStr">
        <is>
          <t>sim</t>
        </is>
      </c>
      <c r="I152" t="inlineStr">
        <is>
          <t>sim</t>
        </is>
      </c>
      <c r="J152" t="n">
        <v>11210</v>
      </c>
    </row>
    <row r="153">
      <c r="A153" t="inlineStr">
        <is>
          <t>2006-08-26</t>
        </is>
      </c>
      <c r="B153" t="inlineStr">
        <is>
          <t>SP</t>
        </is>
      </c>
      <c r="C153" s="7" t="n">
        <v>1.3636</v>
      </c>
      <c r="D153" s="7" t="n">
        <v>2.4709</v>
      </c>
      <c r="E153" s="8" t="n">
        <v>55.1863693391072</v>
      </c>
      <c r="F153" s="8" t="n">
        <v>70</v>
      </c>
      <c r="G153" s="8" t="n">
        <v>74.46808510638297</v>
      </c>
      <c r="H153" t="inlineStr">
        <is>
          <t>sim</t>
        </is>
      </c>
      <c r="I153" t="inlineStr">
        <is>
          <t>sim</t>
        </is>
      </c>
      <c r="J153" t="n">
        <v>3235</v>
      </c>
    </row>
    <row r="154">
      <c r="A154" t="inlineStr">
        <is>
          <t>2006-09-02</t>
        </is>
      </c>
      <c r="B154" t="inlineStr">
        <is>
          <t>Brasil</t>
        </is>
      </c>
      <c r="C154" s="7" t="n">
        <v>1.7196</v>
      </c>
      <c r="D154" s="7" t="n">
        <v>2.5957</v>
      </c>
      <c r="E154" s="8" t="n">
        <v>66.2480255807682</v>
      </c>
      <c r="F154" s="8" t="n">
        <v>70</v>
      </c>
      <c r="G154" s="8" t="n">
        <v>74.46808510638297</v>
      </c>
      <c r="H154" t="inlineStr">
        <is>
          <t>sim</t>
        </is>
      </c>
      <c r="I154" t="inlineStr">
        <is>
          <t>sim</t>
        </is>
      </c>
      <c r="J154" t="n">
        <v>11141</v>
      </c>
    </row>
    <row r="155">
      <c r="A155" t="inlineStr">
        <is>
          <t>2006-09-02</t>
        </is>
      </c>
      <c r="B155" t="inlineStr">
        <is>
          <t>SP</t>
        </is>
      </c>
      <c r="C155" s="7" t="n">
        <v>1.3459</v>
      </c>
      <c r="D155" s="7" t="n">
        <v>2.4683</v>
      </c>
      <c r="E155" s="8" t="n">
        <v>54.52740752744804</v>
      </c>
      <c r="F155" s="8" t="n">
        <v>70</v>
      </c>
      <c r="G155" s="8" t="n">
        <v>74.46808510638297</v>
      </c>
      <c r="H155" t="inlineStr">
        <is>
          <t>sim</t>
        </is>
      </c>
      <c r="I155" t="inlineStr">
        <is>
          <t>sim</t>
        </is>
      </c>
      <c r="J155" t="n">
        <v>3221</v>
      </c>
    </row>
    <row r="156">
      <c r="A156" t="inlineStr">
        <is>
          <t>2006-09-09</t>
        </is>
      </c>
      <c r="B156" t="inlineStr">
        <is>
          <t>Brasil</t>
        </is>
      </c>
      <c r="C156" s="7" t="n">
        <v>1.7061</v>
      </c>
      <c r="D156" s="7" t="n">
        <v>2.595</v>
      </c>
      <c r="E156" s="8" t="n">
        <v>65.74566473988438</v>
      </c>
      <c r="F156" s="8" t="n">
        <v>70</v>
      </c>
      <c r="G156" s="8" t="n">
        <v>74.46808510638297</v>
      </c>
      <c r="H156" t="inlineStr">
        <is>
          <t>sim</t>
        </is>
      </c>
      <c r="I156" t="inlineStr">
        <is>
          <t>sim</t>
        </is>
      </c>
      <c r="J156" t="n">
        <v>11020</v>
      </c>
    </row>
    <row r="157">
      <c r="A157" t="inlineStr">
        <is>
          <t>2006-09-09</t>
        </is>
      </c>
      <c r="B157" t="inlineStr">
        <is>
          <t>SP</t>
        </is>
      </c>
      <c r="C157" s="7" t="n">
        <v>1.3253</v>
      </c>
      <c r="D157" s="7" t="n">
        <v>2.467</v>
      </c>
      <c r="E157" s="8" t="n">
        <v>53.72111876773409</v>
      </c>
      <c r="F157" s="8" t="n">
        <v>70</v>
      </c>
      <c r="G157" s="8" t="n">
        <v>74.46808510638297</v>
      </c>
      <c r="H157" t="inlineStr">
        <is>
          <t>sim</t>
        </is>
      </c>
      <c r="I157" t="inlineStr">
        <is>
          <t>sim</t>
        </is>
      </c>
      <c r="J157" t="n">
        <v>3230</v>
      </c>
    </row>
    <row r="158">
      <c r="A158" t="inlineStr">
        <is>
          <t>2006-09-16</t>
        </is>
      </c>
      <c r="B158" t="inlineStr">
        <is>
          <t>Brasil</t>
        </is>
      </c>
      <c r="C158" s="7" t="n">
        <v>1.6966</v>
      </c>
      <c r="D158" s="7" t="n">
        <v>2.5889</v>
      </c>
      <c r="E158" s="8" t="n">
        <v>65.53362431920894</v>
      </c>
      <c r="F158" s="8" t="n">
        <v>70</v>
      </c>
      <c r="G158" s="8" t="n">
        <v>74.46808510638297</v>
      </c>
      <c r="H158" t="inlineStr">
        <is>
          <t>sim</t>
        </is>
      </c>
      <c r="I158" t="inlineStr">
        <is>
          <t>sim</t>
        </is>
      </c>
      <c r="J158" t="n">
        <v>11102</v>
      </c>
    </row>
    <row r="159">
      <c r="A159" t="inlineStr">
        <is>
          <t>2006-09-16</t>
        </is>
      </c>
      <c r="B159" t="inlineStr">
        <is>
          <t>SP</t>
        </is>
      </c>
      <c r="C159" s="7" t="n">
        <v>1.3103</v>
      </c>
      <c r="D159" s="7" t="n">
        <v>2.4627</v>
      </c>
      <c r="E159" s="8" t="n">
        <v>53.20583099849759</v>
      </c>
      <c r="F159" s="8" t="n">
        <v>70</v>
      </c>
      <c r="G159" s="8" t="n">
        <v>74.46808510638297</v>
      </c>
      <c r="H159" t="inlineStr">
        <is>
          <t>sim</t>
        </is>
      </c>
      <c r="I159" t="inlineStr">
        <is>
          <t>sim</t>
        </is>
      </c>
      <c r="J159" t="n">
        <v>3229</v>
      </c>
    </row>
    <row r="160">
      <c r="A160" t="inlineStr">
        <is>
          <t>2006-09-23</t>
        </is>
      </c>
      <c r="B160" t="inlineStr">
        <is>
          <t>Brasil</t>
        </is>
      </c>
      <c r="C160" s="7" t="n">
        <v>1.6828</v>
      </c>
      <c r="D160" s="7" t="n">
        <v>2.5912</v>
      </c>
      <c r="E160" s="8" t="n">
        <v>64.94288360605124</v>
      </c>
      <c r="F160" s="8" t="n">
        <v>70</v>
      </c>
      <c r="G160" s="8" t="n">
        <v>74.46808510638297</v>
      </c>
      <c r="H160" t="inlineStr">
        <is>
          <t>sim</t>
        </is>
      </c>
      <c r="I160" t="inlineStr">
        <is>
          <t>sim</t>
        </is>
      </c>
      <c r="J160" t="n">
        <v>11106</v>
      </c>
    </row>
    <row r="161">
      <c r="A161" t="inlineStr">
        <is>
          <t>2006-09-23</t>
        </is>
      </c>
      <c r="B161" t="inlineStr">
        <is>
          <t>SP</t>
        </is>
      </c>
      <c r="C161" s="7" t="n">
        <v>1.2939</v>
      </c>
      <c r="D161" s="7" t="n">
        <v>2.4657</v>
      </c>
      <c r="E161" s="8" t="n">
        <v>52.47597031269012</v>
      </c>
      <c r="F161" s="8" t="n">
        <v>70</v>
      </c>
      <c r="G161" s="8" t="n">
        <v>74.46808510638297</v>
      </c>
      <c r="H161" t="inlineStr">
        <is>
          <t>sim</t>
        </is>
      </c>
      <c r="I161" t="inlineStr">
        <is>
          <t>sim</t>
        </is>
      </c>
      <c r="J161" t="n">
        <v>3234</v>
      </c>
    </row>
    <row r="162">
      <c r="A162" t="inlineStr">
        <is>
          <t>2006-09-30</t>
        </is>
      </c>
      <c r="B162" t="inlineStr">
        <is>
          <t>Brasil</t>
        </is>
      </c>
      <c r="C162" s="7" t="n">
        <v>1.6667</v>
      </c>
      <c r="D162" s="7" t="n">
        <v>2.5861</v>
      </c>
      <c r="E162" s="8" t="n">
        <v>64.44839720041762</v>
      </c>
      <c r="F162" s="8" t="n">
        <v>70</v>
      </c>
      <c r="G162" s="8" t="n">
        <v>74.46808510638297</v>
      </c>
      <c r="H162" t="inlineStr">
        <is>
          <t>sim</t>
        </is>
      </c>
      <c r="I162" t="inlineStr">
        <is>
          <t>sim</t>
        </is>
      </c>
      <c r="J162" t="n">
        <v>11061</v>
      </c>
    </row>
    <row r="163">
      <c r="A163" t="inlineStr">
        <is>
          <t>2006-09-30</t>
        </is>
      </c>
      <c r="B163" t="inlineStr">
        <is>
          <t>SP</t>
        </is>
      </c>
      <c r="C163" s="7" t="n">
        <v>1.2716</v>
      </c>
      <c r="D163" s="7" t="n">
        <v>2.4584</v>
      </c>
      <c r="E163" s="8" t="n">
        <v>51.7246989912138</v>
      </c>
      <c r="F163" s="8" t="n">
        <v>70</v>
      </c>
      <c r="G163" s="8" t="n">
        <v>74.46808510638297</v>
      </c>
      <c r="H163" t="inlineStr">
        <is>
          <t>sim</t>
        </is>
      </c>
      <c r="I163" t="inlineStr">
        <is>
          <t>sim</t>
        </is>
      </c>
      <c r="J163" t="n">
        <v>3217</v>
      </c>
    </row>
    <row r="164">
      <c r="A164" t="inlineStr">
        <is>
          <t>2006-10-07</t>
        </is>
      </c>
      <c r="B164" t="inlineStr">
        <is>
          <t>Brasil</t>
        </is>
      </c>
      <c r="C164" s="7" t="n">
        <v>1.6543</v>
      </c>
      <c r="D164" s="7" t="n">
        <v>2.5901</v>
      </c>
      <c r="E164" s="8" t="n">
        <v>63.87012084475503</v>
      </c>
      <c r="F164" s="8" t="n">
        <v>70</v>
      </c>
      <c r="G164" s="8" t="n">
        <v>74.46808510638297</v>
      </c>
      <c r="H164" t="inlineStr">
        <is>
          <t>sim</t>
        </is>
      </c>
      <c r="I164" t="inlineStr">
        <is>
          <t>sim</t>
        </is>
      </c>
      <c r="J164" t="n">
        <v>10098</v>
      </c>
    </row>
    <row r="165">
      <c r="A165" t="inlineStr">
        <is>
          <t>2006-10-07</t>
        </is>
      </c>
      <c r="B165" t="inlineStr">
        <is>
          <t>SP</t>
        </is>
      </c>
      <c r="C165" s="7" t="n">
        <v>1.2577</v>
      </c>
      <c r="D165" s="7" t="n">
        <v>2.4661</v>
      </c>
      <c r="E165" s="8" t="n">
        <v>50.99955395158348</v>
      </c>
      <c r="F165" s="8" t="n">
        <v>70</v>
      </c>
      <c r="G165" s="8" t="n">
        <v>74.46808510638297</v>
      </c>
      <c r="H165" t="inlineStr">
        <is>
          <t>sim</t>
        </is>
      </c>
      <c r="I165" t="inlineStr">
        <is>
          <t>sim</t>
        </is>
      </c>
      <c r="J165" t="n">
        <v>2940</v>
      </c>
    </row>
    <row r="166">
      <c r="A166" t="inlineStr">
        <is>
          <t>2006-10-14</t>
        </is>
      </c>
      <c r="B166" t="inlineStr">
        <is>
          <t>Brasil</t>
        </is>
      </c>
      <c r="C166" s="7" t="n">
        <v>1.6424</v>
      </c>
      <c r="D166" s="7" t="n">
        <v>2.5916</v>
      </c>
      <c r="E166" s="8" t="n">
        <v>63.37397746565828</v>
      </c>
      <c r="F166" s="8" t="n">
        <v>70</v>
      </c>
      <c r="G166" s="8" t="n">
        <v>74.46808510638297</v>
      </c>
      <c r="H166" t="inlineStr">
        <is>
          <t>sim</t>
        </is>
      </c>
      <c r="I166" t="inlineStr">
        <is>
          <t>sim</t>
        </is>
      </c>
      <c r="J166" t="n">
        <v>9682</v>
      </c>
    </row>
    <row r="167">
      <c r="A167" t="inlineStr">
        <is>
          <t>2006-10-14</t>
        </is>
      </c>
      <c r="B167" t="inlineStr">
        <is>
          <t>SP</t>
        </is>
      </c>
      <c r="C167" s="7" t="n">
        <v>1.2504</v>
      </c>
      <c r="D167" s="7" t="n">
        <v>2.4609</v>
      </c>
      <c r="E167" s="8" t="n">
        <v>50.81067901987078</v>
      </c>
      <c r="F167" s="8" t="n">
        <v>70</v>
      </c>
      <c r="G167" s="8" t="n">
        <v>74.46808510638297</v>
      </c>
      <c r="H167" t="inlineStr">
        <is>
          <t>sim</t>
        </is>
      </c>
      <c r="I167" t="inlineStr">
        <is>
          <t>sim</t>
        </is>
      </c>
      <c r="J167" t="n">
        <v>2923</v>
      </c>
    </row>
    <row r="168">
      <c r="A168" t="inlineStr">
        <is>
          <t>2006-10-21</t>
        </is>
      </c>
      <c r="B168" t="inlineStr">
        <is>
          <t>Brasil</t>
        </is>
      </c>
      <c r="C168" s="7" t="n">
        <v>1.628</v>
      </c>
      <c r="D168" s="7" t="n">
        <v>2.5889</v>
      </c>
      <c r="E168" s="8" t="n">
        <v>62.88385028390435</v>
      </c>
      <c r="F168" s="8" t="n">
        <v>70</v>
      </c>
      <c r="G168" s="8" t="n">
        <v>74.46808510638297</v>
      </c>
      <c r="H168" t="inlineStr">
        <is>
          <t>sim</t>
        </is>
      </c>
      <c r="I168" t="inlineStr">
        <is>
          <t>sim</t>
        </is>
      </c>
      <c r="J168" t="n">
        <v>9625</v>
      </c>
    </row>
    <row r="169">
      <c r="A169" t="inlineStr">
        <is>
          <t>2006-10-21</t>
        </is>
      </c>
      <c r="B169" t="inlineStr">
        <is>
          <t>SP</t>
        </is>
      </c>
      <c r="C169" s="7" t="n">
        <v>1.2445</v>
      </c>
      <c r="D169" s="7" t="n">
        <v>2.4612</v>
      </c>
      <c r="E169" s="8" t="n">
        <v>50.56476515520884</v>
      </c>
      <c r="F169" s="8" t="n">
        <v>70</v>
      </c>
      <c r="G169" s="8" t="n">
        <v>74.46808510638297</v>
      </c>
      <c r="H169" t="inlineStr">
        <is>
          <t>sim</t>
        </is>
      </c>
      <c r="I169" t="inlineStr">
        <is>
          <t>sim</t>
        </is>
      </c>
      <c r="J169" t="n">
        <v>2979</v>
      </c>
    </row>
    <row r="170">
      <c r="A170" t="inlineStr">
        <is>
          <t>2006-10-28</t>
        </is>
      </c>
      <c r="B170" t="inlineStr">
        <is>
          <t>Brasil</t>
        </is>
      </c>
      <c r="C170" s="7" t="n">
        <v>1.6233</v>
      </c>
      <c r="D170" s="7" t="n">
        <v>2.5869</v>
      </c>
      <c r="E170" s="8" t="n">
        <v>62.75078279021222</v>
      </c>
      <c r="F170" s="8" t="n">
        <v>70</v>
      </c>
      <c r="G170" s="8" t="n">
        <v>74.46808510638297</v>
      </c>
      <c r="H170" t="inlineStr">
        <is>
          <t>sim</t>
        </is>
      </c>
      <c r="I170" t="inlineStr">
        <is>
          <t>sim</t>
        </is>
      </c>
      <c r="J170" t="n">
        <v>9742</v>
      </c>
    </row>
    <row r="171">
      <c r="A171" t="inlineStr">
        <is>
          <t>2006-10-28</t>
        </is>
      </c>
      <c r="B171" t="inlineStr">
        <is>
          <t>SP</t>
        </is>
      </c>
      <c r="C171" s="7" t="n">
        <v>1.2427</v>
      </c>
      <c r="D171" s="7" t="n">
        <v>2.4603</v>
      </c>
      <c r="E171" s="8" t="n">
        <v>50.51010039426086</v>
      </c>
      <c r="F171" s="8" t="n">
        <v>70</v>
      </c>
      <c r="G171" s="8" t="n">
        <v>74.46808510638297</v>
      </c>
      <c r="H171" t="inlineStr">
        <is>
          <t>sim</t>
        </is>
      </c>
      <c r="I171" t="inlineStr">
        <is>
          <t>sim</t>
        </is>
      </c>
      <c r="J171" t="n">
        <v>2968</v>
      </c>
    </row>
    <row r="172">
      <c r="A172" t="inlineStr">
        <is>
          <t>2006-11-04</t>
        </is>
      </c>
      <c r="B172" t="inlineStr">
        <is>
          <t>Brasil</t>
        </is>
      </c>
      <c r="C172" s="7" t="n">
        <v>1.6117</v>
      </c>
      <c r="D172" s="7" t="n">
        <v>2.5834</v>
      </c>
      <c r="E172" s="8" t="n">
        <v>62.38677711542927</v>
      </c>
      <c r="F172" s="8" t="n">
        <v>70</v>
      </c>
      <c r="G172" s="8" t="n">
        <v>74.73043663926551</v>
      </c>
      <c r="H172" t="inlineStr">
        <is>
          <t>sim</t>
        </is>
      </c>
      <c r="I172" t="inlineStr">
        <is>
          <t>sim</t>
        </is>
      </c>
      <c r="J172" t="n">
        <v>9742</v>
      </c>
    </row>
    <row r="173">
      <c r="A173" t="inlineStr">
        <is>
          <t>2006-11-04</t>
        </is>
      </c>
      <c r="B173" t="inlineStr">
        <is>
          <t>SP</t>
        </is>
      </c>
      <c r="C173" s="7" t="n">
        <v>1.2378</v>
      </c>
      <c r="D173" s="7" t="n">
        <v>2.459</v>
      </c>
      <c r="E173" s="8" t="n">
        <v>50.33753558357056</v>
      </c>
      <c r="F173" s="8" t="n">
        <v>70</v>
      </c>
      <c r="G173" s="8" t="n">
        <v>74.73043663926551</v>
      </c>
      <c r="H173" t="inlineStr">
        <is>
          <t>sim</t>
        </is>
      </c>
      <c r="I173" t="inlineStr">
        <is>
          <t>sim</t>
        </is>
      </c>
      <c r="J173" t="n">
        <v>2974</v>
      </c>
    </row>
    <row r="174">
      <c r="A174" t="inlineStr">
        <is>
          <t>2006-11-11</t>
        </is>
      </c>
      <c r="B174" t="inlineStr">
        <is>
          <t>Brasil</t>
        </is>
      </c>
      <c r="C174" s="7" t="n">
        <v>1.6058</v>
      </c>
      <c r="D174" s="7" t="n">
        <v>2.5771</v>
      </c>
      <c r="E174" s="8" t="n">
        <v>62.31034884172131</v>
      </c>
      <c r="F174" s="8" t="n">
        <v>70</v>
      </c>
      <c r="G174" s="8" t="n">
        <v>74.73043663926551</v>
      </c>
      <c r="H174" t="inlineStr">
        <is>
          <t>sim</t>
        </is>
      </c>
      <c r="I174" t="inlineStr">
        <is>
          <t>sim</t>
        </is>
      </c>
      <c r="J174" t="n">
        <v>9720</v>
      </c>
    </row>
    <row r="175">
      <c r="A175" t="inlineStr">
        <is>
          <t>2006-11-11</t>
        </is>
      </c>
      <c r="B175" t="inlineStr">
        <is>
          <t>SP</t>
        </is>
      </c>
      <c r="C175" s="7" t="n">
        <v>1.2335</v>
      </c>
      <c r="D175" s="7" t="n">
        <v>2.4523</v>
      </c>
      <c r="E175" s="8" t="n">
        <v>50.29971863148881</v>
      </c>
      <c r="F175" s="8" t="n">
        <v>70</v>
      </c>
      <c r="G175" s="8" t="n">
        <v>74.73043663926551</v>
      </c>
      <c r="H175" t="inlineStr">
        <is>
          <t>sim</t>
        </is>
      </c>
      <c r="I175" t="inlineStr">
        <is>
          <t>sim</t>
        </is>
      </c>
      <c r="J175" t="n">
        <v>2978</v>
      </c>
    </row>
    <row r="176">
      <c r="A176" t="inlineStr">
        <is>
          <t>2006-11-18</t>
        </is>
      </c>
      <c r="B176" t="inlineStr">
        <is>
          <t>Brasil</t>
        </is>
      </c>
      <c r="C176" s="7" t="n">
        <v>1.6048</v>
      </c>
      <c r="D176" s="7" t="n">
        <v>2.5817</v>
      </c>
      <c r="E176" s="8" t="n">
        <v>62.16059185807801</v>
      </c>
      <c r="F176" s="8" t="n">
        <v>70</v>
      </c>
      <c r="G176" s="8" t="n">
        <v>74.73043663926551</v>
      </c>
      <c r="H176" t="inlineStr">
        <is>
          <t>sim</t>
        </is>
      </c>
      <c r="I176" t="inlineStr">
        <is>
          <t>sim</t>
        </is>
      </c>
      <c r="J176" t="n">
        <v>9718</v>
      </c>
    </row>
    <row r="177">
      <c r="A177" t="inlineStr">
        <is>
          <t>2006-11-18</t>
        </is>
      </c>
      <c r="B177" t="inlineStr">
        <is>
          <t>SP</t>
        </is>
      </c>
      <c r="C177" s="7" t="n">
        <v>1.2384</v>
      </c>
      <c r="D177" s="7" t="n">
        <v>2.4592</v>
      </c>
      <c r="E177" s="8" t="n">
        <v>50.35783994795054</v>
      </c>
      <c r="F177" s="8" t="n">
        <v>70</v>
      </c>
      <c r="G177" s="8" t="n">
        <v>74.73043663926551</v>
      </c>
      <c r="H177" t="inlineStr">
        <is>
          <t>sim</t>
        </is>
      </c>
      <c r="I177" t="inlineStr">
        <is>
          <t>sim</t>
        </is>
      </c>
      <c r="J177" t="n">
        <v>2966</v>
      </c>
    </row>
    <row r="178">
      <c r="A178" t="inlineStr">
        <is>
          <t>2006-11-25</t>
        </is>
      </c>
      <c r="B178" t="inlineStr">
        <is>
          <t>Brasil</t>
        </is>
      </c>
      <c r="C178" s="7" t="n">
        <v>1.6015</v>
      </c>
      <c r="D178" s="7" t="n">
        <v>2.5801</v>
      </c>
      <c r="E178" s="8" t="n">
        <v>62.07123754893222</v>
      </c>
      <c r="F178" s="8" t="n">
        <v>70</v>
      </c>
      <c r="G178" s="8" t="n">
        <v>74.73043663926551</v>
      </c>
      <c r="H178" t="inlineStr">
        <is>
          <t>sim</t>
        </is>
      </c>
      <c r="I178" t="inlineStr">
        <is>
          <t>sim</t>
        </is>
      </c>
      <c r="J178" t="n">
        <v>9797</v>
      </c>
    </row>
    <row r="179">
      <c r="A179" t="inlineStr">
        <is>
          <t>2006-11-25</t>
        </is>
      </c>
      <c r="B179" t="inlineStr">
        <is>
          <t>SP</t>
        </is>
      </c>
      <c r="C179" s="7" t="n">
        <v>1.2312</v>
      </c>
      <c r="D179" s="7" t="n">
        <v>2.4531</v>
      </c>
      <c r="E179" s="8" t="n">
        <v>50.18955607190902</v>
      </c>
      <c r="F179" s="8" t="n">
        <v>70</v>
      </c>
      <c r="G179" s="8" t="n">
        <v>74.73043663926551</v>
      </c>
      <c r="H179" t="inlineStr">
        <is>
          <t>sim</t>
        </is>
      </c>
      <c r="I179" t="inlineStr">
        <is>
          <t>sim</t>
        </is>
      </c>
      <c r="J179" t="n">
        <v>3007</v>
      </c>
    </row>
    <row r="180">
      <c r="A180" t="inlineStr">
        <is>
          <t>2006-12-02</t>
        </is>
      </c>
      <c r="B180" t="inlineStr">
        <is>
          <t>Brasil</t>
        </is>
      </c>
      <c r="C180" s="7" t="n">
        <v>1.5958</v>
      </c>
      <c r="D180" s="7" t="n">
        <v>2.5702</v>
      </c>
      <c r="E180" s="8" t="n">
        <v>62.08855341996733</v>
      </c>
      <c r="F180" s="8" t="n">
        <v>70</v>
      </c>
      <c r="G180" s="8" t="n">
        <v>75.18796992481202</v>
      </c>
      <c r="H180" t="inlineStr">
        <is>
          <t>sim</t>
        </is>
      </c>
      <c r="I180" t="inlineStr">
        <is>
          <t>sim</t>
        </is>
      </c>
      <c r="J180" t="n">
        <v>9871</v>
      </c>
    </row>
    <row r="181">
      <c r="A181" t="inlineStr">
        <is>
          <t>2006-12-02</t>
        </is>
      </c>
      <c r="B181" t="inlineStr">
        <is>
          <t>SP</t>
        </is>
      </c>
      <c r="C181" s="7" t="n">
        <v>1.2305</v>
      </c>
      <c r="D181" s="7" t="n">
        <v>2.4505</v>
      </c>
      <c r="E181" s="8" t="n">
        <v>50.21424199143032</v>
      </c>
      <c r="F181" s="8" t="n">
        <v>70</v>
      </c>
      <c r="G181" s="8" t="n">
        <v>75.18796992481202</v>
      </c>
      <c r="H181" t="inlineStr">
        <is>
          <t>sim</t>
        </is>
      </c>
      <c r="I181" t="inlineStr">
        <is>
          <t>sim</t>
        </is>
      </c>
      <c r="J181" t="n">
        <v>3007</v>
      </c>
    </row>
    <row r="182">
      <c r="A182" t="inlineStr">
        <is>
          <t>2006-12-09</t>
        </is>
      </c>
      <c r="B182" t="inlineStr">
        <is>
          <t>Brasil</t>
        </is>
      </c>
      <c r="C182" s="7" t="n">
        <v>1.5929</v>
      </c>
      <c r="D182" s="7" t="n">
        <v>2.5721</v>
      </c>
      <c r="E182" s="8" t="n">
        <v>61.92994051553206</v>
      </c>
      <c r="F182" s="8" t="n">
        <v>70</v>
      </c>
      <c r="G182" s="8" t="n">
        <v>75.18796992481202</v>
      </c>
      <c r="H182" t="inlineStr">
        <is>
          <t>sim</t>
        </is>
      </c>
      <c r="I182" t="inlineStr">
        <is>
          <t>sim</t>
        </is>
      </c>
      <c r="J182" t="n">
        <v>9904</v>
      </c>
    </row>
    <row r="183">
      <c r="A183" t="inlineStr">
        <is>
          <t>2006-12-09</t>
        </is>
      </c>
      <c r="B183" t="inlineStr">
        <is>
          <t>SP</t>
        </is>
      </c>
      <c r="C183" s="7" t="n">
        <v>1.2304</v>
      </c>
      <c r="D183" s="7" t="n">
        <v>2.4504</v>
      </c>
      <c r="E183" s="8" t="n">
        <v>50.21221025138752</v>
      </c>
      <c r="F183" s="8" t="n">
        <v>70</v>
      </c>
      <c r="G183" s="8" t="n">
        <v>75.18796992481202</v>
      </c>
      <c r="H183" t="inlineStr">
        <is>
          <t>sim</t>
        </is>
      </c>
      <c r="I183" t="inlineStr">
        <is>
          <t>sim</t>
        </is>
      </c>
      <c r="J183" t="n">
        <v>3011</v>
      </c>
    </row>
    <row r="184">
      <c r="A184" t="inlineStr">
        <is>
          <t>2006-12-16</t>
        </is>
      </c>
      <c r="B184" t="inlineStr">
        <is>
          <t>Brasil</t>
        </is>
      </c>
      <c r="C184" s="7" t="n">
        <v>1.5902</v>
      </c>
      <c r="D184" s="7" t="n">
        <v>2.5718</v>
      </c>
      <c r="E184" s="8" t="n">
        <v>61.83217979625165</v>
      </c>
      <c r="F184" s="8" t="n">
        <v>70</v>
      </c>
      <c r="G184" s="8" t="n">
        <v>75.18796992481202</v>
      </c>
      <c r="H184" t="inlineStr">
        <is>
          <t>sim</t>
        </is>
      </c>
      <c r="I184" t="inlineStr">
        <is>
          <t>sim</t>
        </is>
      </c>
      <c r="J184" t="n">
        <v>9975</v>
      </c>
    </row>
    <row r="185">
      <c r="A185" t="inlineStr">
        <is>
          <t>2006-12-16</t>
        </is>
      </c>
      <c r="B185" t="inlineStr">
        <is>
          <t>SP</t>
        </is>
      </c>
      <c r="C185" s="7" t="n">
        <v>1.2353</v>
      </c>
      <c r="D185" s="7" t="n">
        <v>2.4468</v>
      </c>
      <c r="E185" s="8" t="n">
        <v>50.48634951773745</v>
      </c>
      <c r="F185" s="8" t="n">
        <v>70</v>
      </c>
      <c r="G185" s="8" t="n">
        <v>75.18796992481202</v>
      </c>
      <c r="H185" t="inlineStr">
        <is>
          <t>sim</t>
        </is>
      </c>
      <c r="I185" t="inlineStr">
        <is>
          <t>sim</t>
        </is>
      </c>
      <c r="J185" t="n">
        <v>3032</v>
      </c>
    </row>
    <row r="186">
      <c r="A186" t="inlineStr">
        <is>
          <t>2006-12-23</t>
        </is>
      </c>
      <c r="B186" t="inlineStr">
        <is>
          <t>Brasil</t>
        </is>
      </c>
      <c r="C186" s="7" t="n">
        <v>1.5896</v>
      </c>
      <c r="D186" s="7" t="n">
        <v>2.5699</v>
      </c>
      <c r="E186" s="8" t="n">
        <v>61.85454686952799</v>
      </c>
      <c r="F186" s="8" t="n">
        <v>70</v>
      </c>
      <c r="G186" s="8" t="n">
        <v>75.18796992481202</v>
      </c>
      <c r="H186" t="inlineStr">
        <is>
          <t>sim</t>
        </is>
      </c>
      <c r="I186" t="inlineStr">
        <is>
          <t>sim</t>
        </is>
      </c>
      <c r="J186" t="n">
        <v>9974</v>
      </c>
    </row>
    <row r="187">
      <c r="A187" t="inlineStr">
        <is>
          <t>2006-12-23</t>
        </is>
      </c>
      <c r="B187" t="inlineStr">
        <is>
          <t>SP</t>
        </is>
      </c>
      <c r="C187" s="7" t="n">
        <v>1.2437</v>
      </c>
      <c r="D187" s="7" t="n">
        <v>2.4491</v>
      </c>
      <c r="E187" s="8" t="n">
        <v>50.78191988893879</v>
      </c>
      <c r="F187" s="8" t="n">
        <v>70</v>
      </c>
      <c r="G187" s="8" t="n">
        <v>75.18796992481202</v>
      </c>
      <c r="H187" t="inlineStr">
        <is>
          <t>sim</t>
        </is>
      </c>
      <c r="I187" t="inlineStr">
        <is>
          <t>sim</t>
        </is>
      </c>
      <c r="J187" t="n">
        <v>3035</v>
      </c>
    </row>
    <row r="188">
      <c r="A188" t="inlineStr">
        <is>
          <t>2006-12-30</t>
        </is>
      </c>
      <c r="B188" t="inlineStr">
        <is>
          <t>Brasil</t>
        </is>
      </c>
      <c r="C188" s="7" t="n">
        <v>1.6023</v>
      </c>
      <c r="D188" s="7" t="n">
        <v>2.573</v>
      </c>
      <c r="E188" s="8" t="n">
        <v>62.27361057131753</v>
      </c>
      <c r="F188" s="8" t="n">
        <v>70</v>
      </c>
      <c r="G188" s="8" t="n">
        <v>75.18796992481202</v>
      </c>
      <c r="H188" t="inlineStr">
        <is>
          <t>sim</t>
        </is>
      </c>
      <c r="I188" t="inlineStr">
        <is>
          <t>sim</t>
        </is>
      </c>
      <c r="J188" t="n">
        <v>10014</v>
      </c>
    </row>
    <row r="189">
      <c r="A189" t="inlineStr">
        <is>
          <t>2006-12-30</t>
        </is>
      </c>
      <c r="B189" t="inlineStr">
        <is>
          <t>SP</t>
        </is>
      </c>
      <c r="C189" s="7" t="n">
        <v>1.2678</v>
      </c>
      <c r="D189" s="7" t="n">
        <v>2.4477</v>
      </c>
      <c r="E189" s="8" t="n">
        <v>51.79556318176247</v>
      </c>
      <c r="F189" s="8" t="n">
        <v>70</v>
      </c>
      <c r="G189" s="8" t="n">
        <v>75.18796992481202</v>
      </c>
      <c r="H189" t="inlineStr">
        <is>
          <t>sim</t>
        </is>
      </c>
      <c r="I189" t="inlineStr">
        <is>
          <t>sim</t>
        </is>
      </c>
      <c r="J189" t="n">
        <v>3025</v>
      </c>
    </row>
    <row r="190">
      <c r="A190" t="inlineStr">
        <is>
          <t>2007-01-06</t>
        </is>
      </c>
      <c r="B190" t="inlineStr">
        <is>
          <t>Brasil</t>
        </is>
      </c>
      <c r="C190" s="7" t="n">
        <v>1.6286</v>
      </c>
      <c r="D190" s="7" t="n">
        <v>2.5715</v>
      </c>
      <c r="E190" s="8" t="n">
        <v>63.33268520318881</v>
      </c>
      <c r="F190" s="8" t="n">
        <v>70</v>
      </c>
      <c r="G190" s="8" t="n">
        <v>75.18796992481202</v>
      </c>
      <c r="H190" t="inlineStr">
        <is>
          <t>sim</t>
        </is>
      </c>
      <c r="I190" t="inlineStr">
        <is>
          <t>sim</t>
        </is>
      </c>
      <c r="J190" t="n">
        <v>9987</v>
      </c>
    </row>
    <row r="191">
      <c r="A191" t="inlineStr">
        <is>
          <t>2007-01-06</t>
        </is>
      </c>
      <c r="B191" t="inlineStr">
        <is>
          <t>SP</t>
        </is>
      </c>
      <c r="C191" s="7" t="n">
        <v>1.3365</v>
      </c>
      <c r="D191" s="7" t="n">
        <v>2.4494</v>
      </c>
      <c r="E191" s="8" t="n">
        <v>54.56438311423206</v>
      </c>
      <c r="F191" s="8" t="n">
        <v>70</v>
      </c>
      <c r="G191" s="8" t="n">
        <v>75.18796992481202</v>
      </c>
      <c r="H191" t="inlineStr">
        <is>
          <t>sim</t>
        </is>
      </c>
      <c r="I191" t="inlineStr">
        <is>
          <t>sim</t>
        </is>
      </c>
      <c r="J191" t="n">
        <v>3006</v>
      </c>
    </row>
    <row r="192">
      <c r="A192" t="inlineStr">
        <is>
          <t>2007-01-13</t>
        </is>
      </c>
      <c r="B192" t="inlineStr">
        <is>
          <t>Brasil</t>
        </is>
      </c>
      <c r="C192" s="7" t="n">
        <v>1.6602</v>
      </c>
      <c r="D192" s="7" t="n">
        <v>2.5723</v>
      </c>
      <c r="E192" s="8" t="n">
        <v>64.54146094934494</v>
      </c>
      <c r="F192" s="8" t="n">
        <v>70</v>
      </c>
      <c r="G192" s="8" t="n">
        <v>75.18796992481202</v>
      </c>
      <c r="H192" t="inlineStr">
        <is>
          <t>sim</t>
        </is>
      </c>
      <c r="I192" t="inlineStr">
        <is>
          <t>sim</t>
        </is>
      </c>
      <c r="J192" t="n">
        <v>9994</v>
      </c>
    </row>
    <row r="193">
      <c r="A193" t="inlineStr">
        <is>
          <t>2007-01-13</t>
        </is>
      </c>
      <c r="B193" t="inlineStr">
        <is>
          <t>SP</t>
        </is>
      </c>
      <c r="C193" s="7" t="n">
        <v>1.401</v>
      </c>
      <c r="D193" s="7" t="n">
        <v>2.4551</v>
      </c>
      <c r="E193" s="8" t="n">
        <v>57.06488534071932</v>
      </c>
      <c r="F193" s="8" t="n">
        <v>70</v>
      </c>
      <c r="G193" s="8" t="n">
        <v>75.18796992481202</v>
      </c>
      <c r="H193" t="inlineStr">
        <is>
          <t>sim</t>
        </is>
      </c>
      <c r="I193" t="inlineStr">
        <is>
          <t>sim</t>
        </is>
      </c>
      <c r="J193" t="n">
        <v>3018</v>
      </c>
    </row>
    <row r="194">
      <c r="A194" t="inlineStr">
        <is>
          <t>2007-01-20</t>
        </is>
      </c>
      <c r="B194" t="inlineStr">
        <is>
          <t>Brasil</t>
        </is>
      </c>
      <c r="C194" s="7" t="n">
        <v>1.6695</v>
      </c>
      <c r="D194" s="7" t="n">
        <v>2.568</v>
      </c>
      <c r="E194" s="8" t="n">
        <v>65.01168224299064</v>
      </c>
      <c r="F194" s="8" t="n">
        <v>70</v>
      </c>
      <c r="G194" s="8" t="n">
        <v>75.18796992481202</v>
      </c>
      <c r="H194" t="inlineStr">
        <is>
          <t>sim</t>
        </is>
      </c>
      <c r="I194" t="inlineStr">
        <is>
          <t>sim</t>
        </is>
      </c>
      <c r="J194" t="n">
        <v>10004</v>
      </c>
    </row>
    <row r="195">
      <c r="A195" t="inlineStr">
        <is>
          <t>2007-01-20</t>
        </is>
      </c>
      <c r="B195" t="inlineStr">
        <is>
          <t>SP</t>
        </is>
      </c>
      <c r="C195" s="7" t="n">
        <v>1.409</v>
      </c>
      <c r="D195" s="7" t="n">
        <v>2.4562</v>
      </c>
      <c r="E195" s="8" t="n">
        <v>57.36503542056836</v>
      </c>
      <c r="F195" s="8" t="n">
        <v>70</v>
      </c>
      <c r="G195" s="8" t="n">
        <v>75.18796992481202</v>
      </c>
      <c r="H195" t="inlineStr">
        <is>
          <t>sim</t>
        </is>
      </c>
      <c r="I195" t="inlineStr">
        <is>
          <t>sim</t>
        </is>
      </c>
      <c r="J195" t="n">
        <v>3013</v>
      </c>
    </row>
    <row r="196">
      <c r="A196" t="inlineStr">
        <is>
          <t>2007-01-27</t>
        </is>
      </c>
      <c r="B196" t="inlineStr">
        <is>
          <t>Brasil</t>
        </is>
      </c>
      <c r="C196" s="7" t="n">
        <v>1.7661</v>
      </c>
      <c r="D196" s="7" t="n">
        <v>2.6092</v>
      </c>
      <c r="E196" s="8" t="n">
        <v>67.68741376667178</v>
      </c>
      <c r="F196" s="8" t="n">
        <v>70</v>
      </c>
      <c r="G196" s="8" t="n">
        <v>75.18796992481202</v>
      </c>
      <c r="H196" t="inlineStr">
        <is>
          <t>sim</t>
        </is>
      </c>
      <c r="I196" t="inlineStr">
        <is>
          <t>sim</t>
        </is>
      </c>
      <c r="J196" t="n">
        <v>3138</v>
      </c>
    </row>
    <row r="197">
      <c r="A197" t="inlineStr">
        <is>
          <t>2007-01-27</t>
        </is>
      </c>
      <c r="B197" t="inlineStr">
        <is>
          <t>SP</t>
        </is>
      </c>
      <c r="C197" s="7" t="n">
        <v>1.3493</v>
      </c>
      <c r="D197" s="7" t="n">
        <v>2.3487</v>
      </c>
      <c r="E197" s="8" t="n">
        <v>57.44880146464001</v>
      </c>
      <c r="F197" s="8" t="n">
        <v>70</v>
      </c>
      <c r="G197" s="8" t="n">
        <v>75.18796992481202</v>
      </c>
      <c r="H197" t="inlineStr">
        <is>
          <t>sim</t>
        </is>
      </c>
      <c r="I197" t="inlineStr">
        <is>
          <t>sim</t>
        </is>
      </c>
      <c r="J197" t="n">
        <v>3</v>
      </c>
    </row>
    <row r="198">
      <c r="A198" t="inlineStr">
        <is>
          <t>2007-07-07</t>
        </is>
      </c>
      <c r="B198" t="inlineStr">
        <is>
          <t>Brasil</t>
        </is>
      </c>
      <c r="C198" s="7" t="n">
        <v>1.5212</v>
      </c>
      <c r="D198" s="7" t="n">
        <v>2.5436</v>
      </c>
      <c r="E198" s="8" t="n">
        <v>59.80500078628715</v>
      </c>
      <c r="F198" s="8" t="n">
        <v>70</v>
      </c>
      <c r="G198" s="8" t="n">
        <v>75.67567567567566</v>
      </c>
      <c r="H198" t="inlineStr">
        <is>
          <t>sim</t>
        </is>
      </c>
      <c r="I198" t="inlineStr">
        <is>
          <t>sim</t>
        </is>
      </c>
      <c r="J198" t="n">
        <v>11475</v>
      </c>
    </row>
    <row r="199">
      <c r="A199" t="inlineStr">
        <is>
          <t>2007-07-07</t>
        </is>
      </c>
      <c r="B199" t="inlineStr">
        <is>
          <t>SP</t>
        </is>
      </c>
      <c r="C199" s="7" t="n">
        <v>1.2149</v>
      </c>
      <c r="D199" s="7" t="n">
        <v>2.4434</v>
      </c>
      <c r="E199" s="8" t="n">
        <v>49.72169927150692</v>
      </c>
      <c r="F199" s="8" t="n">
        <v>70</v>
      </c>
      <c r="G199" s="8" t="n">
        <v>75.67567567567566</v>
      </c>
      <c r="H199" t="inlineStr">
        <is>
          <t>sim</t>
        </is>
      </c>
      <c r="I199" t="inlineStr">
        <is>
          <t>sim</t>
        </is>
      </c>
      <c r="J199" t="n">
        <v>3543</v>
      </c>
    </row>
    <row r="200">
      <c r="A200" t="inlineStr">
        <is>
          <t>2007-07-14</t>
        </is>
      </c>
      <c r="B200" t="inlineStr">
        <is>
          <t>Brasil</t>
        </is>
      </c>
      <c r="C200" s="7" t="n">
        <v>1.5045</v>
      </c>
      <c r="D200" s="7" t="n">
        <v>2.5409</v>
      </c>
      <c r="E200" s="8" t="n">
        <v>59.21130308158526</v>
      </c>
      <c r="F200" s="8" t="n">
        <v>70</v>
      </c>
      <c r="G200" s="8" t="n">
        <v>75.67567567567566</v>
      </c>
      <c r="H200" t="inlineStr">
        <is>
          <t>sim</t>
        </is>
      </c>
      <c r="I200" t="inlineStr">
        <is>
          <t>sim</t>
        </is>
      </c>
      <c r="J200" t="n">
        <v>11462</v>
      </c>
    </row>
    <row r="201">
      <c r="A201" t="inlineStr">
        <is>
          <t>2007-07-14</t>
        </is>
      </c>
      <c r="B201" t="inlineStr">
        <is>
          <t>SP</t>
        </is>
      </c>
      <c r="C201" s="7" t="n">
        <v>1.19</v>
      </c>
      <c r="D201" s="7" t="n">
        <v>2.4372</v>
      </c>
      <c r="E201" s="8" t="n">
        <v>48.8265222386345</v>
      </c>
      <c r="F201" s="8" t="n">
        <v>70</v>
      </c>
      <c r="G201" s="8" t="n">
        <v>75.67567567567566</v>
      </c>
      <c r="H201" t="inlineStr">
        <is>
          <t>sim</t>
        </is>
      </c>
      <c r="I201" t="inlineStr">
        <is>
          <t>sim</t>
        </is>
      </c>
      <c r="J201" t="n">
        <v>3541</v>
      </c>
    </row>
    <row r="202">
      <c r="A202" t="inlineStr">
        <is>
          <t>2007-07-21</t>
        </is>
      </c>
      <c r="B202" t="inlineStr">
        <is>
          <t>Brasil</t>
        </is>
      </c>
      <c r="C202" s="7" t="n">
        <v>1.4892</v>
      </c>
      <c r="D202" s="7" t="n">
        <v>2.5349</v>
      </c>
      <c r="E202" s="8" t="n">
        <v>58.74787960077322</v>
      </c>
      <c r="F202" s="8" t="n">
        <v>70</v>
      </c>
      <c r="G202" s="8" t="n">
        <v>75.67567567567566</v>
      </c>
      <c r="H202" t="inlineStr">
        <is>
          <t>sim</t>
        </is>
      </c>
      <c r="I202" t="inlineStr">
        <is>
          <t>sim</t>
        </is>
      </c>
      <c r="J202" t="n">
        <v>11457</v>
      </c>
    </row>
    <row r="203">
      <c r="A203" t="inlineStr">
        <is>
          <t>2007-07-21</t>
        </is>
      </c>
      <c r="B203" t="inlineStr">
        <is>
          <t>SP</t>
        </is>
      </c>
      <c r="C203" s="7" t="n">
        <v>1.1665</v>
      </c>
      <c r="D203" s="7" t="n">
        <v>2.4307</v>
      </c>
      <c r="E203" s="8" t="n">
        <v>47.99029086271445</v>
      </c>
      <c r="F203" s="8" t="n">
        <v>70</v>
      </c>
      <c r="G203" s="8" t="n">
        <v>75.67567567567566</v>
      </c>
      <c r="H203" t="inlineStr">
        <is>
          <t>sim</t>
        </is>
      </c>
      <c r="I203" t="inlineStr">
        <is>
          <t>sim</t>
        </is>
      </c>
      <c r="J203" t="n">
        <v>3537</v>
      </c>
    </row>
    <row r="204">
      <c r="A204" t="inlineStr">
        <is>
          <t>2007-07-28</t>
        </is>
      </c>
      <c r="B204" t="inlineStr">
        <is>
          <t>Brasil</t>
        </is>
      </c>
      <c r="C204" s="7" t="n">
        <v>1.4742</v>
      </c>
      <c r="D204" s="7" t="n">
        <v>2.5285</v>
      </c>
      <c r="E204" s="8" t="n">
        <v>58.30334190231361</v>
      </c>
      <c r="F204" s="8" t="n">
        <v>70</v>
      </c>
      <c r="G204" s="8" t="n">
        <v>75.67567567567566</v>
      </c>
      <c r="H204" t="inlineStr">
        <is>
          <t>sim</t>
        </is>
      </c>
      <c r="I204" t="inlineStr">
        <is>
          <t>sim</t>
        </is>
      </c>
      <c r="J204" t="n">
        <v>11464</v>
      </c>
    </row>
    <row r="205">
      <c r="A205" t="inlineStr">
        <is>
          <t>2007-07-28</t>
        </is>
      </c>
      <c r="B205" t="inlineStr">
        <is>
          <t>SP</t>
        </is>
      </c>
      <c r="C205" s="7" t="n">
        <v>1.1508</v>
      </c>
      <c r="D205" s="7" t="n">
        <v>2.4254</v>
      </c>
      <c r="E205" s="8" t="n">
        <v>47.4478436546549</v>
      </c>
      <c r="F205" s="8" t="n">
        <v>70</v>
      </c>
      <c r="G205" s="8" t="n">
        <v>75.67567567567566</v>
      </c>
      <c r="H205" t="inlineStr">
        <is>
          <t>sim</t>
        </is>
      </c>
      <c r="I205" t="inlineStr">
        <is>
          <t>sim</t>
        </is>
      </c>
      <c r="J205" t="n">
        <v>3533</v>
      </c>
    </row>
    <row r="206">
      <c r="A206" t="inlineStr">
        <is>
          <t>2007-08-04</t>
        </is>
      </c>
      <c r="B206" t="inlineStr">
        <is>
          <t>Brasil</t>
        </is>
      </c>
      <c r="C206" s="7" t="n">
        <v>1.4643</v>
      </c>
      <c r="D206" s="7" t="n">
        <v>2.5207</v>
      </c>
      <c r="E206" s="8" t="n">
        <v>58.09100646645773</v>
      </c>
      <c r="F206" s="8" t="n">
        <v>70</v>
      </c>
      <c r="G206" s="8" t="n">
        <v>75.67567567567566</v>
      </c>
      <c r="H206" t="inlineStr">
        <is>
          <t>sim</t>
        </is>
      </c>
      <c r="I206" t="inlineStr">
        <is>
          <t>sim</t>
        </is>
      </c>
      <c r="J206" t="n">
        <v>11480</v>
      </c>
    </row>
    <row r="207">
      <c r="A207" t="inlineStr">
        <is>
          <t>2007-08-04</t>
        </is>
      </c>
      <c r="B207" t="inlineStr">
        <is>
          <t>SP</t>
        </is>
      </c>
      <c r="C207" s="7" t="n">
        <v>1.1363</v>
      </c>
      <c r="D207" s="7" t="n">
        <v>2.417</v>
      </c>
      <c r="E207" s="8" t="n">
        <v>47.01282581712868</v>
      </c>
      <c r="F207" s="8" t="n">
        <v>70</v>
      </c>
      <c r="G207" s="8" t="n">
        <v>75.67567567567566</v>
      </c>
      <c r="H207" t="inlineStr">
        <is>
          <t>sim</t>
        </is>
      </c>
      <c r="I207" t="inlineStr">
        <is>
          <t>sim</t>
        </is>
      </c>
      <c r="J207" t="n">
        <v>3531</v>
      </c>
    </row>
    <row r="208">
      <c r="A208" t="inlineStr">
        <is>
          <t>2007-08-11</t>
        </is>
      </c>
      <c r="B208" t="inlineStr">
        <is>
          <t>Brasil</t>
        </is>
      </c>
      <c r="C208" s="7" t="n">
        <v>1.4546</v>
      </c>
      <c r="D208" s="7" t="n">
        <v>2.5218</v>
      </c>
      <c r="E208" s="8" t="n">
        <v>57.68102149258466</v>
      </c>
      <c r="F208" s="8" t="n">
        <v>70</v>
      </c>
      <c r="G208" s="8" t="n">
        <v>75.67567567567566</v>
      </c>
      <c r="H208" t="inlineStr">
        <is>
          <t>sim</t>
        </is>
      </c>
      <c r="I208" t="inlineStr">
        <is>
          <t>sim</t>
        </is>
      </c>
      <c r="J208" t="n">
        <v>11466</v>
      </c>
    </row>
    <row r="209">
      <c r="A209" t="inlineStr">
        <is>
          <t>2007-08-11</t>
        </is>
      </c>
      <c r="B209" t="inlineStr">
        <is>
          <t>SP</t>
        </is>
      </c>
      <c r="C209" s="7" t="n">
        <v>1.1223</v>
      </c>
      <c r="D209" s="7" t="n">
        <v>2.4129</v>
      </c>
      <c r="E209" s="8" t="n">
        <v>46.51249533756062</v>
      </c>
      <c r="F209" s="8" t="n">
        <v>70</v>
      </c>
      <c r="G209" s="8" t="n">
        <v>75.67567567567566</v>
      </c>
      <c r="H209" t="inlineStr">
        <is>
          <t>sim</t>
        </is>
      </c>
      <c r="I209" t="inlineStr">
        <is>
          <t>sim</t>
        </is>
      </c>
      <c r="J209" t="n">
        <v>3527</v>
      </c>
    </row>
    <row r="210">
      <c r="A210" t="inlineStr">
        <is>
          <t>2007-08-18</t>
        </is>
      </c>
      <c r="B210" t="inlineStr">
        <is>
          <t>Brasil</t>
        </is>
      </c>
      <c r="C210" s="7" t="n">
        <v>1.4646</v>
      </c>
      <c r="D210" s="7" t="n">
        <v>2.5338</v>
      </c>
      <c r="E210" s="8" t="n">
        <v>57.80251006393559</v>
      </c>
      <c r="F210" s="8" t="n">
        <v>70</v>
      </c>
      <c r="G210" s="8" t="n">
        <v>75.67567567567566</v>
      </c>
      <c r="H210" t="inlineStr">
        <is>
          <t>sim</t>
        </is>
      </c>
      <c r="I210" t="inlineStr">
        <is>
          <t>sim</t>
        </is>
      </c>
      <c r="J210" t="n">
        <v>8126</v>
      </c>
    </row>
    <row r="211">
      <c r="A211" t="inlineStr">
        <is>
          <t>2007-08-18</t>
        </is>
      </c>
      <c r="B211" t="inlineStr">
        <is>
          <t>SP</t>
        </is>
      </c>
      <c r="C211" s="7" t="n">
        <v>1.1159</v>
      </c>
      <c r="D211" s="7" t="n">
        <v>2.4183</v>
      </c>
      <c r="E211" s="8" t="n">
        <v>46.14398544432039</v>
      </c>
      <c r="F211" s="8" t="n">
        <v>70</v>
      </c>
      <c r="G211" s="8" t="n">
        <v>75.67567567567566</v>
      </c>
      <c r="H211" t="inlineStr">
        <is>
          <t>sim</t>
        </is>
      </c>
      <c r="I211" t="inlineStr">
        <is>
          <t>sim</t>
        </is>
      </c>
      <c r="J211" t="n">
        <v>2381</v>
      </c>
    </row>
    <row r="212">
      <c r="A212" t="inlineStr">
        <is>
          <t>2007-08-25</t>
        </is>
      </c>
      <c r="B212" t="inlineStr">
        <is>
          <t>Brasil</t>
        </is>
      </c>
      <c r="C212" s="7" t="n">
        <v>1.4587</v>
      </c>
      <c r="D212" s="7" t="n">
        <v>2.5323</v>
      </c>
      <c r="E212" s="8" t="n">
        <v>57.60375942818781</v>
      </c>
      <c r="F212" s="8" t="n">
        <v>70</v>
      </c>
      <c r="G212" s="8" t="n">
        <v>75.67567567567566</v>
      </c>
      <c r="H212" t="inlineStr">
        <is>
          <t>sim</t>
        </is>
      </c>
      <c r="I212" t="inlineStr">
        <is>
          <t>sim</t>
        </is>
      </c>
      <c r="J212" t="n">
        <v>8036</v>
      </c>
    </row>
    <row r="213">
      <c r="A213" t="inlineStr">
        <is>
          <t>2007-08-25</t>
        </is>
      </c>
      <c r="B213" t="inlineStr">
        <is>
          <t>SP</t>
        </is>
      </c>
      <c r="C213" s="7" t="n">
        <v>1.1117</v>
      </c>
      <c r="D213" s="7" t="n">
        <v>2.4174</v>
      </c>
      <c r="E213" s="8" t="n">
        <v>45.98742450566724</v>
      </c>
      <c r="F213" s="8" t="n">
        <v>70</v>
      </c>
      <c r="G213" s="8" t="n">
        <v>75.67567567567566</v>
      </c>
      <c r="H213" t="inlineStr">
        <is>
          <t>sim</t>
        </is>
      </c>
      <c r="I213" t="inlineStr">
        <is>
          <t>sim</t>
        </is>
      </c>
      <c r="J213" t="n">
        <v>2363</v>
      </c>
    </row>
    <row r="214">
      <c r="A214" t="inlineStr">
        <is>
          <t>2007-09-01</t>
        </is>
      </c>
      <c r="B214" t="inlineStr">
        <is>
          <t>Brasil</t>
        </is>
      </c>
      <c r="C214" s="7" t="n">
        <v>1.451</v>
      </c>
      <c r="D214" s="7" t="n">
        <v>2.5261</v>
      </c>
      <c r="E214" s="8" t="n">
        <v>57.44032302759194</v>
      </c>
      <c r="F214" s="8" t="n">
        <v>70</v>
      </c>
      <c r="G214" s="8" t="n">
        <v>75.67567567567566</v>
      </c>
      <c r="H214" t="inlineStr">
        <is>
          <t>sim</t>
        </is>
      </c>
      <c r="I214" t="inlineStr">
        <is>
          <t>sim</t>
        </is>
      </c>
      <c r="J214" t="n">
        <v>8081</v>
      </c>
    </row>
    <row r="215">
      <c r="A215" t="inlineStr">
        <is>
          <t>2007-09-01</t>
        </is>
      </c>
      <c r="B215" t="inlineStr">
        <is>
          <t>SP</t>
        </is>
      </c>
      <c r="C215" s="7" t="n">
        <v>1.1033</v>
      </c>
      <c r="D215" s="7" t="n">
        <v>2.4101</v>
      </c>
      <c r="E215" s="8" t="n">
        <v>45.77818347786399</v>
      </c>
      <c r="F215" s="8" t="n">
        <v>70</v>
      </c>
      <c r="G215" s="8" t="n">
        <v>75.67567567567566</v>
      </c>
      <c r="H215" t="inlineStr">
        <is>
          <t>sim</t>
        </is>
      </c>
      <c r="I215" t="inlineStr">
        <is>
          <t>sim</t>
        </is>
      </c>
      <c r="J215" t="n">
        <v>2381</v>
      </c>
    </row>
    <row r="216">
      <c r="A216" t="inlineStr">
        <is>
          <t>2007-09-08</t>
        </is>
      </c>
      <c r="B216" t="inlineStr">
        <is>
          <t>Brasil</t>
        </is>
      </c>
      <c r="C216" s="7" t="n">
        <v>1.4813</v>
      </c>
      <c r="D216" s="7" t="n">
        <v>2.5368</v>
      </c>
      <c r="E216" s="8" t="n">
        <v>58.39246294544308</v>
      </c>
      <c r="F216" s="8" t="n">
        <v>70</v>
      </c>
      <c r="G216" s="8" t="n">
        <v>75.67567567567566</v>
      </c>
      <c r="H216" t="inlineStr">
        <is>
          <t>sim</t>
        </is>
      </c>
      <c r="I216" t="inlineStr">
        <is>
          <t>sim</t>
        </is>
      </c>
      <c r="J216" t="n">
        <v>6670</v>
      </c>
    </row>
    <row r="217">
      <c r="A217" t="inlineStr">
        <is>
          <t>2007-09-08</t>
        </is>
      </c>
      <c r="B217" t="inlineStr">
        <is>
          <t>SP</t>
        </is>
      </c>
      <c r="C217" s="7" t="n">
        <v>1.1028</v>
      </c>
      <c r="D217" s="7" t="n">
        <v>2.4095</v>
      </c>
      <c r="E217" s="8" t="n">
        <v>45.7688317078232</v>
      </c>
      <c r="F217" s="8" t="n">
        <v>70</v>
      </c>
      <c r="G217" s="8" t="n">
        <v>75.67567567567566</v>
      </c>
      <c r="H217" t="inlineStr">
        <is>
          <t>sim</t>
        </is>
      </c>
      <c r="I217" t="inlineStr">
        <is>
          <t>sim</t>
        </is>
      </c>
      <c r="J217" t="n">
        <v>1490</v>
      </c>
    </row>
    <row r="218">
      <c r="A218" t="inlineStr">
        <is>
          <t>2008-01-05</t>
        </is>
      </c>
      <c r="B218" t="inlineStr">
        <is>
          <t>Brasil</t>
        </is>
      </c>
      <c r="C218" s="7" t="n">
        <v>1.601</v>
      </c>
      <c r="D218" s="7" t="n">
        <v>2.5468</v>
      </c>
      <c r="E218" s="8" t="n">
        <v>62.8632008795351</v>
      </c>
      <c r="F218" s="8" t="n">
        <v>70</v>
      </c>
      <c r="G218" s="8" t="n">
        <v>75.67567567567566</v>
      </c>
      <c r="H218" t="inlineStr">
        <is>
          <t>sim</t>
        </is>
      </c>
      <c r="I218" t="inlineStr">
        <is>
          <t>sim</t>
        </is>
      </c>
      <c r="J218" t="n">
        <v>5156</v>
      </c>
    </row>
    <row r="219">
      <c r="A219" t="inlineStr">
        <is>
          <t>2008-01-05</t>
        </is>
      </c>
      <c r="B219" t="inlineStr">
        <is>
          <t>SP</t>
        </is>
      </c>
      <c r="C219" s="7" t="n">
        <v>1.3106</v>
      </c>
      <c r="D219" s="7" t="n">
        <v>2.4259</v>
      </c>
      <c r="E219" s="8" t="n">
        <v>54.02531019415475</v>
      </c>
      <c r="F219" s="8" t="n">
        <v>70</v>
      </c>
      <c r="G219" s="8" t="n">
        <v>75.67567567567566</v>
      </c>
      <c r="H219" t="inlineStr">
        <is>
          <t>sim</t>
        </is>
      </c>
      <c r="I219" t="inlineStr">
        <is>
          <t>sim</t>
        </is>
      </c>
      <c r="J219" t="n">
        <v>1440</v>
      </c>
    </row>
    <row r="220">
      <c r="A220" t="inlineStr">
        <is>
          <t>2008-01-12</t>
        </is>
      </c>
      <c r="B220" t="inlineStr">
        <is>
          <t>Brasil</t>
        </is>
      </c>
      <c r="C220" s="7" t="n">
        <v>1.5926</v>
      </c>
      <c r="D220" s="7" t="n">
        <v>2.5518</v>
      </c>
      <c r="E220" s="8" t="n">
        <v>62.4108472450819</v>
      </c>
      <c r="F220" s="8" t="n">
        <v>70</v>
      </c>
      <c r="G220" s="8" t="n">
        <v>75.67567567567566</v>
      </c>
      <c r="H220" t="inlineStr">
        <is>
          <t>sim</t>
        </is>
      </c>
      <c r="I220" t="inlineStr">
        <is>
          <t>sim</t>
        </is>
      </c>
      <c r="J220" t="n">
        <v>8166</v>
      </c>
    </row>
    <row r="221">
      <c r="A221" t="inlineStr">
        <is>
          <t>2008-01-12</t>
        </is>
      </c>
      <c r="B221" t="inlineStr">
        <is>
          <t>SP</t>
        </is>
      </c>
      <c r="C221" s="7" t="n">
        <v>1.3043</v>
      </c>
      <c r="D221" s="7" t="n">
        <v>2.4272</v>
      </c>
      <c r="E221" s="8" t="n">
        <v>53.73681608437706</v>
      </c>
      <c r="F221" s="8" t="n">
        <v>70</v>
      </c>
      <c r="G221" s="8" t="n">
        <v>75.67567567567566</v>
      </c>
      <c r="H221" t="inlineStr">
        <is>
          <t>sim</t>
        </is>
      </c>
      <c r="I221" t="inlineStr">
        <is>
          <t>sim</t>
        </is>
      </c>
      <c r="J221" t="n">
        <v>2376</v>
      </c>
    </row>
    <row r="222">
      <c r="A222" t="inlineStr">
        <is>
          <t>2008-01-19</t>
        </is>
      </c>
      <c r="B222" t="inlineStr">
        <is>
          <t>Brasil</t>
        </is>
      </c>
      <c r="C222" s="7" t="n">
        <v>1.5901</v>
      </c>
      <c r="D222" s="7" t="n">
        <v>2.5505</v>
      </c>
      <c r="E222" s="8" t="n">
        <v>62.34463830621448</v>
      </c>
      <c r="F222" s="8" t="n">
        <v>70</v>
      </c>
      <c r="G222" s="8" t="n">
        <v>75.67567567567566</v>
      </c>
      <c r="H222" t="inlineStr">
        <is>
          <t>sim</t>
        </is>
      </c>
      <c r="I222" t="inlineStr">
        <is>
          <t>sim</t>
        </is>
      </c>
      <c r="J222" t="n">
        <v>8157</v>
      </c>
    </row>
    <row r="223">
      <c r="A223" t="inlineStr">
        <is>
          <t>2008-01-19</t>
        </is>
      </c>
      <c r="B223" t="inlineStr">
        <is>
          <t>SP</t>
        </is>
      </c>
      <c r="C223" s="7" t="n">
        <v>1.2993</v>
      </c>
      <c r="D223" s="7" t="n">
        <v>2.4257</v>
      </c>
      <c r="E223" s="8" t="n">
        <v>53.5639196932844</v>
      </c>
      <c r="F223" s="8" t="n">
        <v>70</v>
      </c>
      <c r="G223" s="8" t="n">
        <v>75.67567567567566</v>
      </c>
      <c r="H223" t="inlineStr">
        <is>
          <t>sim</t>
        </is>
      </c>
      <c r="I223" t="inlineStr">
        <is>
          <t>sim</t>
        </is>
      </c>
      <c r="J223" t="n">
        <v>2374</v>
      </c>
    </row>
    <row r="224">
      <c r="A224" t="inlineStr">
        <is>
          <t>2008-01-26</t>
        </is>
      </c>
      <c r="B224" t="inlineStr">
        <is>
          <t>Brasil</t>
        </is>
      </c>
      <c r="C224" s="7" t="n">
        <v>1.5847</v>
      </c>
      <c r="D224" s="7" t="n">
        <v>2.5465</v>
      </c>
      <c r="E224" s="8" t="n">
        <v>62.23051246809346</v>
      </c>
      <c r="F224" s="8" t="n">
        <v>70</v>
      </c>
      <c r="G224" s="8" t="n">
        <v>75.67567567567566</v>
      </c>
      <c r="H224" t="inlineStr">
        <is>
          <t>sim</t>
        </is>
      </c>
      <c r="I224" t="inlineStr">
        <is>
          <t>sim</t>
        </is>
      </c>
      <c r="J224" t="n">
        <v>8173</v>
      </c>
    </row>
    <row r="225">
      <c r="A225" t="inlineStr">
        <is>
          <t>2008-01-26</t>
        </is>
      </c>
      <c r="B225" t="inlineStr">
        <is>
          <t>SP</t>
        </is>
      </c>
      <c r="C225" s="7" t="n">
        <v>1.2878</v>
      </c>
      <c r="D225" s="7" t="n">
        <v>2.4264</v>
      </c>
      <c r="E225" s="8" t="n">
        <v>53.07451368282229</v>
      </c>
      <c r="F225" s="8" t="n">
        <v>70</v>
      </c>
      <c r="G225" s="8" t="n">
        <v>75.67567567567566</v>
      </c>
      <c r="H225" t="inlineStr">
        <is>
          <t>sim</t>
        </is>
      </c>
      <c r="I225" t="inlineStr">
        <is>
          <t>sim</t>
        </is>
      </c>
      <c r="J225" t="n">
        <v>2375</v>
      </c>
    </row>
    <row r="226">
      <c r="A226" t="inlineStr">
        <is>
          <t>2008-02-02</t>
        </is>
      </c>
      <c r="B226" t="inlineStr">
        <is>
          <t>Brasil</t>
        </is>
      </c>
      <c r="C226" s="7" t="n">
        <v>1.5771</v>
      </c>
      <c r="D226" s="7" t="n">
        <v>2.5427</v>
      </c>
      <c r="E226" s="8" t="n">
        <v>62.0246194989578</v>
      </c>
      <c r="F226" s="8" t="n">
        <v>70</v>
      </c>
      <c r="G226" s="8" t="n">
        <v>75.67567567567566</v>
      </c>
      <c r="H226" t="inlineStr">
        <is>
          <t>sim</t>
        </is>
      </c>
      <c r="I226" t="inlineStr">
        <is>
          <t>sim</t>
        </is>
      </c>
      <c r="J226" t="n">
        <v>8167</v>
      </c>
    </row>
    <row r="227">
      <c r="A227" t="inlineStr">
        <is>
          <t>2008-02-02</t>
        </is>
      </c>
      <c r="B227" t="inlineStr">
        <is>
          <t>SP</t>
        </is>
      </c>
      <c r="C227" s="7" t="n">
        <v>1.2791</v>
      </c>
      <c r="D227" s="7" t="n">
        <v>2.4232</v>
      </c>
      <c r="E227" s="8" t="n">
        <v>52.78557279630241</v>
      </c>
      <c r="F227" s="8" t="n">
        <v>70</v>
      </c>
      <c r="G227" s="8" t="n">
        <v>75.67567567567566</v>
      </c>
      <c r="H227" t="inlineStr">
        <is>
          <t>sim</t>
        </is>
      </c>
      <c r="I227" t="inlineStr">
        <is>
          <t>sim</t>
        </is>
      </c>
      <c r="J227" t="n">
        <v>2374</v>
      </c>
    </row>
    <row r="228">
      <c r="A228" t="inlineStr">
        <is>
          <t>2008-02-09</t>
        </is>
      </c>
      <c r="B228" t="inlineStr">
        <is>
          <t>Brasil</t>
        </is>
      </c>
      <c r="C228" s="7" t="n">
        <v>1.5707</v>
      </c>
      <c r="D228" s="7" t="n">
        <v>2.5419</v>
      </c>
      <c r="E228" s="8" t="n">
        <v>61.79236004563515</v>
      </c>
      <c r="F228" s="8" t="n">
        <v>70</v>
      </c>
      <c r="G228" s="8" t="n">
        <v>75.67567567567566</v>
      </c>
      <c r="H228" t="inlineStr">
        <is>
          <t>sim</t>
        </is>
      </c>
      <c r="I228" t="inlineStr">
        <is>
          <t>sim</t>
        </is>
      </c>
      <c r="J228" t="n">
        <v>8155</v>
      </c>
    </row>
    <row r="229">
      <c r="A229" t="inlineStr">
        <is>
          <t>2008-02-09</t>
        </is>
      </c>
      <c r="B229" t="inlineStr">
        <is>
          <t>SP</t>
        </is>
      </c>
      <c r="C229" s="7" t="n">
        <v>1.267</v>
      </c>
      <c r="D229" s="7" t="n">
        <v>2.4224</v>
      </c>
      <c r="E229" s="8" t="n">
        <v>52.30350066050197</v>
      </c>
      <c r="F229" s="8" t="n">
        <v>70</v>
      </c>
      <c r="G229" s="8" t="n">
        <v>75.67567567567566</v>
      </c>
      <c r="H229" t="inlineStr">
        <is>
          <t>sim</t>
        </is>
      </c>
      <c r="I229" t="inlineStr">
        <is>
          <t>sim</t>
        </is>
      </c>
      <c r="J229" t="n">
        <v>2378</v>
      </c>
    </row>
    <row r="230">
      <c r="A230" t="inlineStr">
        <is>
          <t>2008-02-16</t>
        </is>
      </c>
      <c r="B230" t="inlineStr">
        <is>
          <t>Brasil</t>
        </is>
      </c>
      <c r="C230" s="7" t="n">
        <v>1.5639</v>
      </c>
      <c r="D230" s="7" t="n">
        <v>2.5386</v>
      </c>
      <c r="E230" s="8" t="n">
        <v>61.6048215551879</v>
      </c>
      <c r="F230" s="8" t="n">
        <v>70</v>
      </c>
      <c r="G230" s="8" t="n">
        <v>75.67567567567566</v>
      </c>
      <c r="H230" t="inlineStr">
        <is>
          <t>sim</t>
        </is>
      </c>
      <c r="I230" t="inlineStr">
        <is>
          <t>sim</t>
        </is>
      </c>
      <c r="J230" t="n">
        <v>8175</v>
      </c>
    </row>
    <row r="231">
      <c r="A231" t="inlineStr">
        <is>
          <t>2008-02-16</t>
        </is>
      </c>
      <c r="B231" t="inlineStr">
        <is>
          <t>SP</t>
        </is>
      </c>
      <c r="C231" s="7" t="n">
        <v>1.2576</v>
      </c>
      <c r="D231" s="7" t="n">
        <v>2.4212</v>
      </c>
      <c r="E231" s="8" t="n">
        <v>51.94118618866678</v>
      </c>
      <c r="F231" s="8" t="n">
        <v>70</v>
      </c>
      <c r="G231" s="8" t="n">
        <v>75.67567567567566</v>
      </c>
      <c r="H231" t="inlineStr">
        <is>
          <t>sim</t>
        </is>
      </c>
      <c r="I231" t="inlineStr">
        <is>
          <t>sim</t>
        </is>
      </c>
      <c r="J231" t="n">
        <v>2373</v>
      </c>
    </row>
    <row r="232">
      <c r="A232" t="inlineStr">
        <is>
          <t>2008-02-23</t>
        </is>
      </c>
      <c r="B232" t="inlineStr">
        <is>
          <t>Brasil</t>
        </is>
      </c>
      <c r="C232" s="7" t="n">
        <v>1.5557</v>
      </c>
      <c r="D232" s="7" t="n">
        <v>2.5361</v>
      </c>
      <c r="E232" s="8" t="n">
        <v>61.34221836678365</v>
      </c>
      <c r="F232" s="8" t="n">
        <v>70</v>
      </c>
      <c r="G232" s="8" t="n">
        <v>75.67567567567566</v>
      </c>
      <c r="H232" t="inlineStr">
        <is>
          <t>sim</t>
        </is>
      </c>
      <c r="I232" t="inlineStr">
        <is>
          <t>sim</t>
        </is>
      </c>
      <c r="J232" t="n">
        <v>8172</v>
      </c>
    </row>
    <row r="233">
      <c r="A233" t="inlineStr">
        <is>
          <t>2008-02-23</t>
        </is>
      </c>
      <c r="B233" t="inlineStr">
        <is>
          <t>SP</t>
        </is>
      </c>
      <c r="C233" s="7" t="n">
        <v>1.2539</v>
      </c>
      <c r="D233" s="7" t="n">
        <v>2.4195</v>
      </c>
      <c r="E233" s="8" t="n">
        <v>51.82475718123579</v>
      </c>
      <c r="F233" s="8" t="n">
        <v>70</v>
      </c>
      <c r="G233" s="8" t="n">
        <v>75.67567567567566</v>
      </c>
      <c r="H233" t="inlineStr">
        <is>
          <t>sim</t>
        </is>
      </c>
      <c r="I233" t="inlineStr">
        <is>
          <t>sim</t>
        </is>
      </c>
      <c r="J233" t="n">
        <v>2378</v>
      </c>
    </row>
    <row r="234">
      <c r="A234" t="inlineStr">
        <is>
          <t>2008-03-01</t>
        </is>
      </c>
      <c r="B234" t="inlineStr">
        <is>
          <t>Brasil</t>
        </is>
      </c>
      <c r="C234" s="7" t="n">
        <v>1.552</v>
      </c>
      <c r="D234" s="7" t="n">
        <v>2.5341</v>
      </c>
      <c r="E234" s="8" t="n">
        <v>61.24462333767413</v>
      </c>
      <c r="F234" s="8" t="n">
        <v>70</v>
      </c>
      <c r="G234" s="8" t="n">
        <v>75.67567567567566</v>
      </c>
      <c r="H234" t="inlineStr">
        <is>
          <t>sim</t>
        </is>
      </c>
      <c r="I234" t="inlineStr">
        <is>
          <t>sim</t>
        </is>
      </c>
      <c r="J234" t="n">
        <v>8180</v>
      </c>
    </row>
    <row r="235">
      <c r="A235" t="inlineStr">
        <is>
          <t>2008-03-01</t>
        </is>
      </c>
      <c r="B235" t="inlineStr">
        <is>
          <t>SP</t>
        </is>
      </c>
      <c r="C235" s="7" t="n">
        <v>1.2584</v>
      </c>
      <c r="D235" s="7" t="n">
        <v>2.4211</v>
      </c>
      <c r="E235" s="8" t="n">
        <v>51.97637437528396</v>
      </c>
      <c r="F235" s="8" t="n">
        <v>70</v>
      </c>
      <c r="G235" s="8" t="n">
        <v>75.67567567567566</v>
      </c>
      <c r="H235" t="inlineStr">
        <is>
          <t>sim</t>
        </is>
      </c>
      <c r="I235" t="inlineStr">
        <is>
          <t>sim</t>
        </is>
      </c>
      <c r="J235" t="n">
        <v>2374</v>
      </c>
    </row>
    <row r="236">
      <c r="A236" t="inlineStr">
        <is>
          <t>2008-03-08</t>
        </is>
      </c>
      <c r="B236" t="inlineStr">
        <is>
          <t>Brasil</t>
        </is>
      </c>
      <c r="C236" s="7" t="n">
        <v>1.5556</v>
      </c>
      <c r="D236" s="7" t="n">
        <v>2.5365</v>
      </c>
      <c r="E236" s="8" t="n">
        <v>61.32860240488862</v>
      </c>
      <c r="F236" s="8" t="n">
        <v>70</v>
      </c>
      <c r="G236" s="8" t="n">
        <v>75.67567567567566</v>
      </c>
      <c r="H236" t="inlineStr">
        <is>
          <t>sim</t>
        </is>
      </c>
      <c r="I236" t="inlineStr">
        <is>
          <t>sim</t>
        </is>
      </c>
      <c r="J236" t="n">
        <v>8181</v>
      </c>
    </row>
    <row r="237">
      <c r="A237" t="inlineStr">
        <is>
          <t>2008-03-08</t>
        </is>
      </c>
      <c r="B237" t="inlineStr">
        <is>
          <t>SP</t>
        </is>
      </c>
      <c r="C237" s="7" t="n">
        <v>1.2623</v>
      </c>
      <c r="D237" s="7" t="n">
        <v>2.4196</v>
      </c>
      <c r="E237" s="8" t="n">
        <v>52.16978012894693</v>
      </c>
      <c r="F237" s="8" t="n">
        <v>70</v>
      </c>
      <c r="G237" s="8" t="n">
        <v>75.67567567567566</v>
      </c>
      <c r="H237" t="inlineStr">
        <is>
          <t>sim</t>
        </is>
      </c>
      <c r="I237" t="inlineStr">
        <is>
          <t>sim</t>
        </is>
      </c>
      <c r="J237" t="n">
        <v>2394</v>
      </c>
    </row>
    <row r="238">
      <c r="A238" t="inlineStr">
        <is>
          <t>2008-03-15</t>
        </is>
      </c>
      <c r="B238" t="inlineStr">
        <is>
          <t>Brasil</t>
        </is>
      </c>
      <c r="C238" s="7" t="n">
        <v>1.5685</v>
      </c>
      <c r="D238" s="7" t="n">
        <v>2.5464</v>
      </c>
      <c r="E238" s="8" t="n">
        <v>61.59676405906377</v>
      </c>
      <c r="F238" s="8" t="n">
        <v>70</v>
      </c>
      <c r="G238" s="8" t="n">
        <v>75.67567567567566</v>
      </c>
      <c r="H238" t="inlineStr">
        <is>
          <t>sim</t>
        </is>
      </c>
      <c r="I238" t="inlineStr">
        <is>
          <t>sim</t>
        </is>
      </c>
      <c r="J238" t="n">
        <v>8179</v>
      </c>
    </row>
    <row r="239">
      <c r="A239" t="inlineStr">
        <is>
          <t>2008-03-15</t>
        </is>
      </c>
      <c r="B239" t="inlineStr">
        <is>
          <t>SP</t>
        </is>
      </c>
      <c r="C239" s="7" t="n">
        <v>1.2778</v>
      </c>
      <c r="D239" s="7" t="n">
        <v>2.4216</v>
      </c>
      <c r="E239" s="8" t="n">
        <v>52.76676577469441</v>
      </c>
      <c r="F239" s="8" t="n">
        <v>70</v>
      </c>
      <c r="G239" s="8" t="n">
        <v>75.67567567567566</v>
      </c>
      <c r="H239" t="inlineStr">
        <is>
          <t>sim</t>
        </is>
      </c>
      <c r="I239" t="inlineStr">
        <is>
          <t>sim</t>
        </is>
      </c>
      <c r="J239" t="n">
        <v>2371</v>
      </c>
    </row>
    <row r="240">
      <c r="A240" t="inlineStr">
        <is>
          <t>2008-03-22</t>
        </is>
      </c>
      <c r="B240" t="inlineStr">
        <is>
          <t>Brasil</t>
        </is>
      </c>
      <c r="C240" s="7" t="n">
        <v>1.569</v>
      </c>
      <c r="D240" s="7" t="n">
        <v>2.5433</v>
      </c>
      <c r="E240" s="8" t="n">
        <v>61.6915031651791</v>
      </c>
      <c r="F240" s="8" t="n">
        <v>70</v>
      </c>
      <c r="G240" s="8" t="n">
        <v>75.67567567567566</v>
      </c>
      <c r="H240" t="inlineStr">
        <is>
          <t>sim</t>
        </is>
      </c>
      <c r="I240" t="inlineStr">
        <is>
          <t>sim</t>
        </is>
      </c>
      <c r="J240" t="n">
        <v>8173</v>
      </c>
    </row>
    <row r="241">
      <c r="A241" t="inlineStr">
        <is>
          <t>2008-03-22</t>
        </is>
      </c>
      <c r="B241" t="inlineStr">
        <is>
          <t>SP</t>
        </is>
      </c>
      <c r="C241" s="7" t="n">
        <v>1.2852</v>
      </c>
      <c r="D241" s="7" t="n">
        <v>2.4215</v>
      </c>
      <c r="E241" s="8" t="n">
        <v>53.07454057402436</v>
      </c>
      <c r="F241" s="8" t="n">
        <v>70</v>
      </c>
      <c r="G241" s="8" t="n">
        <v>75.67567567567566</v>
      </c>
      <c r="H241" t="inlineStr">
        <is>
          <t>sim</t>
        </is>
      </c>
      <c r="I241" t="inlineStr">
        <is>
          <t>sim</t>
        </is>
      </c>
      <c r="J241" t="n">
        <v>2383</v>
      </c>
    </row>
    <row r="242">
      <c r="A242" t="inlineStr">
        <is>
          <t>2008-03-29</t>
        </is>
      </c>
      <c r="B242" t="inlineStr">
        <is>
          <t>Brasil</t>
        </is>
      </c>
      <c r="C242" s="7" t="n">
        <v>1.5691</v>
      </c>
      <c r="D242" s="7" t="n">
        <v>2.5391</v>
      </c>
      <c r="E242" s="8" t="n">
        <v>61.79748729864913</v>
      </c>
      <c r="F242" s="8" t="n">
        <v>70</v>
      </c>
      <c r="G242" s="8" t="n">
        <v>75.67567567567566</v>
      </c>
      <c r="H242" t="inlineStr">
        <is>
          <t>sim</t>
        </is>
      </c>
      <c r="I242" t="inlineStr">
        <is>
          <t>sim</t>
        </is>
      </c>
      <c r="J242" t="n">
        <v>8225</v>
      </c>
    </row>
    <row r="243">
      <c r="A243" t="inlineStr">
        <is>
          <t>2008-03-29</t>
        </is>
      </c>
      <c r="B243" t="inlineStr">
        <is>
          <t>SP</t>
        </is>
      </c>
      <c r="C243" s="7" t="n">
        <v>1.2866</v>
      </c>
      <c r="D243" s="7" t="n">
        <v>2.4221</v>
      </c>
      <c r="E243" s="8" t="n">
        <v>53.11919408777507</v>
      </c>
      <c r="F243" s="8" t="n">
        <v>70</v>
      </c>
      <c r="G243" s="8" t="n">
        <v>75.67567567567566</v>
      </c>
      <c r="H243" t="inlineStr">
        <is>
          <t>sim</t>
        </is>
      </c>
      <c r="I243" t="inlineStr">
        <is>
          <t>sim</t>
        </is>
      </c>
      <c r="J243" t="n">
        <v>2379</v>
      </c>
    </row>
    <row r="244">
      <c r="A244" t="inlineStr">
        <is>
          <t>2008-04-05</t>
        </is>
      </c>
      <c r="B244" t="inlineStr">
        <is>
          <t>Brasil</t>
        </is>
      </c>
      <c r="C244" s="7" t="n">
        <v>1.5728</v>
      </c>
      <c r="D244" s="7" t="n">
        <v>2.5424</v>
      </c>
      <c r="E244" s="8" t="n">
        <v>61.8628067967275</v>
      </c>
      <c r="F244" s="8" t="n">
        <v>70</v>
      </c>
      <c r="G244" s="8" t="n">
        <v>75.67567567567566</v>
      </c>
      <c r="H244" t="inlineStr">
        <is>
          <t>sim</t>
        </is>
      </c>
      <c r="I244" t="inlineStr">
        <is>
          <t>sim</t>
        </is>
      </c>
      <c r="J244" t="n">
        <v>8182</v>
      </c>
    </row>
    <row r="245">
      <c r="A245" t="inlineStr">
        <is>
          <t>2008-04-05</t>
        </is>
      </c>
      <c r="B245" t="inlineStr">
        <is>
          <t>SP</t>
        </is>
      </c>
      <c r="C245" s="7" t="n">
        <v>1.2877</v>
      </c>
      <c r="D245" s="7" t="n">
        <v>2.4211</v>
      </c>
      <c r="E245" s="8" t="n">
        <v>53.18656808888522</v>
      </c>
      <c r="F245" s="8" t="n">
        <v>70</v>
      </c>
      <c r="G245" s="8" t="n">
        <v>75.67567567567566</v>
      </c>
      <c r="H245" t="inlineStr">
        <is>
          <t>sim</t>
        </is>
      </c>
      <c r="I245" t="inlineStr">
        <is>
          <t>sim</t>
        </is>
      </c>
      <c r="J245" t="n">
        <v>2374</v>
      </c>
    </row>
    <row r="246">
      <c r="A246" t="inlineStr">
        <is>
          <t>2008-04-12</t>
        </is>
      </c>
      <c r="B246" t="inlineStr">
        <is>
          <t>Brasil</t>
        </is>
      </c>
      <c r="C246" s="7" t="n">
        <v>1.5734</v>
      </c>
      <c r="D246" s="7" t="n">
        <v>2.5394</v>
      </c>
      <c r="E246" s="8" t="n">
        <v>61.95951799637709</v>
      </c>
      <c r="F246" s="8" t="n">
        <v>70</v>
      </c>
      <c r="G246" s="8" t="n">
        <v>75.67567567567566</v>
      </c>
      <c r="H246" t="inlineStr">
        <is>
          <t>sim</t>
        </is>
      </c>
      <c r="I246" t="inlineStr">
        <is>
          <t>sim</t>
        </is>
      </c>
      <c r="J246" t="n">
        <v>8225</v>
      </c>
    </row>
    <row r="247">
      <c r="A247" t="inlineStr">
        <is>
          <t>2008-04-12</t>
        </is>
      </c>
      <c r="B247" t="inlineStr">
        <is>
          <t>SP</t>
        </is>
      </c>
      <c r="C247" s="7" t="n">
        <v>1.2867</v>
      </c>
      <c r="D247" s="7" t="n">
        <v>2.4217</v>
      </c>
      <c r="E247" s="8" t="n">
        <v>53.13209728702977</v>
      </c>
      <c r="F247" s="8" t="n">
        <v>70</v>
      </c>
      <c r="G247" s="8" t="n">
        <v>75.67567567567566</v>
      </c>
      <c r="H247" t="inlineStr">
        <is>
          <t>sim</t>
        </is>
      </c>
      <c r="I247" t="inlineStr">
        <is>
          <t>sim</t>
        </is>
      </c>
      <c r="J247" t="n">
        <v>2364</v>
      </c>
    </row>
    <row r="248">
      <c r="A248" t="inlineStr">
        <is>
          <t>2008-04-19</t>
        </is>
      </c>
      <c r="B248" t="inlineStr">
        <is>
          <t>Brasil</t>
        </is>
      </c>
      <c r="C248" s="7" t="n">
        <v>1.5651</v>
      </c>
      <c r="D248" s="7" t="n">
        <v>2.5348</v>
      </c>
      <c r="E248" s="8" t="n">
        <v>61.74451633264951</v>
      </c>
      <c r="F248" s="8" t="n">
        <v>70</v>
      </c>
      <c r="G248" s="8" t="n">
        <v>75.67567567567566</v>
      </c>
      <c r="H248" t="inlineStr">
        <is>
          <t>sim</t>
        </is>
      </c>
      <c r="I248" t="inlineStr">
        <is>
          <t>sim</t>
        </is>
      </c>
      <c r="J248" t="n">
        <v>8214</v>
      </c>
    </row>
    <row r="249">
      <c r="A249" t="inlineStr">
        <is>
          <t>2008-04-19</t>
        </is>
      </c>
      <c r="B249" t="inlineStr">
        <is>
          <t>SP</t>
        </is>
      </c>
      <c r="C249" s="7" t="n">
        <v>1.277</v>
      </c>
      <c r="D249" s="7" t="n">
        <v>2.4196</v>
      </c>
      <c r="E249" s="8" t="n">
        <v>52.77731856505207</v>
      </c>
      <c r="F249" s="8" t="n">
        <v>70</v>
      </c>
      <c r="G249" s="8" t="n">
        <v>75.67567567567566</v>
      </c>
      <c r="H249" t="inlineStr">
        <is>
          <t>sim</t>
        </is>
      </c>
      <c r="I249" t="inlineStr">
        <is>
          <t>sim</t>
        </is>
      </c>
      <c r="J249" t="n">
        <v>2385</v>
      </c>
    </row>
    <row r="250">
      <c r="A250" t="inlineStr">
        <is>
          <t>2008-04-26</t>
        </is>
      </c>
      <c r="B250" t="inlineStr">
        <is>
          <t>Brasil</t>
        </is>
      </c>
      <c r="C250" s="7" t="n">
        <v>1.5659</v>
      </c>
      <c r="D250" s="7" t="n">
        <v>2.5368</v>
      </c>
      <c r="E250" s="8" t="n">
        <v>61.72737306843268</v>
      </c>
      <c r="F250" s="8" t="n">
        <v>70</v>
      </c>
      <c r="G250" s="8" t="n">
        <v>75.67567567567566</v>
      </c>
      <c r="H250" t="inlineStr">
        <is>
          <t>sim</t>
        </is>
      </c>
      <c r="I250" t="inlineStr">
        <is>
          <t>sim</t>
        </is>
      </c>
      <c r="J250" t="n">
        <v>8230</v>
      </c>
    </row>
    <row r="251">
      <c r="A251" t="inlineStr">
        <is>
          <t>2008-04-26</t>
        </is>
      </c>
      <c r="B251" t="inlineStr">
        <is>
          <t>SP</t>
        </is>
      </c>
      <c r="C251" s="7" t="n">
        <v>1.272</v>
      </c>
      <c r="D251" s="7" t="n">
        <v>2.4198</v>
      </c>
      <c r="E251" s="8" t="n">
        <v>52.56632779568559</v>
      </c>
      <c r="F251" s="8" t="n">
        <v>70</v>
      </c>
      <c r="G251" s="8" t="n">
        <v>75.67567567567566</v>
      </c>
      <c r="H251" t="inlineStr">
        <is>
          <t>sim</t>
        </is>
      </c>
      <c r="I251" t="inlineStr">
        <is>
          <t>sim</t>
        </is>
      </c>
      <c r="J251" t="n">
        <v>2386</v>
      </c>
    </row>
    <row r="252">
      <c r="A252" t="inlineStr">
        <is>
          <t>2008-05-03</t>
        </is>
      </c>
      <c r="B252" t="inlineStr">
        <is>
          <t>Brasil</t>
        </is>
      </c>
      <c r="C252" s="7" t="n">
        <v>1.5594</v>
      </c>
      <c r="D252" s="7" t="n">
        <v>2.5321</v>
      </c>
      <c r="E252" s="8" t="n">
        <v>61.58524544844201</v>
      </c>
      <c r="F252" s="8" t="n">
        <v>70</v>
      </c>
      <c r="G252" s="8" t="n">
        <v>75.67567567567566</v>
      </c>
      <c r="H252" t="inlineStr">
        <is>
          <t>sim</t>
        </is>
      </c>
      <c r="I252" t="inlineStr">
        <is>
          <t>sim</t>
        </is>
      </c>
      <c r="J252" t="n">
        <v>8245</v>
      </c>
    </row>
    <row r="253">
      <c r="A253" t="inlineStr">
        <is>
          <t>2008-05-03</t>
        </is>
      </c>
      <c r="B253" t="inlineStr">
        <is>
          <t>SP</t>
        </is>
      </c>
      <c r="C253" s="7" t="n">
        <v>1.2673</v>
      </c>
      <c r="D253" s="7" t="n">
        <v>2.4162</v>
      </c>
      <c r="E253" s="8" t="n">
        <v>52.45012830063737</v>
      </c>
      <c r="F253" s="8" t="n">
        <v>70</v>
      </c>
      <c r="G253" s="8" t="n">
        <v>75.67567567567566</v>
      </c>
      <c r="H253" t="inlineStr">
        <is>
          <t>sim</t>
        </is>
      </c>
      <c r="I253" t="inlineStr">
        <is>
          <t>sim</t>
        </is>
      </c>
      <c r="J253" t="n">
        <v>2407</v>
      </c>
    </row>
    <row r="254">
      <c r="A254" t="inlineStr">
        <is>
          <t>2008-05-10</t>
        </is>
      </c>
      <c r="B254" t="inlineStr">
        <is>
          <t>Brasil</t>
        </is>
      </c>
      <c r="C254" s="7" t="n">
        <v>1.5667</v>
      </c>
      <c r="D254" s="7" t="n">
        <v>2.5345</v>
      </c>
      <c r="E254" s="8" t="n">
        <v>61.81495363977115</v>
      </c>
      <c r="F254" s="8" t="n">
        <v>70</v>
      </c>
      <c r="G254" s="8" t="n">
        <v>75.67567567567566</v>
      </c>
      <c r="H254" t="inlineStr">
        <is>
          <t>sim</t>
        </is>
      </c>
      <c r="I254" t="inlineStr">
        <is>
          <t>sim</t>
        </is>
      </c>
      <c r="J254" t="n">
        <v>8214</v>
      </c>
    </row>
    <row r="255">
      <c r="A255" t="inlineStr">
        <is>
          <t>2008-05-10</t>
        </is>
      </c>
      <c r="B255" t="inlineStr">
        <is>
          <t>SP</t>
        </is>
      </c>
      <c r="C255" s="7" t="n">
        <v>1.2738</v>
      </c>
      <c r="D255" s="7" t="n">
        <v>2.4212</v>
      </c>
      <c r="E255" s="8" t="n">
        <v>52.6102758962498</v>
      </c>
      <c r="F255" s="8" t="n">
        <v>70</v>
      </c>
      <c r="G255" s="8" t="n">
        <v>75.67567567567566</v>
      </c>
      <c r="H255" t="inlineStr">
        <is>
          <t>sim</t>
        </is>
      </c>
      <c r="I255" t="inlineStr">
        <is>
          <t>sim</t>
        </is>
      </c>
      <c r="J255" t="n">
        <v>2397</v>
      </c>
    </row>
    <row r="256">
      <c r="A256" t="inlineStr">
        <is>
          <t>2008-05-17</t>
        </is>
      </c>
      <c r="B256" t="inlineStr">
        <is>
          <t>Brasil</t>
        </is>
      </c>
      <c r="C256" s="7" t="n">
        <v>1.5768</v>
      </c>
      <c r="D256" s="7" t="n">
        <v>2.5391</v>
      </c>
      <c r="E256" s="8" t="n">
        <v>62.10074435823717</v>
      </c>
      <c r="F256" s="8" t="n">
        <v>70</v>
      </c>
      <c r="G256" s="8" t="n">
        <v>75.67567567567566</v>
      </c>
      <c r="H256" t="inlineStr">
        <is>
          <t>sim</t>
        </is>
      </c>
      <c r="I256" t="inlineStr">
        <is>
          <t>sim</t>
        </is>
      </c>
      <c r="J256" t="n">
        <v>8286</v>
      </c>
    </row>
    <row r="257">
      <c r="A257" t="inlineStr">
        <is>
          <t>2008-05-17</t>
        </is>
      </c>
      <c r="B257" t="inlineStr">
        <is>
          <t>SP</t>
        </is>
      </c>
      <c r="C257" s="7" t="n">
        <v>1.287</v>
      </c>
      <c r="D257" s="7" t="n">
        <v>2.4255</v>
      </c>
      <c r="E257" s="8" t="n">
        <v>53.06122448979591</v>
      </c>
      <c r="F257" s="8" t="n">
        <v>70</v>
      </c>
      <c r="G257" s="8" t="n">
        <v>75.67567567567566</v>
      </c>
      <c r="H257" t="inlineStr">
        <is>
          <t>sim</t>
        </is>
      </c>
      <c r="I257" t="inlineStr">
        <is>
          <t>sim</t>
        </is>
      </c>
      <c r="J257" t="n">
        <v>2379</v>
      </c>
    </row>
    <row r="258">
      <c r="A258" t="inlineStr">
        <is>
          <t>2008-05-24</t>
        </is>
      </c>
      <c r="B258" t="inlineStr">
        <is>
          <t>Brasil</t>
        </is>
      </c>
      <c r="C258" s="7" t="n">
        <v>1.5756</v>
      </c>
      <c r="D258" s="7" t="n">
        <v>2.5385</v>
      </c>
      <c r="E258" s="8" t="n">
        <v>62.06815048256845</v>
      </c>
      <c r="F258" s="8" t="n">
        <v>70</v>
      </c>
      <c r="G258" s="8" t="n">
        <v>75.67567567567566</v>
      </c>
      <c r="H258" t="inlineStr">
        <is>
          <t>sim</t>
        </is>
      </c>
      <c r="I258" t="inlineStr">
        <is>
          <t>sim</t>
        </is>
      </c>
      <c r="J258" t="n">
        <v>8280</v>
      </c>
    </row>
    <row r="259">
      <c r="A259" t="inlineStr">
        <is>
          <t>2008-05-24</t>
        </is>
      </c>
      <c r="B259" t="inlineStr">
        <is>
          <t>SP</t>
        </is>
      </c>
      <c r="C259" s="7" t="n">
        <v>1.2827</v>
      </c>
      <c r="D259" s="7" t="n">
        <v>2.423</v>
      </c>
      <c r="E259" s="8" t="n">
        <v>52.93850598431695</v>
      </c>
      <c r="F259" s="8" t="n">
        <v>70</v>
      </c>
      <c r="G259" s="8" t="n">
        <v>75.67567567567566</v>
      </c>
      <c r="H259" t="inlineStr">
        <is>
          <t>sim</t>
        </is>
      </c>
      <c r="I259" t="inlineStr">
        <is>
          <t>sim</t>
        </is>
      </c>
      <c r="J259" t="n">
        <v>2394</v>
      </c>
    </row>
    <row r="260">
      <c r="A260" t="inlineStr">
        <is>
          <t>2008-05-31</t>
        </is>
      </c>
      <c r="B260" t="inlineStr">
        <is>
          <t>Brasil</t>
        </is>
      </c>
      <c r="C260" s="7" t="n">
        <v>1.5735</v>
      </c>
      <c r="D260" s="7" t="n">
        <v>2.5377</v>
      </c>
      <c r="E260" s="8" t="n">
        <v>62.0049651259014</v>
      </c>
      <c r="F260" s="8" t="n">
        <v>70</v>
      </c>
      <c r="G260" s="8" t="n">
        <v>75.67567567567566</v>
      </c>
      <c r="H260" t="inlineStr">
        <is>
          <t>sim</t>
        </is>
      </c>
      <c r="I260" t="inlineStr">
        <is>
          <t>sim</t>
        </is>
      </c>
      <c r="J260" t="n">
        <v>8319</v>
      </c>
    </row>
    <row r="261">
      <c r="A261" t="inlineStr">
        <is>
          <t>2008-05-31</t>
        </is>
      </c>
      <c r="B261" t="inlineStr">
        <is>
          <t>SP</t>
        </is>
      </c>
      <c r="C261" s="7" t="n">
        <v>1.2744</v>
      </c>
      <c r="D261" s="7" t="n">
        <v>2.4257</v>
      </c>
      <c r="E261" s="8" t="n">
        <v>52.53741188110649</v>
      </c>
      <c r="F261" s="8" t="n">
        <v>70</v>
      </c>
      <c r="G261" s="8" t="n">
        <v>75.67567567567566</v>
      </c>
      <c r="H261" t="inlineStr">
        <is>
          <t>sim</t>
        </is>
      </c>
      <c r="I261" t="inlineStr">
        <is>
          <t>sim</t>
        </is>
      </c>
      <c r="J261" t="n">
        <v>2382</v>
      </c>
    </row>
    <row r="262">
      <c r="A262" t="inlineStr">
        <is>
          <t>2008-06-07</t>
        </is>
      </c>
      <c r="B262" t="inlineStr">
        <is>
          <t>Brasil</t>
        </is>
      </c>
      <c r="C262" s="7" t="n">
        <v>1.5656</v>
      </c>
      <c r="D262" s="7" t="n">
        <v>2.5338</v>
      </c>
      <c r="E262" s="8" t="n">
        <v>61.78861788617887</v>
      </c>
      <c r="F262" s="8" t="n">
        <v>70</v>
      </c>
      <c r="G262" s="8" t="n">
        <v>75.67567567567566</v>
      </c>
      <c r="H262" t="inlineStr">
        <is>
          <t>sim</t>
        </is>
      </c>
      <c r="I262" t="inlineStr">
        <is>
          <t>sim</t>
        </is>
      </c>
      <c r="J262" t="n">
        <v>8305</v>
      </c>
    </row>
    <row r="263">
      <c r="A263" t="inlineStr">
        <is>
          <t>2008-06-07</t>
        </is>
      </c>
      <c r="B263" t="inlineStr">
        <is>
          <t>SP</t>
        </is>
      </c>
      <c r="C263" s="7" t="n">
        <v>1.2567</v>
      </c>
      <c r="D263" s="7" t="n">
        <v>2.4203</v>
      </c>
      <c r="E263" s="8" t="n">
        <v>51.92331529149278</v>
      </c>
      <c r="F263" s="8" t="n">
        <v>70</v>
      </c>
      <c r="G263" s="8" t="n">
        <v>75.67567567567566</v>
      </c>
      <c r="H263" t="inlineStr">
        <is>
          <t>sim</t>
        </is>
      </c>
      <c r="I263" t="inlineStr">
        <is>
          <t>sim</t>
        </is>
      </c>
      <c r="J263" t="n">
        <v>2373</v>
      </c>
    </row>
    <row r="264">
      <c r="A264" t="inlineStr">
        <is>
          <t>2008-06-14</t>
        </is>
      </c>
      <c r="B264" t="inlineStr">
        <is>
          <t>Brasil</t>
        </is>
      </c>
      <c r="C264" s="7" t="n">
        <v>1.5595</v>
      </c>
      <c r="D264" s="7" t="n">
        <v>2.5328</v>
      </c>
      <c r="E264" s="8" t="n">
        <v>61.57217308907139</v>
      </c>
      <c r="F264" s="8" t="n">
        <v>70</v>
      </c>
      <c r="G264" s="8" t="n">
        <v>75.67567567567566</v>
      </c>
      <c r="H264" t="inlineStr">
        <is>
          <t>sim</t>
        </is>
      </c>
      <c r="I264" t="inlineStr">
        <is>
          <t>sim</t>
        </is>
      </c>
      <c r="J264" t="n">
        <v>8321</v>
      </c>
    </row>
    <row r="265">
      <c r="A265" t="inlineStr">
        <is>
          <t>2008-06-14</t>
        </is>
      </c>
      <c r="B265" t="inlineStr">
        <is>
          <t>SP</t>
        </is>
      </c>
      <c r="C265" s="7" t="n">
        <v>1.2534</v>
      </c>
      <c r="D265" s="7" t="n">
        <v>2.4232</v>
      </c>
      <c r="E265" s="8" t="n">
        <v>51.72499174645097</v>
      </c>
      <c r="F265" s="8" t="n">
        <v>70</v>
      </c>
      <c r="G265" s="8" t="n">
        <v>75.67567567567566</v>
      </c>
      <c r="H265" t="inlineStr">
        <is>
          <t>sim</t>
        </is>
      </c>
      <c r="I265" t="inlineStr">
        <is>
          <t>sim</t>
        </is>
      </c>
      <c r="J265" t="n">
        <v>2381</v>
      </c>
    </row>
    <row r="266">
      <c r="A266" t="inlineStr">
        <is>
          <t>2008-06-21</t>
        </is>
      </c>
      <c r="B266" t="inlineStr">
        <is>
          <t>Brasil</t>
        </is>
      </c>
      <c r="C266" s="7" t="n">
        <v>1.5546</v>
      </c>
      <c r="D266" s="7" t="n">
        <v>2.5334</v>
      </c>
      <c r="E266" s="8" t="n">
        <v>61.36417462698351</v>
      </c>
      <c r="F266" s="8" t="n">
        <v>70</v>
      </c>
      <c r="G266" s="8" t="n">
        <v>75.67567567567566</v>
      </c>
      <c r="H266" t="inlineStr">
        <is>
          <t>sim</t>
        </is>
      </c>
      <c r="I266" t="inlineStr">
        <is>
          <t>sim</t>
        </is>
      </c>
      <c r="J266" t="n">
        <v>8338</v>
      </c>
    </row>
    <row r="267">
      <c r="A267" t="inlineStr">
        <is>
          <t>2008-06-21</t>
        </is>
      </c>
      <c r="B267" t="inlineStr">
        <is>
          <t>SP</t>
        </is>
      </c>
      <c r="C267" s="7" t="n">
        <v>1.2394</v>
      </c>
      <c r="D267" s="7" t="n">
        <v>2.4174</v>
      </c>
      <c r="E267" s="8" t="n">
        <v>51.26995946057748</v>
      </c>
      <c r="F267" s="8" t="n">
        <v>70</v>
      </c>
      <c r="G267" s="8" t="n">
        <v>75.67567567567566</v>
      </c>
      <c r="H267" t="inlineStr">
        <is>
          <t>sim</t>
        </is>
      </c>
      <c r="I267" t="inlineStr">
        <is>
          <t>sim</t>
        </is>
      </c>
      <c r="J267" t="n">
        <v>2392</v>
      </c>
    </row>
    <row r="268">
      <c r="A268" t="inlineStr">
        <is>
          <t>2008-06-28</t>
        </is>
      </c>
      <c r="B268" t="inlineStr">
        <is>
          <t>Brasil</t>
        </is>
      </c>
      <c r="C268" s="7" t="n">
        <v>1.5499</v>
      </c>
      <c r="D268" s="7" t="n">
        <v>2.5333</v>
      </c>
      <c r="E268" s="8" t="n">
        <v>61.18106817194963</v>
      </c>
      <c r="F268" s="8" t="n">
        <v>70</v>
      </c>
      <c r="G268" s="8" t="n">
        <v>75.67567567567566</v>
      </c>
      <c r="H268" t="inlineStr">
        <is>
          <t>sim</t>
        </is>
      </c>
      <c r="I268" t="inlineStr">
        <is>
          <t>sim</t>
        </is>
      </c>
      <c r="J268" t="n">
        <v>8322</v>
      </c>
    </row>
    <row r="269">
      <c r="A269" t="inlineStr">
        <is>
          <t>2008-06-28</t>
        </is>
      </c>
      <c r="B269" t="inlineStr">
        <is>
          <t>SP</t>
        </is>
      </c>
      <c r="C269" s="7" t="n">
        <v>1.2353</v>
      </c>
      <c r="D269" s="7" t="n">
        <v>2.4174</v>
      </c>
      <c r="E269" s="8" t="n">
        <v>51.10035575411599</v>
      </c>
      <c r="F269" s="8" t="n">
        <v>70</v>
      </c>
      <c r="G269" s="8" t="n">
        <v>75.67567567567566</v>
      </c>
      <c r="H269" t="inlineStr">
        <is>
          <t>sim</t>
        </is>
      </c>
      <c r="I269" t="inlineStr">
        <is>
          <t>sim</t>
        </is>
      </c>
      <c r="J269" t="n">
        <v>2391</v>
      </c>
    </row>
    <row r="270">
      <c r="A270" t="inlineStr">
        <is>
          <t>2008-07-05</t>
        </is>
      </c>
      <c r="B270" t="inlineStr">
        <is>
          <t>Brasil</t>
        </is>
      </c>
      <c r="C270" s="7" t="n">
        <v>1.5536</v>
      </c>
      <c r="D270" s="7" t="n">
        <v>2.5332</v>
      </c>
      <c r="E270" s="8" t="n">
        <v>61.32954366019265</v>
      </c>
      <c r="F270" s="8" t="n">
        <v>70</v>
      </c>
      <c r="G270" s="8" t="n">
        <v>75.67567567567566</v>
      </c>
      <c r="H270" t="inlineStr">
        <is>
          <t>sim</t>
        </is>
      </c>
      <c r="I270" t="inlineStr">
        <is>
          <t>sim</t>
        </is>
      </c>
      <c r="J270" t="n">
        <v>8344</v>
      </c>
    </row>
    <row r="271">
      <c r="A271" t="inlineStr">
        <is>
          <t>2008-07-05</t>
        </is>
      </c>
      <c r="B271" t="inlineStr">
        <is>
          <t>SP</t>
        </is>
      </c>
      <c r="C271" s="7" t="n">
        <v>1.2381</v>
      </c>
      <c r="D271" s="7" t="n">
        <v>2.4195</v>
      </c>
      <c r="E271" s="8" t="n">
        <v>51.17172969621822</v>
      </c>
      <c r="F271" s="8" t="n">
        <v>70</v>
      </c>
      <c r="G271" s="8" t="n">
        <v>75.67567567567566</v>
      </c>
      <c r="H271" t="inlineStr">
        <is>
          <t>sim</t>
        </is>
      </c>
      <c r="I271" t="inlineStr">
        <is>
          <t>sim</t>
        </is>
      </c>
      <c r="J271" t="n">
        <v>2394</v>
      </c>
    </row>
    <row r="272">
      <c r="A272" t="inlineStr">
        <is>
          <t>2008-07-12</t>
        </is>
      </c>
      <c r="B272" t="inlineStr">
        <is>
          <t>Brasil</t>
        </is>
      </c>
      <c r="C272" s="7" t="n">
        <v>1.5725</v>
      </c>
      <c r="D272" s="7" t="n">
        <v>2.5408</v>
      </c>
      <c r="E272" s="8" t="n">
        <v>61.88995591939547</v>
      </c>
      <c r="F272" s="8" t="n">
        <v>70</v>
      </c>
      <c r="G272" s="8" t="n">
        <v>75.67567567567566</v>
      </c>
      <c r="H272" t="inlineStr">
        <is>
          <t>sim</t>
        </is>
      </c>
      <c r="I272" t="inlineStr">
        <is>
          <t>sim</t>
        </is>
      </c>
      <c r="J272" t="n">
        <v>8345</v>
      </c>
    </row>
    <row r="273">
      <c r="A273" t="inlineStr">
        <is>
          <t>2008-07-12</t>
        </is>
      </c>
      <c r="B273" t="inlineStr">
        <is>
          <t>SP</t>
        </is>
      </c>
      <c r="C273" s="7" t="n">
        <v>1.2489</v>
      </c>
      <c r="D273" s="7" t="n">
        <v>2.423</v>
      </c>
      <c r="E273" s="8" t="n">
        <v>51.5435410647957</v>
      </c>
      <c r="F273" s="8" t="n">
        <v>70</v>
      </c>
      <c r="G273" s="8" t="n">
        <v>75.67567567567566</v>
      </c>
      <c r="H273" t="inlineStr">
        <is>
          <t>sim</t>
        </is>
      </c>
      <c r="I273" t="inlineStr">
        <is>
          <t>sim</t>
        </is>
      </c>
      <c r="J273" t="n">
        <v>2387</v>
      </c>
    </row>
    <row r="274">
      <c r="A274" t="inlineStr">
        <is>
          <t>2008-07-19</t>
        </is>
      </c>
      <c r="B274" t="inlineStr">
        <is>
          <t>Brasil</t>
        </is>
      </c>
      <c r="C274" s="7" t="n">
        <v>1.5792</v>
      </c>
      <c r="D274" s="7" t="n">
        <v>2.5381</v>
      </c>
      <c r="E274" s="8" t="n">
        <v>62.21977069461408</v>
      </c>
      <c r="F274" s="8" t="n">
        <v>70</v>
      </c>
      <c r="G274" s="8" t="n">
        <v>75.67567567567566</v>
      </c>
      <c r="H274" t="inlineStr">
        <is>
          <t>sim</t>
        </is>
      </c>
      <c r="I274" t="inlineStr">
        <is>
          <t>sim</t>
        </is>
      </c>
      <c r="J274" t="n">
        <v>8342</v>
      </c>
    </row>
    <row r="275">
      <c r="A275" t="inlineStr">
        <is>
          <t>2008-07-19</t>
        </is>
      </c>
      <c r="B275" t="inlineStr">
        <is>
          <t>SP</t>
        </is>
      </c>
      <c r="C275" s="7" t="n">
        <v>1.2496</v>
      </c>
      <c r="D275" s="7" t="n">
        <v>2.4211</v>
      </c>
      <c r="E275" s="8" t="n">
        <v>51.61290322580646</v>
      </c>
      <c r="F275" s="8" t="n">
        <v>70</v>
      </c>
      <c r="G275" s="8" t="n">
        <v>75.67567567567566</v>
      </c>
      <c r="H275" t="inlineStr">
        <is>
          <t>sim</t>
        </is>
      </c>
      <c r="I275" t="inlineStr">
        <is>
          <t>sim</t>
        </is>
      </c>
      <c r="J275" t="n">
        <v>2364</v>
      </c>
    </row>
    <row r="276">
      <c r="A276" t="inlineStr">
        <is>
          <t>2008-07-26</t>
        </is>
      </c>
      <c r="B276" t="inlineStr">
        <is>
          <t>Brasil</t>
        </is>
      </c>
      <c r="C276" s="7" t="n">
        <v>1.5798</v>
      </c>
      <c r="D276" s="7" t="n">
        <v>2.5372</v>
      </c>
      <c r="E276" s="8" t="n">
        <v>62.2654895160019</v>
      </c>
      <c r="F276" s="8" t="n">
        <v>70</v>
      </c>
      <c r="G276" s="8" t="n">
        <v>75.67567567567566</v>
      </c>
      <c r="H276" t="inlineStr">
        <is>
          <t>sim</t>
        </is>
      </c>
      <c r="I276" t="inlineStr">
        <is>
          <t>sim</t>
        </is>
      </c>
      <c r="J276" t="n">
        <v>8312</v>
      </c>
    </row>
    <row r="277">
      <c r="A277" t="inlineStr">
        <is>
          <t>2008-07-26</t>
        </is>
      </c>
      <c r="B277" t="inlineStr">
        <is>
          <t>SP</t>
        </is>
      </c>
      <c r="C277" s="7" t="n">
        <v>1.2518</v>
      </c>
      <c r="D277" s="7" t="n">
        <v>2.4216</v>
      </c>
      <c r="E277" s="8" t="n">
        <v>51.69309547406673</v>
      </c>
      <c r="F277" s="8" t="n">
        <v>70</v>
      </c>
      <c r="G277" s="8" t="n">
        <v>75.67567567567566</v>
      </c>
      <c r="H277" t="inlineStr">
        <is>
          <t>sim</t>
        </is>
      </c>
      <c r="I277" t="inlineStr">
        <is>
          <t>sim</t>
        </is>
      </c>
      <c r="J277" t="n">
        <v>2375</v>
      </c>
    </row>
    <row r="278">
      <c r="A278" t="inlineStr">
        <is>
          <t>2008-08-02</t>
        </is>
      </c>
      <c r="B278" t="inlineStr">
        <is>
          <t>Brasil</t>
        </is>
      </c>
      <c r="C278" s="7" t="n">
        <v>1.5786</v>
      </c>
      <c r="D278" s="7" t="n">
        <v>2.5351</v>
      </c>
      <c r="E278" s="8" t="n">
        <v>62.26973294939057</v>
      </c>
      <c r="F278" s="8" t="n">
        <v>70</v>
      </c>
      <c r="G278" s="8" t="n">
        <v>75.67567567567566</v>
      </c>
      <c r="H278" t="inlineStr">
        <is>
          <t>sim</t>
        </is>
      </c>
      <c r="I278" t="inlineStr">
        <is>
          <t>sim</t>
        </is>
      </c>
      <c r="J278" t="n">
        <v>8276</v>
      </c>
    </row>
    <row r="279">
      <c r="A279" t="inlineStr">
        <is>
          <t>2008-08-02</t>
        </is>
      </c>
      <c r="B279" t="inlineStr">
        <is>
          <t>SP</t>
        </is>
      </c>
      <c r="C279" s="7" t="n">
        <v>1.251</v>
      </c>
      <c r="D279" s="7" t="n">
        <v>2.4215</v>
      </c>
      <c r="E279" s="8" t="n">
        <v>51.66219285566797</v>
      </c>
      <c r="F279" s="8" t="n">
        <v>70</v>
      </c>
      <c r="G279" s="8" t="n">
        <v>75.67567567567566</v>
      </c>
      <c r="H279" t="inlineStr">
        <is>
          <t>sim</t>
        </is>
      </c>
      <c r="I279" t="inlineStr">
        <is>
          <t>sim</t>
        </is>
      </c>
      <c r="J279" t="n">
        <v>2379</v>
      </c>
    </row>
    <row r="280">
      <c r="A280" t="inlineStr">
        <is>
          <t>2008-08-09</t>
        </is>
      </c>
      <c r="B280" t="inlineStr">
        <is>
          <t>Brasil</t>
        </is>
      </c>
      <c r="C280" s="7" t="n">
        <v>1.5823</v>
      </c>
      <c r="D280" s="7" t="n">
        <v>2.5404</v>
      </c>
      <c r="E280" s="8" t="n">
        <v>62.28546685561329</v>
      </c>
      <c r="F280" s="8" t="n">
        <v>70</v>
      </c>
      <c r="G280" s="8" t="n">
        <v>75.67567567567566</v>
      </c>
      <c r="H280" t="inlineStr">
        <is>
          <t>sim</t>
        </is>
      </c>
      <c r="I280" t="inlineStr">
        <is>
          <t>sim</t>
        </is>
      </c>
      <c r="J280" t="n">
        <v>8278</v>
      </c>
    </row>
    <row r="281">
      <c r="A281" t="inlineStr">
        <is>
          <t>2008-08-09</t>
        </is>
      </c>
      <c r="B281" t="inlineStr">
        <is>
          <t>SP</t>
        </is>
      </c>
      <c r="C281" s="7" t="n">
        <v>1.2545</v>
      </c>
      <c r="D281" s="7" t="n">
        <v>2.4259</v>
      </c>
      <c r="E281" s="8" t="n">
        <v>51.71276639597675</v>
      </c>
      <c r="F281" s="8" t="n">
        <v>70</v>
      </c>
      <c r="G281" s="8" t="n">
        <v>75.67567567567566</v>
      </c>
      <c r="H281" t="inlineStr">
        <is>
          <t>sim</t>
        </is>
      </c>
      <c r="I281" t="inlineStr">
        <is>
          <t>sim</t>
        </is>
      </c>
      <c r="J281" t="n">
        <v>2362</v>
      </c>
    </row>
    <row r="282">
      <c r="A282" t="inlineStr">
        <is>
          <t>2008-08-16</t>
        </is>
      </c>
      <c r="B282" t="inlineStr">
        <is>
          <t>Brasil</t>
        </is>
      </c>
      <c r="C282" s="7" t="n">
        <v>1.582</v>
      </c>
      <c r="D282" s="7" t="n">
        <v>2.5416</v>
      </c>
      <c r="E282" s="8" t="n">
        <v>62.2442555870318</v>
      </c>
      <c r="F282" s="8" t="n">
        <v>70</v>
      </c>
      <c r="G282" s="8" t="n">
        <v>75.67567567567566</v>
      </c>
      <c r="H282" t="inlineStr">
        <is>
          <t>sim</t>
        </is>
      </c>
      <c r="I282" t="inlineStr">
        <is>
          <t>sim</t>
        </is>
      </c>
      <c r="J282" t="n">
        <v>8294</v>
      </c>
    </row>
    <row r="283">
      <c r="A283" t="inlineStr">
        <is>
          <t>2008-08-16</t>
        </is>
      </c>
      <c r="B283" t="inlineStr">
        <is>
          <t>SP</t>
        </is>
      </c>
      <c r="C283" s="7" t="n">
        <v>1.2491</v>
      </c>
      <c r="D283" s="7" t="n">
        <v>2.4239</v>
      </c>
      <c r="E283" s="8" t="n">
        <v>51.53265398737572</v>
      </c>
      <c r="F283" s="8" t="n">
        <v>70</v>
      </c>
      <c r="G283" s="8" t="n">
        <v>75.67567567567566</v>
      </c>
      <c r="H283" t="inlineStr">
        <is>
          <t>sim</t>
        </is>
      </c>
      <c r="I283" t="inlineStr">
        <is>
          <t>sim</t>
        </is>
      </c>
      <c r="J283" t="n">
        <v>2381</v>
      </c>
    </row>
    <row r="284">
      <c r="A284" t="inlineStr">
        <is>
          <t>2008-08-23</t>
        </is>
      </c>
      <c r="B284" t="inlineStr">
        <is>
          <t>Brasil</t>
        </is>
      </c>
      <c r="C284" s="7" t="n">
        <v>1.5834</v>
      </c>
      <c r="D284" s="7" t="n">
        <v>2.5423</v>
      </c>
      <c r="E284" s="8" t="n">
        <v>62.28218542264879</v>
      </c>
      <c r="F284" s="8" t="n">
        <v>70</v>
      </c>
      <c r="G284" s="8" t="n">
        <v>75.67567567567566</v>
      </c>
      <c r="H284" t="inlineStr">
        <is>
          <t>sim</t>
        </is>
      </c>
      <c r="I284" t="inlineStr">
        <is>
          <t>sim</t>
        </is>
      </c>
      <c r="J284" t="n">
        <v>8328</v>
      </c>
    </row>
    <row r="285">
      <c r="A285" t="inlineStr">
        <is>
          <t>2008-08-23</t>
        </is>
      </c>
      <c r="B285" t="inlineStr">
        <is>
          <t>SP</t>
        </is>
      </c>
      <c r="C285" s="7" t="n">
        <v>1.2524</v>
      </c>
      <c r="D285" s="7" t="n">
        <v>2.424</v>
      </c>
      <c r="E285" s="8" t="n">
        <v>51.66666666666666</v>
      </c>
      <c r="F285" s="8" t="n">
        <v>70</v>
      </c>
      <c r="G285" s="8" t="n">
        <v>75.67567567567566</v>
      </c>
      <c r="H285" t="inlineStr">
        <is>
          <t>sim</t>
        </is>
      </c>
      <c r="I285" t="inlineStr">
        <is>
          <t>sim</t>
        </is>
      </c>
      <c r="J285" t="n">
        <v>2384</v>
      </c>
    </row>
    <row r="286">
      <c r="A286" t="inlineStr">
        <is>
          <t>2008-08-30</t>
        </is>
      </c>
      <c r="B286" t="inlineStr">
        <is>
          <t>Brasil</t>
        </is>
      </c>
      <c r="C286" s="7" t="n">
        <v>1.588</v>
      </c>
      <c r="D286" s="7" t="n">
        <v>2.5455</v>
      </c>
      <c r="E286" s="8" t="n">
        <v>62.38460027499509</v>
      </c>
      <c r="F286" s="8" t="n">
        <v>70</v>
      </c>
      <c r="G286" s="8" t="n">
        <v>75.67567567567566</v>
      </c>
      <c r="H286" t="inlineStr">
        <is>
          <t>sim</t>
        </is>
      </c>
      <c r="I286" t="inlineStr">
        <is>
          <t>sim</t>
        </is>
      </c>
      <c r="J286" t="n">
        <v>8343</v>
      </c>
    </row>
    <row r="287">
      <c r="A287" t="inlineStr">
        <is>
          <t>2008-08-30</t>
        </is>
      </c>
      <c r="B287" t="inlineStr">
        <is>
          <t>SP</t>
        </is>
      </c>
      <c r="C287" s="7" t="n">
        <v>1.2587</v>
      </c>
      <c r="D287" s="7" t="n">
        <v>2.4226</v>
      </c>
      <c r="E287" s="8" t="n">
        <v>51.95657557995541</v>
      </c>
      <c r="F287" s="8" t="n">
        <v>70</v>
      </c>
      <c r="G287" s="8" t="n">
        <v>75.67567567567566</v>
      </c>
      <c r="H287" t="inlineStr">
        <is>
          <t>sim</t>
        </is>
      </c>
      <c r="I287" t="inlineStr">
        <is>
          <t>sim</t>
        </is>
      </c>
      <c r="J287" t="n">
        <v>2379</v>
      </c>
    </row>
    <row r="288">
      <c r="A288" t="inlineStr">
        <is>
          <t>2008-09-06</t>
        </is>
      </c>
      <c r="B288" t="inlineStr">
        <is>
          <t>Brasil</t>
        </is>
      </c>
      <c r="C288" s="7" t="n">
        <v>1.5905</v>
      </c>
      <c r="D288" s="7" t="n">
        <v>2.5482</v>
      </c>
      <c r="E288" s="8" t="n">
        <v>62.41660780158544</v>
      </c>
      <c r="F288" s="8" t="n">
        <v>70</v>
      </c>
      <c r="G288" s="8" t="n">
        <v>75.67567567567566</v>
      </c>
      <c r="H288" t="inlineStr">
        <is>
          <t>sim</t>
        </is>
      </c>
      <c r="I288" t="inlineStr">
        <is>
          <t>sim</t>
        </is>
      </c>
      <c r="J288" t="n">
        <v>8370</v>
      </c>
    </row>
    <row r="289">
      <c r="A289" t="inlineStr">
        <is>
          <t>2008-09-06</t>
        </is>
      </c>
      <c r="B289" t="inlineStr">
        <is>
          <t>SP</t>
        </is>
      </c>
      <c r="C289" s="7" t="n">
        <v>1.2593</v>
      </c>
      <c r="D289" s="7" t="n">
        <v>2.4207</v>
      </c>
      <c r="E289" s="8" t="n">
        <v>52.022142355517</v>
      </c>
      <c r="F289" s="8" t="n">
        <v>70</v>
      </c>
      <c r="G289" s="8" t="n">
        <v>75.67567567567566</v>
      </c>
      <c r="H289" t="inlineStr">
        <is>
          <t>sim</t>
        </is>
      </c>
      <c r="I289" t="inlineStr">
        <is>
          <t>sim</t>
        </is>
      </c>
      <c r="J289" t="n">
        <v>2399</v>
      </c>
    </row>
    <row r="290">
      <c r="A290" t="inlineStr">
        <is>
          <t>2008-09-13</t>
        </is>
      </c>
      <c r="B290" t="inlineStr">
        <is>
          <t>Brasil</t>
        </is>
      </c>
      <c r="C290" s="7" t="n">
        <v>1.5936</v>
      </c>
      <c r="D290" s="7" t="n">
        <v>2.548</v>
      </c>
      <c r="E290" s="8" t="n">
        <v>62.54317111459968</v>
      </c>
      <c r="F290" s="8" t="n">
        <v>70</v>
      </c>
      <c r="G290" s="8" t="n">
        <v>75.67567567567566</v>
      </c>
      <c r="H290" t="inlineStr">
        <is>
          <t>sim</t>
        </is>
      </c>
      <c r="I290" t="inlineStr">
        <is>
          <t>sim</t>
        </is>
      </c>
      <c r="J290" t="n">
        <v>8344</v>
      </c>
    </row>
    <row r="291">
      <c r="A291" t="inlineStr">
        <is>
          <t>2008-09-13</t>
        </is>
      </c>
      <c r="B291" t="inlineStr">
        <is>
          <t>SP</t>
        </is>
      </c>
      <c r="C291" s="7" t="n">
        <v>1.2689</v>
      </c>
      <c r="D291" s="7" t="n">
        <v>2.424</v>
      </c>
      <c r="E291" s="8" t="n">
        <v>52.34735973597359</v>
      </c>
      <c r="F291" s="8" t="n">
        <v>70</v>
      </c>
      <c r="G291" s="8" t="n">
        <v>75.67567567567566</v>
      </c>
      <c r="H291" t="inlineStr">
        <is>
          <t>sim</t>
        </is>
      </c>
      <c r="I291" t="inlineStr">
        <is>
          <t>sim</t>
        </is>
      </c>
      <c r="J291" t="n">
        <v>2386</v>
      </c>
    </row>
    <row r="292">
      <c r="A292" t="inlineStr">
        <is>
          <t>2008-09-20</t>
        </is>
      </c>
      <c r="B292" t="inlineStr">
        <is>
          <t>Brasil</t>
        </is>
      </c>
      <c r="C292" s="7" t="n">
        <v>1.5966</v>
      </c>
      <c r="D292" s="7" t="n">
        <v>2.5485</v>
      </c>
      <c r="E292" s="8" t="n">
        <v>62.64861683343143</v>
      </c>
      <c r="F292" s="8" t="n">
        <v>70</v>
      </c>
      <c r="G292" s="8" t="n">
        <v>75.67567567567566</v>
      </c>
      <c r="H292" t="inlineStr">
        <is>
          <t>sim</t>
        </is>
      </c>
      <c r="I292" t="inlineStr">
        <is>
          <t>sim</t>
        </is>
      </c>
      <c r="J292" t="n">
        <v>8353</v>
      </c>
    </row>
    <row r="293">
      <c r="A293" t="inlineStr">
        <is>
          <t>2008-09-20</t>
        </is>
      </c>
      <c r="B293" t="inlineStr">
        <is>
          <t>SP</t>
        </is>
      </c>
      <c r="C293" s="7" t="n">
        <v>1.2801</v>
      </c>
      <c r="D293" s="7" t="n">
        <v>2.4257</v>
      </c>
      <c r="E293" s="8" t="n">
        <v>52.77239559714721</v>
      </c>
      <c r="F293" s="8" t="n">
        <v>70</v>
      </c>
      <c r="G293" s="8" t="n">
        <v>75.67567567567566</v>
      </c>
      <c r="H293" t="inlineStr">
        <is>
          <t>sim</t>
        </is>
      </c>
      <c r="I293" t="inlineStr">
        <is>
          <t>sim</t>
        </is>
      </c>
      <c r="J293" t="n">
        <v>2391</v>
      </c>
    </row>
    <row r="294">
      <c r="A294" t="inlineStr">
        <is>
          <t>2008-09-27</t>
        </is>
      </c>
      <c r="B294" t="inlineStr">
        <is>
          <t>Brasil</t>
        </is>
      </c>
      <c r="C294" s="7" t="n">
        <v>1.6</v>
      </c>
      <c r="D294" s="7" t="n">
        <v>2.5482</v>
      </c>
      <c r="E294" s="8" t="n">
        <v>62.78941998273291</v>
      </c>
      <c r="F294" s="8" t="n">
        <v>70</v>
      </c>
      <c r="G294" s="8" t="n">
        <v>75.67567567567566</v>
      </c>
      <c r="H294" t="inlineStr">
        <is>
          <t>sim</t>
        </is>
      </c>
      <c r="I294" t="inlineStr">
        <is>
          <t>sim</t>
        </is>
      </c>
      <c r="J294" t="n">
        <v>8353</v>
      </c>
    </row>
    <row r="295">
      <c r="A295" t="inlineStr">
        <is>
          <t>2008-09-27</t>
        </is>
      </c>
      <c r="B295" t="inlineStr">
        <is>
          <t>SP</t>
        </is>
      </c>
      <c r="C295" s="7" t="n">
        <v>1.2907</v>
      </c>
      <c r="D295" s="7" t="n">
        <v>2.4265</v>
      </c>
      <c r="E295" s="8" t="n">
        <v>53.19184009890789</v>
      </c>
      <c r="F295" s="8" t="n">
        <v>70</v>
      </c>
      <c r="G295" s="8" t="n">
        <v>75.67567567567566</v>
      </c>
      <c r="H295" t="inlineStr">
        <is>
          <t>sim</t>
        </is>
      </c>
      <c r="I295" t="inlineStr">
        <is>
          <t>sim</t>
        </is>
      </c>
      <c r="J295" t="n">
        <v>2391</v>
      </c>
    </row>
    <row r="296">
      <c r="A296" t="inlineStr">
        <is>
          <t>2008-10-04</t>
        </is>
      </c>
      <c r="B296" t="inlineStr">
        <is>
          <t>Brasil</t>
        </is>
      </c>
      <c r="C296" s="7" t="n">
        <v>1.6001</v>
      </c>
      <c r="D296" s="7" t="n">
        <v>2.5485</v>
      </c>
      <c r="E296" s="8" t="n">
        <v>62.78595252109084</v>
      </c>
      <c r="F296" s="8" t="n">
        <v>70</v>
      </c>
      <c r="G296" s="8" t="n">
        <v>75.67567567567566</v>
      </c>
      <c r="H296" t="inlineStr">
        <is>
          <t>sim</t>
        </is>
      </c>
      <c r="I296" t="inlineStr">
        <is>
          <t>sim</t>
        </is>
      </c>
      <c r="J296" t="n">
        <v>8357</v>
      </c>
    </row>
    <row r="297">
      <c r="A297" t="inlineStr">
        <is>
          <t>2008-10-04</t>
        </is>
      </c>
      <c r="B297" t="inlineStr">
        <is>
          <t>SP</t>
        </is>
      </c>
      <c r="C297" s="7" t="n">
        <v>1.2918</v>
      </c>
      <c r="D297" s="7" t="n">
        <v>2.427</v>
      </c>
      <c r="E297" s="8" t="n">
        <v>53.22620519159457</v>
      </c>
      <c r="F297" s="8" t="n">
        <v>70</v>
      </c>
      <c r="G297" s="8" t="n">
        <v>75.67567567567566</v>
      </c>
      <c r="H297" t="inlineStr">
        <is>
          <t>sim</t>
        </is>
      </c>
      <c r="I297" t="inlineStr">
        <is>
          <t>sim</t>
        </is>
      </c>
      <c r="J297" t="n">
        <v>2389</v>
      </c>
    </row>
    <row r="298">
      <c r="A298" t="inlineStr">
        <is>
          <t>2008-10-11</t>
        </is>
      </c>
      <c r="B298" t="inlineStr">
        <is>
          <t>Brasil</t>
        </is>
      </c>
      <c r="C298" s="7" t="n">
        <v>1.6058</v>
      </c>
      <c r="D298" s="7" t="n">
        <v>2.5492</v>
      </c>
      <c r="E298" s="8" t="n">
        <v>62.99231131335321</v>
      </c>
      <c r="F298" s="8" t="n">
        <v>70</v>
      </c>
      <c r="G298" s="8" t="n">
        <v>75.67567567567566</v>
      </c>
      <c r="H298" t="inlineStr">
        <is>
          <t>sim</t>
        </is>
      </c>
      <c r="I298" t="inlineStr">
        <is>
          <t>sim</t>
        </is>
      </c>
      <c r="J298" t="n">
        <v>8359</v>
      </c>
    </row>
    <row r="299">
      <c r="A299" t="inlineStr">
        <is>
          <t>2008-10-11</t>
        </is>
      </c>
      <c r="B299" t="inlineStr">
        <is>
          <t>SP</t>
        </is>
      </c>
      <c r="C299" s="7" t="n">
        <v>1.3044</v>
      </c>
      <c r="D299" s="7" t="n">
        <v>2.4294</v>
      </c>
      <c r="E299" s="8" t="n">
        <v>53.6922696962213</v>
      </c>
      <c r="F299" s="8" t="n">
        <v>70</v>
      </c>
      <c r="G299" s="8" t="n">
        <v>75.67567567567566</v>
      </c>
      <c r="H299" t="inlineStr">
        <is>
          <t>sim</t>
        </is>
      </c>
      <c r="I299" t="inlineStr">
        <is>
          <t>sim</t>
        </is>
      </c>
      <c r="J299" t="n">
        <v>2385</v>
      </c>
    </row>
    <row r="300">
      <c r="A300" t="inlineStr">
        <is>
          <t>2008-10-18</t>
        </is>
      </c>
      <c r="B300" t="inlineStr">
        <is>
          <t>Brasil</t>
        </is>
      </c>
      <c r="C300" s="7" t="n">
        <v>1.6096</v>
      </c>
      <c r="D300" s="7" t="n">
        <v>2.5518</v>
      </c>
      <c r="E300" s="8" t="n">
        <v>63.07704365545888</v>
      </c>
      <c r="F300" s="8" t="n">
        <v>70</v>
      </c>
      <c r="G300" s="8" t="n">
        <v>75.67567567567566</v>
      </c>
      <c r="H300" t="inlineStr">
        <is>
          <t>sim</t>
        </is>
      </c>
      <c r="I300" t="inlineStr">
        <is>
          <t>sim</t>
        </is>
      </c>
      <c r="J300" t="n">
        <v>8366</v>
      </c>
    </row>
    <row r="301">
      <c r="A301" t="inlineStr">
        <is>
          <t>2008-10-18</t>
        </is>
      </c>
      <c r="B301" t="inlineStr">
        <is>
          <t>SP</t>
        </is>
      </c>
      <c r="C301" s="7" t="n">
        <v>1.3161</v>
      </c>
      <c r="D301" s="7" t="n">
        <v>2.4316</v>
      </c>
      <c r="E301" s="8" t="n">
        <v>54.12485606185228</v>
      </c>
      <c r="F301" s="8" t="n">
        <v>70</v>
      </c>
      <c r="G301" s="8" t="n">
        <v>75.67567567567566</v>
      </c>
      <c r="H301" t="inlineStr">
        <is>
          <t>sim</t>
        </is>
      </c>
      <c r="I301" t="inlineStr">
        <is>
          <t>sim</t>
        </is>
      </c>
      <c r="J301" t="n">
        <v>2390</v>
      </c>
    </row>
    <row r="302">
      <c r="A302" t="inlineStr">
        <is>
          <t>2008-10-25</t>
        </is>
      </c>
      <c r="B302" t="inlineStr">
        <is>
          <t>Brasil</t>
        </is>
      </c>
      <c r="C302" s="7" t="n">
        <v>1.6106</v>
      </c>
      <c r="D302" s="7" t="n">
        <v>2.5537</v>
      </c>
      <c r="E302" s="8" t="n">
        <v>63.0692720366527</v>
      </c>
      <c r="F302" s="8" t="n">
        <v>70</v>
      </c>
      <c r="G302" s="8" t="n">
        <v>75.67567567567566</v>
      </c>
      <c r="H302" t="inlineStr">
        <is>
          <t>sim</t>
        </is>
      </c>
      <c r="I302" t="inlineStr">
        <is>
          <t>sim</t>
        </is>
      </c>
      <c r="J302" t="n">
        <v>8358</v>
      </c>
    </row>
    <row r="303">
      <c r="A303" t="inlineStr">
        <is>
          <t>2008-10-25</t>
        </is>
      </c>
      <c r="B303" t="inlineStr">
        <is>
          <t>SP</t>
        </is>
      </c>
      <c r="C303" s="7" t="n">
        <v>1.3191</v>
      </c>
      <c r="D303" s="7" t="n">
        <v>2.4326</v>
      </c>
      <c r="E303" s="8" t="n">
        <v>54.22593110252405</v>
      </c>
      <c r="F303" s="8" t="n">
        <v>70</v>
      </c>
      <c r="G303" s="8" t="n">
        <v>75.67567567567566</v>
      </c>
      <c r="H303" t="inlineStr">
        <is>
          <t>sim</t>
        </is>
      </c>
      <c r="I303" t="inlineStr">
        <is>
          <t>sim</t>
        </is>
      </c>
      <c r="J303" t="n">
        <v>2390</v>
      </c>
    </row>
    <row r="304">
      <c r="A304" t="inlineStr">
        <is>
          <t>2008-11-01</t>
        </is>
      </c>
      <c r="B304" t="inlineStr">
        <is>
          <t>Brasil</t>
        </is>
      </c>
      <c r="C304" s="7" t="n">
        <v>1.611</v>
      </c>
      <c r="D304" s="7" t="n">
        <v>2.5551</v>
      </c>
      <c r="E304" s="8" t="n">
        <v>63.05036984853822</v>
      </c>
      <c r="F304" s="8" t="n">
        <v>70</v>
      </c>
      <c r="G304" s="8" t="n">
        <v>75.67567567567566</v>
      </c>
      <c r="H304" t="inlineStr">
        <is>
          <t>sim</t>
        </is>
      </c>
      <c r="I304" t="inlineStr">
        <is>
          <t>sim</t>
        </is>
      </c>
      <c r="J304" t="n">
        <v>8374</v>
      </c>
    </row>
    <row r="305">
      <c r="A305" t="inlineStr">
        <is>
          <t>2008-11-01</t>
        </is>
      </c>
      <c r="B305" t="inlineStr">
        <is>
          <t>SP</t>
        </is>
      </c>
      <c r="C305" s="7" t="n">
        <v>1.3209</v>
      </c>
      <c r="D305" s="7" t="n">
        <v>2.4337</v>
      </c>
      <c r="E305" s="8" t="n">
        <v>54.27538316144143</v>
      </c>
      <c r="F305" s="8" t="n">
        <v>70</v>
      </c>
      <c r="G305" s="8" t="n">
        <v>75.67567567567566</v>
      </c>
      <c r="H305" t="inlineStr">
        <is>
          <t>sim</t>
        </is>
      </c>
      <c r="I305" t="inlineStr">
        <is>
          <t>sim</t>
        </is>
      </c>
      <c r="J305" t="n">
        <v>2390</v>
      </c>
    </row>
    <row r="306">
      <c r="A306" t="inlineStr">
        <is>
          <t>2008-11-08</t>
        </is>
      </c>
      <c r="B306" t="inlineStr">
        <is>
          <t>Brasil</t>
        </is>
      </c>
      <c r="C306" s="7" t="n">
        <v>1.6072</v>
      </c>
      <c r="D306" s="7" t="n">
        <v>2.5548</v>
      </c>
      <c r="E306" s="8" t="n">
        <v>62.90903397526225</v>
      </c>
      <c r="F306" s="8" t="n">
        <v>70</v>
      </c>
      <c r="G306" s="8" t="n">
        <v>75.67567567567566</v>
      </c>
      <c r="H306" t="inlineStr">
        <is>
          <t>sim</t>
        </is>
      </c>
      <c r="I306" t="inlineStr">
        <is>
          <t>sim</t>
        </is>
      </c>
      <c r="J306" t="n">
        <v>8371</v>
      </c>
    </row>
    <row r="307">
      <c r="A307" t="inlineStr">
        <is>
          <t>2008-11-08</t>
        </is>
      </c>
      <c r="B307" t="inlineStr">
        <is>
          <t>SP</t>
        </is>
      </c>
      <c r="C307" s="7" t="n">
        <v>1.3192</v>
      </c>
      <c r="D307" s="7" t="n">
        <v>2.4331</v>
      </c>
      <c r="E307" s="8" t="n">
        <v>54.21889770251941</v>
      </c>
      <c r="F307" s="8" t="n">
        <v>70</v>
      </c>
      <c r="G307" s="8" t="n">
        <v>75.67567567567566</v>
      </c>
      <c r="H307" t="inlineStr">
        <is>
          <t>sim</t>
        </is>
      </c>
      <c r="I307" t="inlineStr">
        <is>
          <t>sim</t>
        </is>
      </c>
      <c r="J307" t="n">
        <v>2390</v>
      </c>
    </row>
    <row r="308">
      <c r="A308" t="inlineStr">
        <is>
          <t>2008-11-15</t>
        </is>
      </c>
      <c r="B308" t="inlineStr">
        <is>
          <t>Brasil</t>
        </is>
      </c>
      <c r="C308" s="7" t="n">
        <v>1.604</v>
      </c>
      <c r="D308" s="7" t="n">
        <v>2.5533</v>
      </c>
      <c r="E308" s="8" t="n">
        <v>62.82066345513649</v>
      </c>
      <c r="F308" s="8" t="n">
        <v>70</v>
      </c>
      <c r="G308" s="8" t="n">
        <v>75.67567567567566</v>
      </c>
      <c r="H308" t="inlineStr">
        <is>
          <t>sim</t>
        </is>
      </c>
      <c r="I308" t="inlineStr">
        <is>
          <t>sim</t>
        </is>
      </c>
      <c r="J308" t="n">
        <v>8364</v>
      </c>
    </row>
    <row r="309">
      <c r="A309" t="inlineStr">
        <is>
          <t>2008-11-15</t>
        </is>
      </c>
      <c r="B309" t="inlineStr">
        <is>
          <t>SP</t>
        </is>
      </c>
      <c r="C309" s="7" t="n">
        <v>1.3202</v>
      </c>
      <c r="D309" s="7" t="n">
        <v>2.4339</v>
      </c>
      <c r="E309" s="8" t="n">
        <v>54.24216278400921</v>
      </c>
      <c r="F309" s="8" t="n">
        <v>70</v>
      </c>
      <c r="G309" s="8" t="n">
        <v>75.67567567567566</v>
      </c>
      <c r="H309" t="inlineStr">
        <is>
          <t>sim</t>
        </is>
      </c>
      <c r="I309" t="inlineStr">
        <is>
          <t>sim</t>
        </is>
      </c>
      <c r="J309" t="n">
        <v>2386</v>
      </c>
    </row>
    <row r="310">
      <c r="A310" t="inlineStr">
        <is>
          <t>2008-11-22</t>
        </is>
      </c>
      <c r="B310" t="inlineStr">
        <is>
          <t>Brasil</t>
        </is>
      </c>
      <c r="C310" s="7" t="n">
        <v>1.6014</v>
      </c>
      <c r="D310" s="7" t="n">
        <v>2.5522</v>
      </c>
      <c r="E310" s="8" t="n">
        <v>62.74586631141759</v>
      </c>
      <c r="F310" s="8" t="n">
        <v>70</v>
      </c>
      <c r="G310" s="8" t="n">
        <v>75.67567567567566</v>
      </c>
      <c r="H310" t="inlineStr">
        <is>
          <t>sim</t>
        </is>
      </c>
      <c r="I310" t="inlineStr">
        <is>
          <t>sim</t>
        </is>
      </c>
      <c r="J310" t="n">
        <v>8353</v>
      </c>
    </row>
    <row r="311">
      <c r="A311" t="inlineStr">
        <is>
          <t>2008-11-22</t>
        </is>
      </c>
      <c r="B311" t="inlineStr">
        <is>
          <t>SP</t>
        </is>
      </c>
      <c r="C311" s="7" t="n">
        <v>1.3192</v>
      </c>
      <c r="D311" s="7" t="n">
        <v>2.4342</v>
      </c>
      <c r="E311" s="8" t="n">
        <v>54.19439651630925</v>
      </c>
      <c r="F311" s="8" t="n">
        <v>70</v>
      </c>
      <c r="G311" s="8" t="n">
        <v>75.67567567567566</v>
      </c>
      <c r="H311" t="inlineStr">
        <is>
          <t>sim</t>
        </is>
      </c>
      <c r="I311" t="inlineStr">
        <is>
          <t>sim</t>
        </is>
      </c>
      <c r="J311" t="n">
        <v>2385</v>
      </c>
    </row>
    <row r="312">
      <c r="A312" t="inlineStr">
        <is>
          <t>2008-11-29</t>
        </is>
      </c>
      <c r="B312" t="inlineStr">
        <is>
          <t>Brasil</t>
        </is>
      </c>
      <c r="C312" s="7" t="n">
        <v>1.6027</v>
      </c>
      <c r="D312" s="7" t="n">
        <v>2.5528</v>
      </c>
      <c r="E312" s="8" t="n">
        <v>62.78204324663115</v>
      </c>
      <c r="F312" s="8" t="n">
        <v>70</v>
      </c>
      <c r="G312" s="8" t="n">
        <v>75.67567567567566</v>
      </c>
      <c r="H312" t="inlineStr">
        <is>
          <t>sim</t>
        </is>
      </c>
      <c r="I312" t="inlineStr">
        <is>
          <t>sim</t>
        </is>
      </c>
      <c r="J312" t="n">
        <v>8321</v>
      </c>
    </row>
    <row r="313">
      <c r="A313" t="inlineStr">
        <is>
          <t>2008-11-29</t>
        </is>
      </c>
      <c r="B313" t="inlineStr">
        <is>
          <t>SP</t>
        </is>
      </c>
      <c r="C313" s="7" t="n">
        <v>1.3218</v>
      </c>
      <c r="D313" s="7" t="n">
        <v>2.4352</v>
      </c>
      <c r="E313" s="8" t="n">
        <v>54.27890932982918</v>
      </c>
      <c r="F313" s="8" t="n">
        <v>70</v>
      </c>
      <c r="G313" s="8" t="n">
        <v>75.67567567567566</v>
      </c>
      <c r="H313" t="inlineStr">
        <is>
          <t>sim</t>
        </is>
      </c>
      <c r="I313" t="inlineStr">
        <is>
          <t>sim</t>
        </is>
      </c>
      <c r="J313" t="n">
        <v>2385</v>
      </c>
    </row>
    <row r="314">
      <c r="A314" t="inlineStr">
        <is>
          <t>2008-12-06</t>
        </is>
      </c>
      <c r="B314" t="inlineStr">
        <is>
          <t>Brasil</t>
        </is>
      </c>
      <c r="C314" s="7" t="n">
        <v>1.6024</v>
      </c>
      <c r="D314" s="7" t="n">
        <v>2.5526</v>
      </c>
      <c r="E314" s="8" t="n">
        <v>62.77520959022174</v>
      </c>
      <c r="F314" s="8" t="n">
        <v>70</v>
      </c>
      <c r="G314" s="8" t="n">
        <v>75.67567567567566</v>
      </c>
      <c r="H314" t="inlineStr">
        <is>
          <t>sim</t>
        </is>
      </c>
      <c r="I314" t="inlineStr">
        <is>
          <t>sim</t>
        </is>
      </c>
      <c r="J314" t="n">
        <v>8353</v>
      </c>
    </row>
    <row r="315">
      <c r="A315" t="inlineStr">
        <is>
          <t>2008-12-06</t>
        </is>
      </c>
      <c r="B315" t="inlineStr">
        <is>
          <t>SP</t>
        </is>
      </c>
      <c r="C315" s="7" t="n">
        <v>1.3189</v>
      </c>
      <c r="D315" s="7" t="n">
        <v>2.434</v>
      </c>
      <c r="E315" s="8" t="n">
        <v>54.18652423993426</v>
      </c>
      <c r="F315" s="8" t="n">
        <v>70</v>
      </c>
      <c r="G315" s="8" t="n">
        <v>75.67567567567566</v>
      </c>
      <c r="H315" t="inlineStr">
        <is>
          <t>sim</t>
        </is>
      </c>
      <c r="I315" t="inlineStr">
        <is>
          <t>sim</t>
        </is>
      </c>
      <c r="J315" t="n">
        <v>2389</v>
      </c>
    </row>
    <row r="316">
      <c r="A316" t="inlineStr">
        <is>
          <t>2008-12-13</t>
        </is>
      </c>
      <c r="B316" t="inlineStr">
        <is>
          <t>Brasil</t>
        </is>
      </c>
      <c r="C316" s="7" t="n">
        <v>1.6019</v>
      </c>
      <c r="D316" s="7" t="n">
        <v>2.5545</v>
      </c>
      <c r="E316" s="8" t="n">
        <v>62.70894499902133</v>
      </c>
      <c r="F316" s="8" t="n">
        <v>70</v>
      </c>
      <c r="G316" s="8" t="n">
        <v>75.67567567567566</v>
      </c>
      <c r="H316" t="inlineStr">
        <is>
          <t>sim</t>
        </is>
      </c>
      <c r="I316" t="inlineStr">
        <is>
          <t>sim</t>
        </is>
      </c>
      <c r="J316" t="n">
        <v>8366</v>
      </c>
    </row>
    <row r="317">
      <c r="A317" t="inlineStr">
        <is>
          <t>2008-12-13</t>
        </is>
      </c>
      <c r="B317" t="inlineStr">
        <is>
          <t>SP</t>
        </is>
      </c>
      <c r="C317" s="7" t="n">
        <v>1.3219</v>
      </c>
      <c r="D317" s="7" t="n">
        <v>2.4347</v>
      </c>
      <c r="E317" s="8" t="n">
        <v>54.29416355197766</v>
      </c>
      <c r="F317" s="8" t="n">
        <v>70</v>
      </c>
      <c r="G317" s="8" t="n">
        <v>75.67567567567566</v>
      </c>
      <c r="H317" t="inlineStr">
        <is>
          <t>sim</t>
        </is>
      </c>
      <c r="I317" t="inlineStr">
        <is>
          <t>sim</t>
        </is>
      </c>
      <c r="J317" t="n">
        <v>2396</v>
      </c>
    </row>
    <row r="318">
      <c r="A318" t="inlineStr">
        <is>
          <t>2008-12-20</t>
        </is>
      </c>
      <c r="B318" t="inlineStr">
        <is>
          <t>Brasil</t>
        </is>
      </c>
      <c r="C318" s="7" t="n">
        <v>1.6031</v>
      </c>
      <c r="D318" s="7" t="n">
        <v>2.5564</v>
      </c>
      <c r="E318" s="8" t="n">
        <v>62.70927867313409</v>
      </c>
      <c r="F318" s="8" t="n">
        <v>70</v>
      </c>
      <c r="G318" s="8" t="n">
        <v>75.67567567567566</v>
      </c>
      <c r="H318" t="inlineStr">
        <is>
          <t>sim</t>
        </is>
      </c>
      <c r="I318" t="inlineStr">
        <is>
          <t>sim</t>
        </is>
      </c>
      <c r="J318" t="n">
        <v>8382</v>
      </c>
    </row>
    <row r="319">
      <c r="A319" t="inlineStr">
        <is>
          <t>2008-12-20</t>
        </is>
      </c>
      <c r="B319" t="inlineStr">
        <is>
          <t>SP</t>
        </is>
      </c>
      <c r="C319" s="7" t="n">
        <v>1.3206</v>
      </c>
      <c r="D319" s="7" t="n">
        <v>2.4337</v>
      </c>
      <c r="E319" s="8" t="n">
        <v>54.26305625179768</v>
      </c>
      <c r="F319" s="8" t="n">
        <v>70</v>
      </c>
      <c r="G319" s="8" t="n">
        <v>75.67567567567566</v>
      </c>
      <c r="H319" t="inlineStr">
        <is>
          <t>sim</t>
        </is>
      </c>
      <c r="I319" t="inlineStr">
        <is>
          <t>sim</t>
        </is>
      </c>
      <c r="J319" t="n">
        <v>2392</v>
      </c>
    </row>
    <row r="320">
      <c r="A320" t="inlineStr">
        <is>
          <t>2008-12-27</t>
        </is>
      </c>
      <c r="B320" t="inlineStr">
        <is>
          <t>Brasil</t>
        </is>
      </c>
      <c r="C320" s="7" t="n">
        <v>1.6039</v>
      </c>
      <c r="D320" s="7" t="n">
        <v>2.5583</v>
      </c>
      <c r="E320" s="8" t="n">
        <v>62.69397646874879</v>
      </c>
      <c r="F320" s="8" t="n">
        <v>70</v>
      </c>
      <c r="G320" s="8" t="n">
        <v>75.67567567567566</v>
      </c>
      <c r="H320" t="inlineStr">
        <is>
          <t>sim</t>
        </is>
      </c>
      <c r="I320" t="inlineStr">
        <is>
          <t>sim</t>
        </is>
      </c>
      <c r="J320" t="n">
        <v>8400</v>
      </c>
    </row>
    <row r="321">
      <c r="A321" t="inlineStr">
        <is>
          <t>2008-12-27</t>
        </is>
      </c>
      <c r="B321" t="inlineStr">
        <is>
          <t>SP</t>
        </is>
      </c>
      <c r="C321" s="7" t="n">
        <v>1.3171</v>
      </c>
      <c r="D321" s="7" t="n">
        <v>2.4315</v>
      </c>
      <c r="E321" s="8" t="n">
        <v>54.16820892453217</v>
      </c>
      <c r="F321" s="8" t="n">
        <v>70</v>
      </c>
      <c r="G321" s="8" t="n">
        <v>75.67567567567566</v>
      </c>
      <c r="H321" t="inlineStr">
        <is>
          <t>sim</t>
        </is>
      </c>
      <c r="I321" t="inlineStr">
        <is>
          <t>sim</t>
        </is>
      </c>
      <c r="J321" t="n">
        <v>2397</v>
      </c>
    </row>
    <row r="322">
      <c r="A322" t="inlineStr">
        <is>
          <t>2009-01-03</t>
        </is>
      </c>
      <c r="B322" t="inlineStr">
        <is>
          <t>Brasil</t>
        </is>
      </c>
      <c r="C322" s="7" t="n">
        <v>1.6034</v>
      </c>
      <c r="D322" s="7" t="n">
        <v>2.5575</v>
      </c>
      <c r="E322" s="8" t="n">
        <v>62.69403714565005</v>
      </c>
      <c r="F322" s="8" t="n">
        <v>70</v>
      </c>
      <c r="G322" s="8" t="n">
        <v>75.67567567567566</v>
      </c>
      <c r="H322" t="inlineStr">
        <is>
          <t>sim</t>
        </is>
      </c>
      <c r="I322" t="inlineStr">
        <is>
          <t>sim</t>
        </is>
      </c>
      <c r="J322" t="n">
        <v>8378</v>
      </c>
    </row>
    <row r="323">
      <c r="A323" t="inlineStr">
        <is>
          <t>2009-01-03</t>
        </is>
      </c>
      <c r="B323" t="inlineStr">
        <is>
          <t>SP</t>
        </is>
      </c>
      <c r="C323" s="7" t="n">
        <v>1.3162</v>
      </c>
      <c r="D323" s="7" t="n">
        <v>2.4316</v>
      </c>
      <c r="E323" s="8" t="n">
        <v>54.12896858035862</v>
      </c>
      <c r="F323" s="8" t="n">
        <v>70</v>
      </c>
      <c r="G323" s="8" t="n">
        <v>75.67567567567566</v>
      </c>
      <c r="H323" t="inlineStr">
        <is>
          <t>sim</t>
        </is>
      </c>
      <c r="I323" t="inlineStr">
        <is>
          <t>sim</t>
        </is>
      </c>
      <c r="J323" t="n">
        <v>2390</v>
      </c>
    </row>
    <row r="324">
      <c r="A324" t="inlineStr">
        <is>
          <t>2009-01-10</t>
        </is>
      </c>
      <c r="B324" t="inlineStr">
        <is>
          <t>Brasil</t>
        </is>
      </c>
      <c r="C324" s="7" t="n">
        <v>1.6017</v>
      </c>
      <c r="D324" s="7" t="n">
        <v>2.556</v>
      </c>
      <c r="E324" s="8" t="n">
        <v>62.66431924882629</v>
      </c>
      <c r="F324" s="8" t="n">
        <v>70</v>
      </c>
      <c r="G324" s="8" t="n">
        <v>75.67567567567566</v>
      </c>
      <c r="H324" t="inlineStr">
        <is>
          <t>sim</t>
        </is>
      </c>
      <c r="I324" t="inlineStr">
        <is>
          <t>sim</t>
        </is>
      </c>
      <c r="J324" t="n">
        <v>8341</v>
      </c>
    </row>
    <row r="325">
      <c r="A325" t="inlineStr">
        <is>
          <t>2009-01-10</t>
        </is>
      </c>
      <c r="B325" t="inlineStr">
        <is>
          <t>SP</t>
        </is>
      </c>
      <c r="C325" s="7" t="n">
        <v>1.3179</v>
      </c>
      <c r="D325" s="7" t="n">
        <v>2.4332</v>
      </c>
      <c r="E325" s="8" t="n">
        <v>54.16324182146968</v>
      </c>
      <c r="F325" s="8" t="n">
        <v>70</v>
      </c>
      <c r="G325" s="8" t="n">
        <v>75.67567567567566</v>
      </c>
      <c r="H325" t="inlineStr">
        <is>
          <t>sim</t>
        </is>
      </c>
      <c r="I325" t="inlineStr">
        <is>
          <t>sim</t>
        </is>
      </c>
      <c r="J325" t="n">
        <v>2386</v>
      </c>
    </row>
    <row r="326">
      <c r="A326" t="inlineStr">
        <is>
          <t>2009-01-17</t>
        </is>
      </c>
      <c r="B326" t="inlineStr">
        <is>
          <t>Brasil</t>
        </is>
      </c>
      <c r="C326" s="7" t="n">
        <v>1.6011</v>
      </c>
      <c r="D326" s="7" t="n">
        <v>2.5522</v>
      </c>
      <c r="E326" s="8" t="n">
        <v>62.73411174672831</v>
      </c>
      <c r="F326" s="8" t="n">
        <v>70</v>
      </c>
      <c r="G326" s="8" t="n">
        <v>75.67567567567566</v>
      </c>
      <c r="H326" t="inlineStr">
        <is>
          <t>sim</t>
        </is>
      </c>
      <c r="I326" t="inlineStr">
        <is>
          <t>sim</t>
        </is>
      </c>
      <c r="J326" t="n">
        <v>8370</v>
      </c>
    </row>
    <row r="327">
      <c r="A327" t="inlineStr">
        <is>
          <t>2009-01-17</t>
        </is>
      </c>
      <c r="B327" t="inlineStr">
        <is>
          <t>SP</t>
        </is>
      </c>
      <c r="C327" s="7" t="n">
        <v>1.3146</v>
      </c>
      <c r="D327" s="7" t="n">
        <v>2.4295</v>
      </c>
      <c r="E327" s="8" t="n">
        <v>54.10989915620498</v>
      </c>
      <c r="F327" s="8" t="n">
        <v>70</v>
      </c>
      <c r="G327" s="8" t="n">
        <v>75.67567567567566</v>
      </c>
      <c r="H327" t="inlineStr">
        <is>
          <t>sim</t>
        </is>
      </c>
      <c r="I327" t="inlineStr">
        <is>
          <t>sim</t>
        </is>
      </c>
      <c r="J327" t="n">
        <v>2393</v>
      </c>
    </row>
    <row r="328">
      <c r="A328" t="inlineStr">
        <is>
          <t>2009-01-24</t>
        </is>
      </c>
      <c r="B328" t="inlineStr">
        <is>
          <t>Brasil</t>
        </is>
      </c>
      <c r="C328" s="7" t="n">
        <v>1.5998</v>
      </c>
      <c r="D328" s="7" t="n">
        <v>2.5495</v>
      </c>
      <c r="E328" s="8" t="n">
        <v>62.74955873700726</v>
      </c>
      <c r="F328" s="8" t="n">
        <v>70</v>
      </c>
      <c r="G328" s="8" t="n">
        <v>75.67567567567566</v>
      </c>
      <c r="H328" t="inlineStr">
        <is>
          <t>sim</t>
        </is>
      </c>
      <c r="I328" t="inlineStr">
        <is>
          <t>sim</t>
        </is>
      </c>
      <c r="J328" t="n">
        <v>8367</v>
      </c>
    </row>
    <row r="329">
      <c r="A329" t="inlineStr">
        <is>
          <t>2009-01-24</t>
        </is>
      </c>
      <c r="B329" t="inlineStr">
        <is>
          <t>SP</t>
        </is>
      </c>
      <c r="C329" s="7" t="n">
        <v>1.3159</v>
      </c>
      <c r="D329" s="7" t="n">
        <v>2.4279</v>
      </c>
      <c r="E329" s="8" t="n">
        <v>54.19910210469953</v>
      </c>
      <c r="F329" s="8" t="n">
        <v>70</v>
      </c>
      <c r="G329" s="8" t="n">
        <v>75.67567567567566</v>
      </c>
      <c r="H329" t="inlineStr">
        <is>
          <t>sim</t>
        </is>
      </c>
      <c r="I329" t="inlineStr">
        <is>
          <t>sim</t>
        </is>
      </c>
      <c r="J329" t="n">
        <v>2393</v>
      </c>
    </row>
    <row r="330">
      <c r="A330" t="inlineStr">
        <is>
          <t>2009-01-31</t>
        </is>
      </c>
      <c r="B330" t="inlineStr">
        <is>
          <t>Brasil</t>
        </is>
      </c>
      <c r="C330" s="7" t="n">
        <v>1.6061</v>
      </c>
      <c r="D330" s="7" t="n">
        <v>2.553</v>
      </c>
      <c r="E330" s="8" t="n">
        <v>62.91030160595378</v>
      </c>
      <c r="F330" s="8" t="n">
        <v>70</v>
      </c>
      <c r="G330" s="8" t="n">
        <v>75.67567567567566</v>
      </c>
      <c r="H330" t="inlineStr">
        <is>
          <t>sim</t>
        </is>
      </c>
      <c r="I330" t="inlineStr">
        <is>
          <t>sim</t>
        </is>
      </c>
      <c r="J330" t="n">
        <v>8362</v>
      </c>
    </row>
    <row r="331">
      <c r="A331" t="inlineStr">
        <is>
          <t>2009-01-31</t>
        </is>
      </c>
      <c r="B331" t="inlineStr">
        <is>
          <t>SP</t>
        </is>
      </c>
      <c r="C331" s="7" t="n">
        <v>1.3299</v>
      </c>
      <c r="D331" s="7" t="n">
        <v>2.4317</v>
      </c>
      <c r="E331" s="8" t="n">
        <v>54.6901344738249</v>
      </c>
      <c r="F331" s="8" t="n">
        <v>70</v>
      </c>
      <c r="G331" s="8" t="n">
        <v>75.67567567567566</v>
      </c>
      <c r="H331" t="inlineStr">
        <is>
          <t>sim</t>
        </is>
      </c>
      <c r="I331" t="inlineStr">
        <is>
          <t>sim</t>
        </is>
      </c>
      <c r="J331" t="n">
        <v>2385</v>
      </c>
    </row>
    <row r="332">
      <c r="A332" t="inlineStr">
        <is>
          <t>2009-02-07</t>
        </is>
      </c>
      <c r="B332" t="inlineStr">
        <is>
          <t>Brasil</t>
        </is>
      </c>
      <c r="C332" s="7" t="n">
        <v>1.6142</v>
      </c>
      <c r="D332" s="7" t="n">
        <v>2.5549</v>
      </c>
      <c r="E332" s="8" t="n">
        <v>63.18055501193786</v>
      </c>
      <c r="F332" s="8" t="n">
        <v>70</v>
      </c>
      <c r="G332" s="8" t="n">
        <v>75.67567567567566</v>
      </c>
      <c r="H332" t="inlineStr">
        <is>
          <t>sim</t>
        </is>
      </c>
      <c r="I332" t="inlineStr">
        <is>
          <t>sim</t>
        </is>
      </c>
      <c r="J332" t="n">
        <v>8364</v>
      </c>
    </row>
    <row r="333">
      <c r="A333" t="inlineStr">
        <is>
          <t>2009-02-07</t>
        </is>
      </c>
      <c r="B333" t="inlineStr">
        <is>
          <t>SP</t>
        </is>
      </c>
      <c r="C333" s="7" t="n">
        <v>1.3392</v>
      </c>
      <c r="D333" s="7" t="n">
        <v>2.4305</v>
      </c>
      <c r="E333" s="8" t="n">
        <v>55.09977370911335</v>
      </c>
      <c r="F333" s="8" t="n">
        <v>70</v>
      </c>
      <c r="G333" s="8" t="n">
        <v>75.67567567567566</v>
      </c>
      <c r="H333" t="inlineStr">
        <is>
          <t>sim</t>
        </is>
      </c>
      <c r="I333" t="inlineStr">
        <is>
          <t>sim</t>
        </is>
      </c>
      <c r="J333" t="n">
        <v>2387</v>
      </c>
    </row>
    <row r="334">
      <c r="A334" t="inlineStr">
        <is>
          <t>2009-02-14</t>
        </is>
      </c>
      <c r="B334" t="inlineStr">
        <is>
          <t>Brasil</t>
        </is>
      </c>
      <c r="C334" s="7" t="n">
        <v>1.6235</v>
      </c>
      <c r="D334" s="7" t="n">
        <v>2.5556</v>
      </c>
      <c r="E334" s="8" t="n">
        <v>63.52715604946</v>
      </c>
      <c r="F334" s="8" t="n">
        <v>70</v>
      </c>
      <c r="G334" s="8" t="n">
        <v>75.67567567567566</v>
      </c>
      <c r="H334" t="inlineStr">
        <is>
          <t>sim</t>
        </is>
      </c>
      <c r="I334" t="inlineStr">
        <is>
          <t>sim</t>
        </is>
      </c>
      <c r="J334" t="n">
        <v>8375</v>
      </c>
    </row>
    <row r="335">
      <c r="A335" t="inlineStr">
        <is>
          <t>2009-02-14</t>
        </is>
      </c>
      <c r="B335" t="inlineStr">
        <is>
          <t>SP</t>
        </is>
      </c>
      <c r="C335" s="7" t="n">
        <v>1.3534</v>
      </c>
      <c r="D335" s="7" t="n">
        <v>2.4358</v>
      </c>
      <c r="E335" s="8" t="n">
        <v>55.56285409311109</v>
      </c>
      <c r="F335" s="8" t="n">
        <v>70</v>
      </c>
      <c r="G335" s="8" t="n">
        <v>75.67567567567566</v>
      </c>
      <c r="H335" t="inlineStr">
        <is>
          <t>sim</t>
        </is>
      </c>
      <c r="I335" t="inlineStr">
        <is>
          <t>sim</t>
        </is>
      </c>
      <c r="J335" t="n">
        <v>2386</v>
      </c>
    </row>
    <row r="336">
      <c r="A336" t="inlineStr">
        <is>
          <t>2009-02-21</t>
        </is>
      </c>
      <c r="B336" t="inlineStr">
        <is>
          <t>Brasil</t>
        </is>
      </c>
      <c r="C336" s="7" t="n">
        <v>1.6247</v>
      </c>
      <c r="D336" s="7" t="n">
        <v>2.5533</v>
      </c>
      <c r="E336" s="8" t="n">
        <v>63.63137899972584</v>
      </c>
      <c r="F336" s="8" t="n">
        <v>70</v>
      </c>
      <c r="G336" s="8" t="n">
        <v>75.67567567567566</v>
      </c>
      <c r="H336" t="inlineStr">
        <is>
          <t>sim</t>
        </is>
      </c>
      <c r="I336" t="inlineStr">
        <is>
          <t>sim</t>
        </is>
      </c>
      <c r="J336" t="n">
        <v>8359</v>
      </c>
    </row>
    <row r="337">
      <c r="A337" t="inlineStr">
        <is>
          <t>2009-02-21</t>
        </is>
      </c>
      <c r="B337" t="inlineStr">
        <is>
          <t>SP</t>
        </is>
      </c>
      <c r="C337" s="7" t="n">
        <v>1.3539</v>
      </c>
      <c r="D337" s="7" t="n">
        <v>2.4313</v>
      </c>
      <c r="E337" s="8" t="n">
        <v>55.68625838029039</v>
      </c>
      <c r="F337" s="8" t="n">
        <v>70</v>
      </c>
      <c r="G337" s="8" t="n">
        <v>75.67567567567566</v>
      </c>
      <c r="H337" t="inlineStr">
        <is>
          <t>sim</t>
        </is>
      </c>
      <c r="I337" t="inlineStr">
        <is>
          <t>sim</t>
        </is>
      </c>
      <c r="J337" t="n">
        <v>2386</v>
      </c>
    </row>
    <row r="338">
      <c r="A338" t="inlineStr">
        <is>
          <t>2009-02-28</t>
        </is>
      </c>
      <c r="B338" t="inlineStr">
        <is>
          <t>Brasil</t>
        </is>
      </c>
      <c r="C338" s="7" t="n">
        <v>1.7224</v>
      </c>
      <c r="D338" s="7" t="n">
        <v>2.618</v>
      </c>
      <c r="E338" s="8" t="n">
        <v>65.79067990832696</v>
      </c>
      <c r="F338" s="8" t="n">
        <v>70</v>
      </c>
      <c r="G338" s="8" t="n">
        <v>75.67567567567566</v>
      </c>
      <c r="H338" t="inlineStr">
        <is>
          <t>sim</t>
        </is>
      </c>
      <c r="I338" t="inlineStr">
        <is>
          <t>sim</t>
        </is>
      </c>
      <c r="J338" t="n">
        <v>2729</v>
      </c>
    </row>
    <row r="339">
      <c r="A339" t="inlineStr">
        <is>
          <t>2009-02-28</t>
        </is>
      </c>
      <c r="B339" t="inlineStr">
        <is>
          <t>SP</t>
        </is>
      </c>
      <c r="C339" s="7" t="n">
        <v>1.2497</v>
      </c>
      <c r="D339" s="7" t="n">
        <v>2.3363</v>
      </c>
      <c r="E339" s="8" t="n">
        <v>53.49056199974319</v>
      </c>
      <c r="F339" s="8" t="n">
        <v>70</v>
      </c>
      <c r="G339" s="8" t="n">
        <v>75.67567567567566</v>
      </c>
      <c r="H339" t="inlineStr">
        <is>
          <t>sim</t>
        </is>
      </c>
      <c r="I339" t="inlineStr">
        <is>
          <t>sim</t>
        </is>
      </c>
      <c r="J339" t="n">
        <v>3</v>
      </c>
    </row>
    <row r="340">
      <c r="A340" t="inlineStr">
        <is>
          <t>2009-07-04</t>
        </is>
      </c>
      <c r="B340" t="inlineStr">
        <is>
          <t>Brasil</t>
        </is>
      </c>
      <c r="C340" s="7" t="n">
        <v>1.5433</v>
      </c>
      <c r="D340" s="7" t="n">
        <v>2.542</v>
      </c>
      <c r="E340" s="8" t="n">
        <v>60.71203776553894</v>
      </c>
      <c r="F340" s="8" t="n">
        <v>70</v>
      </c>
      <c r="G340" s="8" t="n">
        <v>75.67567567567566</v>
      </c>
      <c r="H340" t="inlineStr">
        <is>
          <t>sim</t>
        </is>
      </c>
      <c r="I340" t="inlineStr">
        <is>
          <t>sim</t>
        </is>
      </c>
      <c r="J340" t="n">
        <v>3306</v>
      </c>
    </row>
    <row r="341">
      <c r="A341" t="inlineStr">
        <is>
          <t>2009-07-04</t>
        </is>
      </c>
      <c r="B341" t="inlineStr">
        <is>
          <t>SP</t>
        </is>
      </c>
      <c r="C341" s="7" t="n">
        <v>1.1596</v>
      </c>
      <c r="D341" s="7" t="n">
        <v>2.4121</v>
      </c>
      <c r="E341" s="8" t="n">
        <v>48.07429211060901</v>
      </c>
      <c r="F341" s="8" t="n">
        <v>70</v>
      </c>
      <c r="G341" s="8" t="n">
        <v>75.67567567567566</v>
      </c>
      <c r="H341" t="inlineStr">
        <is>
          <t>sim</t>
        </is>
      </c>
      <c r="I341" t="inlineStr">
        <is>
          <t>sim</t>
        </is>
      </c>
      <c r="J341" t="n">
        <v>743</v>
      </c>
    </row>
    <row r="342">
      <c r="A342" t="inlineStr">
        <is>
          <t>2009-07-11</t>
        </is>
      </c>
      <c r="B342" t="inlineStr">
        <is>
          <t>Brasil</t>
        </is>
      </c>
      <c r="C342" s="7" t="n">
        <v>1.5066</v>
      </c>
      <c r="D342" s="7" t="n">
        <v>2.5301</v>
      </c>
      <c r="E342" s="8" t="n">
        <v>59.54705347614718</v>
      </c>
      <c r="F342" s="8" t="n">
        <v>70</v>
      </c>
      <c r="G342" s="8" t="n">
        <v>75.67567567567566</v>
      </c>
      <c r="H342" t="inlineStr">
        <is>
          <t>sim</t>
        </is>
      </c>
      <c r="I342" t="inlineStr">
        <is>
          <t>sim</t>
        </is>
      </c>
      <c r="J342" t="n">
        <v>8435</v>
      </c>
    </row>
    <row r="343">
      <c r="A343" t="inlineStr">
        <is>
          <t>2009-07-11</t>
        </is>
      </c>
      <c r="B343" t="inlineStr">
        <is>
          <t>SP</t>
        </is>
      </c>
      <c r="C343" s="7" t="n">
        <v>1.1731</v>
      </c>
      <c r="D343" s="7" t="n">
        <v>2.3967</v>
      </c>
      <c r="E343" s="8" t="n">
        <v>48.94646806024951</v>
      </c>
      <c r="F343" s="8" t="n">
        <v>70</v>
      </c>
      <c r="G343" s="8" t="n">
        <v>75.67567567567566</v>
      </c>
      <c r="H343" t="inlineStr">
        <is>
          <t>sim</t>
        </is>
      </c>
      <c r="I343" t="inlineStr">
        <is>
          <t>sim</t>
        </is>
      </c>
      <c r="J343" t="n">
        <v>2390</v>
      </c>
    </row>
    <row r="344">
      <c r="A344" t="inlineStr">
        <is>
          <t>2009-07-18</t>
        </is>
      </c>
      <c r="B344" t="inlineStr">
        <is>
          <t>Brasil</t>
        </is>
      </c>
      <c r="C344" s="7" t="n">
        <v>1.5205</v>
      </c>
      <c r="D344" s="7" t="n">
        <v>2.5314</v>
      </c>
      <c r="E344" s="8" t="n">
        <v>60.065576360907</v>
      </c>
      <c r="F344" s="8" t="n">
        <v>70</v>
      </c>
      <c r="G344" s="8" t="n">
        <v>75.67567567567566</v>
      </c>
      <c r="H344" t="inlineStr">
        <is>
          <t>sim</t>
        </is>
      </c>
      <c r="I344" t="inlineStr">
        <is>
          <t>sim</t>
        </is>
      </c>
      <c r="J344" t="n">
        <v>8438</v>
      </c>
    </row>
    <row r="345">
      <c r="A345" t="inlineStr">
        <is>
          <t>2009-07-18</t>
        </is>
      </c>
      <c r="B345" t="inlineStr">
        <is>
          <t>SP</t>
        </is>
      </c>
      <c r="C345" s="7" t="n">
        <v>1.1995</v>
      </c>
      <c r="D345" s="7" t="n">
        <v>2.3963</v>
      </c>
      <c r="E345" s="8" t="n">
        <v>50.05633685264783</v>
      </c>
      <c r="F345" s="8" t="n">
        <v>70</v>
      </c>
      <c r="G345" s="8" t="n">
        <v>75.67567567567566</v>
      </c>
      <c r="H345" t="inlineStr">
        <is>
          <t>sim</t>
        </is>
      </c>
      <c r="I345" t="inlineStr">
        <is>
          <t>sim</t>
        </is>
      </c>
      <c r="J345" t="n">
        <v>2381</v>
      </c>
    </row>
    <row r="346">
      <c r="A346" t="inlineStr">
        <is>
          <t>2009-07-25</t>
        </is>
      </c>
      <c r="B346" t="inlineStr">
        <is>
          <t>Brasil</t>
        </is>
      </c>
      <c r="C346" s="7" t="n">
        <v>1.5314</v>
      </c>
      <c r="D346" s="7" t="n">
        <v>2.5324</v>
      </c>
      <c r="E346" s="8" t="n">
        <v>60.47227926078029</v>
      </c>
      <c r="F346" s="8" t="n">
        <v>70</v>
      </c>
      <c r="G346" s="8" t="n">
        <v>75.67567567567566</v>
      </c>
      <c r="H346" t="inlineStr">
        <is>
          <t>sim</t>
        </is>
      </c>
      <c r="I346" t="inlineStr">
        <is>
          <t>sim</t>
        </is>
      </c>
      <c r="J346" t="n">
        <v>8430</v>
      </c>
    </row>
    <row r="347">
      <c r="A347" t="inlineStr">
        <is>
          <t>2009-07-25</t>
        </is>
      </c>
      <c r="B347" t="inlineStr">
        <is>
          <t>SP</t>
        </is>
      </c>
      <c r="C347" s="7" t="n">
        <v>1.2148</v>
      </c>
      <c r="D347" s="7" t="n">
        <v>2.3977</v>
      </c>
      <c r="E347" s="8" t="n">
        <v>50.66522083663511</v>
      </c>
      <c r="F347" s="8" t="n">
        <v>70</v>
      </c>
      <c r="G347" s="8" t="n">
        <v>75.67567567567566</v>
      </c>
      <c r="H347" t="inlineStr">
        <is>
          <t>sim</t>
        </is>
      </c>
      <c r="I347" t="inlineStr">
        <is>
          <t>sim</t>
        </is>
      </c>
      <c r="J347" t="n">
        <v>2390</v>
      </c>
    </row>
    <row r="348">
      <c r="A348" t="inlineStr">
        <is>
          <t>2009-08-01</t>
        </is>
      </c>
      <c r="B348" t="inlineStr">
        <is>
          <t>Brasil</t>
        </is>
      </c>
      <c r="C348" s="7" t="n">
        <v>1.5349</v>
      </c>
      <c r="D348" s="7" t="n">
        <v>2.5315</v>
      </c>
      <c r="E348" s="8" t="n">
        <v>60.63203634208966</v>
      </c>
      <c r="F348" s="8" t="n">
        <v>70</v>
      </c>
      <c r="G348" s="8" t="n">
        <v>75.67567567567566</v>
      </c>
      <c r="H348" t="inlineStr">
        <is>
          <t>sim</t>
        </is>
      </c>
      <c r="I348" t="inlineStr">
        <is>
          <t>sim</t>
        </is>
      </c>
      <c r="J348" t="n">
        <v>8433</v>
      </c>
    </row>
    <row r="349">
      <c r="A349" t="inlineStr">
        <is>
          <t>2009-08-01</t>
        </is>
      </c>
      <c r="B349" t="inlineStr">
        <is>
          <t>SP</t>
        </is>
      </c>
      <c r="C349" s="7" t="n">
        <v>1.2186</v>
      </c>
      <c r="D349" s="7" t="n">
        <v>2.3981</v>
      </c>
      <c r="E349" s="8" t="n">
        <v>50.81522872273883</v>
      </c>
      <c r="F349" s="8" t="n">
        <v>70</v>
      </c>
      <c r="G349" s="8" t="n">
        <v>75.67567567567566</v>
      </c>
      <c r="H349" t="inlineStr">
        <is>
          <t>sim</t>
        </is>
      </c>
      <c r="I349" t="inlineStr">
        <is>
          <t>sim</t>
        </is>
      </c>
      <c r="J349" t="n">
        <v>2379</v>
      </c>
    </row>
    <row r="350">
      <c r="A350" t="inlineStr">
        <is>
          <t>2009-08-08</t>
        </is>
      </c>
      <c r="B350" t="inlineStr">
        <is>
          <t>Brasil</t>
        </is>
      </c>
      <c r="C350" s="7" t="n">
        <v>1.54</v>
      </c>
      <c r="D350" s="7" t="n">
        <v>2.5332</v>
      </c>
      <c r="E350" s="8" t="n">
        <v>60.79267329859466</v>
      </c>
      <c r="F350" s="8" t="n">
        <v>70</v>
      </c>
      <c r="G350" s="8" t="n">
        <v>75.67567567567566</v>
      </c>
      <c r="H350" t="inlineStr">
        <is>
          <t>sim</t>
        </is>
      </c>
      <c r="I350" t="inlineStr">
        <is>
          <t>sim</t>
        </is>
      </c>
      <c r="J350" t="n">
        <v>8467</v>
      </c>
    </row>
    <row r="351">
      <c r="A351" t="inlineStr">
        <is>
          <t>2009-08-08</t>
        </is>
      </c>
      <c r="B351" t="inlineStr">
        <is>
          <t>SP</t>
        </is>
      </c>
      <c r="C351" s="7" t="n">
        <v>1.228</v>
      </c>
      <c r="D351" s="7" t="n">
        <v>2.4003</v>
      </c>
      <c r="E351" s="8" t="n">
        <v>51.16027163271257</v>
      </c>
      <c r="F351" s="8" t="n">
        <v>70</v>
      </c>
      <c r="G351" s="8" t="n">
        <v>75.67567567567566</v>
      </c>
      <c r="H351" t="inlineStr">
        <is>
          <t>sim</t>
        </is>
      </c>
      <c r="I351" t="inlineStr">
        <is>
          <t>sim</t>
        </is>
      </c>
      <c r="J351" t="n">
        <v>2388</v>
      </c>
    </row>
    <row r="352">
      <c r="A352" t="inlineStr">
        <is>
          <t>2009-08-15</t>
        </is>
      </c>
      <c r="B352" t="inlineStr">
        <is>
          <t>Brasil</t>
        </is>
      </c>
      <c r="C352" s="7" t="n">
        <v>1.5406</v>
      </c>
      <c r="D352" s="7" t="n">
        <v>2.5347</v>
      </c>
      <c r="E352" s="8" t="n">
        <v>60.78036848542234</v>
      </c>
      <c r="F352" s="8" t="n">
        <v>70</v>
      </c>
      <c r="G352" s="8" t="n">
        <v>75.67567567567566</v>
      </c>
      <c r="H352" t="inlineStr">
        <is>
          <t>sim</t>
        </is>
      </c>
      <c r="I352" t="inlineStr">
        <is>
          <t>sim</t>
        </is>
      </c>
      <c r="J352" t="n">
        <v>8471</v>
      </c>
    </row>
    <row r="353">
      <c r="A353" t="inlineStr">
        <is>
          <t>2009-08-15</t>
        </is>
      </c>
      <c r="B353" t="inlineStr">
        <is>
          <t>SP</t>
        </is>
      </c>
      <c r="C353" s="7" t="n">
        <v>1.232</v>
      </c>
      <c r="D353" s="7" t="n">
        <v>2.3992</v>
      </c>
      <c r="E353" s="8" t="n">
        <v>51.35045015005002</v>
      </c>
      <c r="F353" s="8" t="n">
        <v>70</v>
      </c>
      <c r="G353" s="8" t="n">
        <v>75.67567567567566</v>
      </c>
      <c r="H353" t="inlineStr">
        <is>
          <t>sim</t>
        </is>
      </c>
      <c r="I353" t="inlineStr">
        <is>
          <t>sim</t>
        </is>
      </c>
      <c r="J353" t="n">
        <v>2401</v>
      </c>
    </row>
    <row r="354">
      <c r="A354" t="inlineStr">
        <is>
          <t>2009-09-05</t>
        </is>
      </c>
      <c r="B354" t="inlineStr">
        <is>
          <t>Brasil</t>
        </is>
      </c>
      <c r="C354" s="7" t="n">
        <v>1.5354</v>
      </c>
      <c r="D354" s="7" t="n">
        <v>2.4991</v>
      </c>
      <c r="E354" s="8" t="n">
        <v>61.43811772238007</v>
      </c>
      <c r="F354" s="8" t="n">
        <v>70</v>
      </c>
      <c r="G354" s="8" t="n">
        <v>75.67567567567566</v>
      </c>
      <c r="H354" t="inlineStr">
        <is>
          <t>sim</t>
        </is>
      </c>
      <c r="I354" t="inlineStr">
        <is>
          <t>sim</t>
        </is>
      </c>
      <c r="J354" t="n">
        <v>2511</v>
      </c>
    </row>
    <row r="355">
      <c r="A355" t="inlineStr">
        <is>
          <t>2009-09-05</t>
        </is>
      </c>
      <c r="B355" t="inlineStr">
        <is>
          <t>SP</t>
        </is>
      </c>
      <c r="C355" s="7" t="n">
        <v>1.2626</v>
      </c>
      <c r="D355" s="7" t="n">
        <v>2.3712</v>
      </c>
      <c r="E355" s="8" t="n">
        <v>53.24730094466936</v>
      </c>
      <c r="F355" s="8" t="n">
        <v>70</v>
      </c>
      <c r="G355" s="8" t="n">
        <v>75.67567567567566</v>
      </c>
      <c r="H355" t="inlineStr">
        <is>
          <t>sim</t>
        </is>
      </c>
      <c r="I355" t="inlineStr">
        <is>
          <t>sim</t>
        </is>
      </c>
      <c r="J355" t="n">
        <v>720</v>
      </c>
    </row>
    <row r="356">
      <c r="A356" t="inlineStr">
        <is>
          <t>2009-09-12</t>
        </is>
      </c>
      <c r="B356" t="inlineStr">
        <is>
          <t>Brasil</t>
        </is>
      </c>
      <c r="C356" s="7" t="n">
        <v>1.5389</v>
      </c>
      <c r="D356" s="7" t="n">
        <v>2.4983</v>
      </c>
      <c r="E356" s="8" t="n">
        <v>61.59788656286274</v>
      </c>
      <c r="F356" s="8" t="n">
        <v>70</v>
      </c>
      <c r="G356" s="8" t="n">
        <v>75.67567567567566</v>
      </c>
      <c r="H356" t="inlineStr">
        <is>
          <t>sim</t>
        </is>
      </c>
      <c r="I356" t="inlineStr">
        <is>
          <t>sim</t>
        </is>
      </c>
      <c r="J356" t="n">
        <v>2775</v>
      </c>
    </row>
    <row r="357">
      <c r="A357" t="inlineStr">
        <is>
          <t>2009-09-12</t>
        </is>
      </c>
      <c r="B357" t="inlineStr">
        <is>
          <t>SP</t>
        </is>
      </c>
      <c r="C357" s="7" t="n">
        <v>1.2729</v>
      </c>
      <c r="D357" s="7" t="n">
        <v>2.3701</v>
      </c>
      <c r="E357" s="8" t="n">
        <v>53.70659465845323</v>
      </c>
      <c r="F357" s="8" t="n">
        <v>70</v>
      </c>
      <c r="G357" s="8" t="n">
        <v>75.67567567567566</v>
      </c>
      <c r="H357" t="inlineStr">
        <is>
          <t>sim</t>
        </is>
      </c>
      <c r="I357" t="inlineStr">
        <is>
          <t>sim</t>
        </is>
      </c>
      <c r="J357" t="n">
        <v>761</v>
      </c>
    </row>
    <row r="358">
      <c r="A358" t="inlineStr">
        <is>
          <t>2009-09-19</t>
        </is>
      </c>
      <c r="B358" t="inlineStr">
        <is>
          <t>Brasil</t>
        </is>
      </c>
      <c r="C358" s="7" t="n">
        <v>1.5577</v>
      </c>
      <c r="D358" s="7" t="n">
        <v>2.5224</v>
      </c>
      <c r="E358" s="8" t="n">
        <v>61.75467808436409</v>
      </c>
      <c r="F358" s="8" t="n">
        <v>70</v>
      </c>
      <c r="G358" s="8" t="n">
        <v>75.67567567567566</v>
      </c>
      <c r="H358" t="inlineStr">
        <is>
          <t>sim</t>
        </is>
      </c>
      <c r="I358" t="inlineStr">
        <is>
          <t>sim</t>
        </is>
      </c>
      <c r="J358" t="n">
        <v>4191</v>
      </c>
    </row>
    <row r="359">
      <c r="A359" t="inlineStr">
        <is>
          <t>2009-09-19</t>
        </is>
      </c>
      <c r="B359" t="inlineStr">
        <is>
          <t>SP</t>
        </is>
      </c>
      <c r="C359" s="7" t="n">
        <v>1.3009</v>
      </c>
      <c r="D359" s="7" t="n">
        <v>2.4067</v>
      </c>
      <c r="E359" s="8" t="n">
        <v>54.05326796027757</v>
      </c>
      <c r="F359" s="8" t="n">
        <v>70</v>
      </c>
      <c r="G359" s="8" t="n">
        <v>75.67567567567566</v>
      </c>
      <c r="H359" t="inlineStr">
        <is>
          <t>sim</t>
        </is>
      </c>
      <c r="I359" t="inlineStr">
        <is>
          <t>sim</t>
        </is>
      </c>
      <c r="J359" t="n">
        <v>1161</v>
      </c>
    </row>
    <row r="360">
      <c r="A360" t="inlineStr">
        <is>
          <t>2009-09-26</t>
        </is>
      </c>
      <c r="B360" t="inlineStr">
        <is>
          <t>Brasil</t>
        </is>
      </c>
      <c r="C360" s="7" t="n">
        <v>1.5696</v>
      </c>
      <c r="D360" s="7" t="n">
        <v>2.528</v>
      </c>
      <c r="E360" s="8" t="n">
        <v>62.08860759493671</v>
      </c>
      <c r="F360" s="8" t="n">
        <v>70</v>
      </c>
      <c r="G360" s="8" t="n">
        <v>75.67567567567566</v>
      </c>
      <c r="H360" t="inlineStr">
        <is>
          <t>sim</t>
        </is>
      </c>
      <c r="I360" t="inlineStr">
        <is>
          <t>sim</t>
        </is>
      </c>
      <c r="J360" t="n">
        <v>4101</v>
      </c>
    </row>
    <row r="361">
      <c r="A361" t="inlineStr">
        <is>
          <t>2009-09-26</t>
        </is>
      </c>
      <c r="B361" t="inlineStr">
        <is>
          <t>SP</t>
        </is>
      </c>
      <c r="C361" s="7" t="n">
        <v>1.2997</v>
      </c>
      <c r="D361" s="7" t="n">
        <v>2.3985</v>
      </c>
      <c r="E361" s="8" t="n">
        <v>54.18803418803419</v>
      </c>
      <c r="F361" s="8" t="n">
        <v>70</v>
      </c>
      <c r="G361" s="8" t="n">
        <v>75.67567567567566</v>
      </c>
      <c r="H361" t="inlineStr">
        <is>
          <t>sim</t>
        </is>
      </c>
      <c r="I361" t="inlineStr">
        <is>
          <t>sim</t>
        </is>
      </c>
      <c r="J361" t="n">
        <v>1114</v>
      </c>
    </row>
    <row r="362">
      <c r="A362" t="inlineStr">
        <is>
          <t>2009-10-03</t>
        </is>
      </c>
      <c r="B362" t="inlineStr">
        <is>
          <t>Brasil</t>
        </is>
      </c>
      <c r="C362" s="7" t="n">
        <v>1.5945</v>
      </c>
      <c r="D362" s="7" t="n">
        <v>2.5278</v>
      </c>
      <c r="E362" s="8" t="n">
        <v>63.07856634227391</v>
      </c>
      <c r="F362" s="8" t="n">
        <v>70</v>
      </c>
      <c r="G362" s="8" t="n">
        <v>75.67567567567566</v>
      </c>
      <c r="H362" t="inlineStr">
        <is>
          <t>sim</t>
        </is>
      </c>
      <c r="I362" t="inlineStr">
        <is>
          <t>sim</t>
        </is>
      </c>
      <c r="J362" t="n">
        <v>5037</v>
      </c>
    </row>
    <row r="363">
      <c r="A363" t="inlineStr">
        <is>
          <t>2009-10-03</t>
        </is>
      </c>
      <c r="B363" t="inlineStr">
        <is>
          <t>SP</t>
        </is>
      </c>
      <c r="C363" s="7" t="n">
        <v>1.3731</v>
      </c>
      <c r="D363" s="7" t="n">
        <v>2.4086</v>
      </c>
      <c r="E363" s="8" t="n">
        <v>57.00822054305406</v>
      </c>
      <c r="F363" s="8" t="n">
        <v>70</v>
      </c>
      <c r="G363" s="8" t="n">
        <v>75.67567567567566</v>
      </c>
      <c r="H363" t="inlineStr">
        <is>
          <t>sim</t>
        </is>
      </c>
      <c r="I363" t="inlineStr">
        <is>
          <t>sim</t>
        </is>
      </c>
      <c r="J363" t="n">
        <v>1426</v>
      </c>
    </row>
    <row r="364">
      <c r="A364" t="inlineStr">
        <is>
          <t>2009-10-10</t>
        </is>
      </c>
      <c r="B364" t="inlineStr">
        <is>
          <t>Brasil</t>
        </is>
      </c>
      <c r="C364" s="7" t="n">
        <v>1.6614</v>
      </c>
      <c r="D364" s="7" t="n">
        <v>2.5501</v>
      </c>
      <c r="E364" s="8" t="n">
        <v>65.15038625936238</v>
      </c>
      <c r="F364" s="8" t="n">
        <v>70</v>
      </c>
      <c r="G364" s="8" t="n">
        <v>75.67567567567566</v>
      </c>
      <c r="H364" t="inlineStr">
        <is>
          <t>sim</t>
        </is>
      </c>
      <c r="I364" t="inlineStr">
        <is>
          <t>sim</t>
        </is>
      </c>
      <c r="J364" t="n">
        <v>5802</v>
      </c>
    </row>
    <row r="365">
      <c r="A365" t="inlineStr">
        <is>
          <t>2009-10-10</t>
        </is>
      </c>
      <c r="B365" t="inlineStr">
        <is>
          <t>SP</t>
        </is>
      </c>
      <c r="C365" s="7" t="n">
        <v>1.4722</v>
      </c>
      <c r="D365" s="7" t="n">
        <v>2.4364</v>
      </c>
      <c r="E365" s="8" t="n">
        <v>60.42521753406666</v>
      </c>
      <c r="F365" s="8" t="n">
        <v>70</v>
      </c>
      <c r="G365" s="8" t="n">
        <v>75.67567567567566</v>
      </c>
      <c r="H365" t="inlineStr">
        <is>
          <t>sim</t>
        </is>
      </c>
      <c r="I365" t="inlineStr">
        <is>
          <t>sim</t>
        </is>
      </c>
      <c r="J365" t="n">
        <v>1753</v>
      </c>
    </row>
    <row r="366">
      <c r="A366" t="inlineStr">
        <is>
          <t>2009-10-17</t>
        </is>
      </c>
      <c r="B366" t="inlineStr">
        <is>
          <t>Brasil</t>
        </is>
      </c>
      <c r="C366" s="7" t="n">
        <v>1.6869</v>
      </c>
      <c r="D366" s="7" t="n">
        <v>2.5562</v>
      </c>
      <c r="E366" s="8" t="n">
        <v>65.99248885063767</v>
      </c>
      <c r="F366" s="8" t="n">
        <v>70</v>
      </c>
      <c r="G366" s="8" t="n">
        <v>75.67567567567566</v>
      </c>
      <c r="H366" t="inlineStr">
        <is>
          <t>sim</t>
        </is>
      </c>
      <c r="I366" t="inlineStr">
        <is>
          <t>sim</t>
        </is>
      </c>
      <c r="J366" t="n">
        <v>6170</v>
      </c>
    </row>
    <row r="367">
      <c r="A367" t="inlineStr">
        <is>
          <t>2009-10-17</t>
        </is>
      </c>
      <c r="B367" t="inlineStr">
        <is>
          <t>SP</t>
        </is>
      </c>
      <c r="C367" s="7" t="n">
        <v>1.4934</v>
      </c>
      <c r="D367" s="7" t="n">
        <v>2.4396</v>
      </c>
      <c r="E367" s="8" t="n">
        <v>61.21495327102804</v>
      </c>
      <c r="F367" s="8" t="n">
        <v>70</v>
      </c>
      <c r="G367" s="8" t="n">
        <v>75.67567567567566</v>
      </c>
      <c r="H367" t="inlineStr">
        <is>
          <t>sim</t>
        </is>
      </c>
      <c r="I367" t="inlineStr">
        <is>
          <t>sim</t>
        </is>
      </c>
      <c r="J367" t="n">
        <v>1884</v>
      </c>
    </row>
    <row r="368">
      <c r="A368" t="inlineStr">
        <is>
          <t>2009-10-24</t>
        </is>
      </c>
      <c r="B368" t="inlineStr">
        <is>
          <t>Brasil</t>
        </is>
      </c>
      <c r="C368" s="7" t="n">
        <v>1.7025</v>
      </c>
      <c r="D368" s="7" t="n">
        <v>2.5644</v>
      </c>
      <c r="E368" s="8" t="n">
        <v>66.38979878334113</v>
      </c>
      <c r="F368" s="8" t="n">
        <v>70</v>
      </c>
      <c r="G368" s="8" t="n">
        <v>75.67567567567566</v>
      </c>
      <c r="H368" t="inlineStr">
        <is>
          <t>sim</t>
        </is>
      </c>
      <c r="I368" t="inlineStr">
        <is>
          <t>sim</t>
        </is>
      </c>
      <c r="J368" t="n">
        <v>6486</v>
      </c>
    </row>
    <row r="369">
      <c r="A369" t="inlineStr">
        <is>
          <t>2009-10-24</t>
        </is>
      </c>
      <c r="B369" t="inlineStr">
        <is>
          <t>SP</t>
        </is>
      </c>
      <c r="C369" s="7" t="n">
        <v>1.5016</v>
      </c>
      <c r="D369" s="7" t="n">
        <v>2.447</v>
      </c>
      <c r="E369" s="8" t="n">
        <v>61.36493665713117</v>
      </c>
      <c r="F369" s="8" t="n">
        <v>70</v>
      </c>
      <c r="G369" s="8" t="n">
        <v>75.67567567567566</v>
      </c>
      <c r="H369" t="inlineStr">
        <is>
          <t>sim</t>
        </is>
      </c>
      <c r="I369" t="inlineStr">
        <is>
          <t>sim</t>
        </is>
      </c>
      <c r="J369" t="n">
        <v>1979</v>
      </c>
    </row>
    <row r="370">
      <c r="A370" t="inlineStr">
        <is>
          <t>2009-10-31</t>
        </is>
      </c>
      <c r="B370" t="inlineStr">
        <is>
          <t>Brasil</t>
        </is>
      </c>
      <c r="C370" s="7" t="n">
        <v>1.7259</v>
      </c>
      <c r="D370" s="7" t="n">
        <v>2.5704</v>
      </c>
      <c r="E370" s="8" t="n">
        <v>67.14519140989729</v>
      </c>
      <c r="F370" s="8" t="n">
        <v>70</v>
      </c>
      <c r="G370" s="8" t="n">
        <v>75.67567567567566</v>
      </c>
      <c r="H370" t="inlineStr">
        <is>
          <t>sim</t>
        </is>
      </c>
      <c r="I370" t="inlineStr">
        <is>
          <t>sim</t>
        </is>
      </c>
      <c r="J370" t="n">
        <v>6966</v>
      </c>
    </row>
    <row r="371">
      <c r="A371" t="inlineStr">
        <is>
          <t>2009-10-31</t>
        </is>
      </c>
      <c r="B371" t="inlineStr">
        <is>
          <t>SP</t>
        </is>
      </c>
      <c r="C371" s="7" t="n">
        <v>1.5201</v>
      </c>
      <c r="D371" s="7" t="n">
        <v>2.4512</v>
      </c>
      <c r="E371" s="8" t="n">
        <v>62.01452349869452</v>
      </c>
      <c r="F371" s="8" t="n">
        <v>70</v>
      </c>
      <c r="G371" s="8" t="n">
        <v>75.67567567567566</v>
      </c>
      <c r="H371" t="inlineStr">
        <is>
          <t>sim</t>
        </is>
      </c>
      <c r="I371" t="inlineStr">
        <is>
          <t>sim</t>
        </is>
      </c>
      <c r="J371" t="n">
        <v>2046</v>
      </c>
    </row>
    <row r="372">
      <c r="A372" t="inlineStr">
        <is>
          <t>2009-11-07</t>
        </is>
      </c>
      <c r="B372" t="inlineStr">
        <is>
          <t>Brasil</t>
        </is>
      </c>
      <c r="C372" s="7" t="n">
        <v>1.7353</v>
      </c>
      <c r="D372" s="7" t="n">
        <v>2.5723</v>
      </c>
      <c r="E372" s="8" t="n">
        <v>67.4610270963729</v>
      </c>
      <c r="F372" s="8" t="n">
        <v>70</v>
      </c>
      <c r="G372" s="8" t="n">
        <v>75.67567567567566</v>
      </c>
      <c r="H372" t="inlineStr">
        <is>
          <t>sim</t>
        </is>
      </c>
      <c r="I372" t="inlineStr">
        <is>
          <t>sim</t>
        </is>
      </c>
      <c r="J372" t="n">
        <v>7008</v>
      </c>
    </row>
    <row r="373">
      <c r="A373" t="inlineStr">
        <is>
          <t>2009-11-07</t>
        </is>
      </c>
      <c r="B373" t="inlineStr">
        <is>
          <t>SP</t>
        </is>
      </c>
      <c r="C373" s="7" t="n">
        <v>1.5355</v>
      </c>
      <c r="D373" s="7" t="n">
        <v>2.4582</v>
      </c>
      <c r="E373" s="8" t="n">
        <v>62.46440484907656</v>
      </c>
      <c r="F373" s="8" t="n">
        <v>70</v>
      </c>
      <c r="G373" s="8" t="n">
        <v>75.67567567567566</v>
      </c>
      <c r="H373" t="inlineStr">
        <is>
          <t>sim</t>
        </is>
      </c>
      <c r="I373" t="inlineStr">
        <is>
          <t>sim</t>
        </is>
      </c>
      <c r="J373" t="n">
        <v>2090</v>
      </c>
    </row>
    <row r="374">
      <c r="A374" t="inlineStr">
        <is>
          <t>2009-11-14</t>
        </is>
      </c>
      <c r="B374" t="inlineStr">
        <is>
          <t>Brasil</t>
        </is>
      </c>
      <c r="C374" s="7" t="n">
        <v>1.7527</v>
      </c>
      <c r="D374" s="7" t="n">
        <v>2.5774</v>
      </c>
      <c r="E374" s="8" t="n">
        <v>68.00263831768449</v>
      </c>
      <c r="F374" s="8" t="n">
        <v>70</v>
      </c>
      <c r="G374" s="8" t="n">
        <v>75.67567567567566</v>
      </c>
      <c r="H374" t="inlineStr">
        <is>
          <t>sim</t>
        </is>
      </c>
      <c r="I374" t="inlineStr">
        <is>
          <t>sim</t>
        </is>
      </c>
      <c r="J374" t="n">
        <v>7063</v>
      </c>
    </row>
    <row r="375">
      <c r="A375" t="inlineStr">
        <is>
          <t>2009-11-14</t>
        </is>
      </c>
      <c r="B375" t="inlineStr">
        <is>
          <t>SP</t>
        </is>
      </c>
      <c r="C375" s="7" t="n">
        <v>1.547</v>
      </c>
      <c r="D375" s="7" t="n">
        <v>2.4632</v>
      </c>
      <c r="E375" s="8" t="n">
        <v>62.80448197466709</v>
      </c>
      <c r="F375" s="8" t="n">
        <v>70</v>
      </c>
      <c r="G375" s="8" t="n">
        <v>75.67567567567566</v>
      </c>
      <c r="H375" t="inlineStr">
        <is>
          <t>sim</t>
        </is>
      </c>
      <c r="I375" t="inlineStr">
        <is>
          <t>sim</t>
        </is>
      </c>
      <c r="J375" t="n">
        <v>2080</v>
      </c>
    </row>
    <row r="376">
      <c r="A376" t="inlineStr">
        <is>
          <t>2009-11-21</t>
        </is>
      </c>
      <c r="B376" t="inlineStr">
        <is>
          <t>Brasil</t>
        </is>
      </c>
      <c r="C376" s="7" t="n">
        <v>1.7583</v>
      </c>
      <c r="D376" s="7" t="n">
        <v>2.5793</v>
      </c>
      <c r="E376" s="8" t="n">
        <v>68.16965843445895</v>
      </c>
      <c r="F376" s="8" t="n">
        <v>70</v>
      </c>
      <c r="G376" s="8" t="n">
        <v>75.67567567567566</v>
      </c>
      <c r="H376" t="inlineStr">
        <is>
          <t>sim</t>
        </is>
      </c>
      <c r="I376" t="inlineStr">
        <is>
          <t>sim</t>
        </is>
      </c>
      <c r="J376" t="n">
        <v>7005</v>
      </c>
    </row>
    <row r="377">
      <c r="A377" t="inlineStr">
        <is>
          <t>2009-11-21</t>
        </is>
      </c>
      <c r="B377" t="inlineStr">
        <is>
          <t>SP</t>
        </is>
      </c>
      <c r="C377" s="7" t="n">
        <v>1.555</v>
      </c>
      <c r="D377" s="7" t="n">
        <v>2.4617</v>
      </c>
      <c r="E377" s="8" t="n">
        <v>63.16772961774384</v>
      </c>
      <c r="F377" s="8" t="n">
        <v>70</v>
      </c>
      <c r="G377" s="8" t="n">
        <v>75.67567567567566</v>
      </c>
      <c r="H377" t="inlineStr">
        <is>
          <t>sim</t>
        </is>
      </c>
      <c r="I377" t="inlineStr">
        <is>
          <t>sim</t>
        </is>
      </c>
      <c r="J377" t="n">
        <v>2114</v>
      </c>
    </row>
    <row r="378">
      <c r="A378" t="inlineStr">
        <is>
          <t>2009-11-28</t>
        </is>
      </c>
      <c r="B378" t="inlineStr">
        <is>
          <t>Brasil</t>
        </is>
      </c>
      <c r="C378" s="7" t="n">
        <v>1.7634</v>
      </c>
      <c r="D378" s="7" t="n">
        <v>2.5804</v>
      </c>
      <c r="E378" s="8" t="n">
        <v>68.33824213300264</v>
      </c>
      <c r="F378" s="8" t="n">
        <v>70</v>
      </c>
      <c r="G378" s="8" t="n">
        <v>75.67567567567566</v>
      </c>
      <c r="H378" t="inlineStr">
        <is>
          <t>sim</t>
        </is>
      </c>
      <c r="I378" t="inlineStr">
        <is>
          <t>sim</t>
        </is>
      </c>
      <c r="J378" t="n">
        <v>7023</v>
      </c>
    </row>
    <row r="379">
      <c r="A379" t="inlineStr">
        <is>
          <t>2009-11-28</t>
        </is>
      </c>
      <c r="B379" t="inlineStr">
        <is>
          <t>SP</t>
        </is>
      </c>
      <c r="C379" s="7" t="n">
        <v>1.5559</v>
      </c>
      <c r="D379" s="7" t="n">
        <v>2.4633</v>
      </c>
      <c r="E379" s="8" t="n">
        <v>63.16323630901637</v>
      </c>
      <c r="F379" s="8" t="n">
        <v>70</v>
      </c>
      <c r="G379" s="8" t="n">
        <v>75.67567567567566</v>
      </c>
      <c r="H379" t="inlineStr">
        <is>
          <t>sim</t>
        </is>
      </c>
      <c r="I379" t="inlineStr">
        <is>
          <t>sim</t>
        </is>
      </c>
      <c r="J379" t="n">
        <v>2080</v>
      </c>
    </row>
    <row r="380">
      <c r="A380" t="inlineStr">
        <is>
          <t>2009-12-05</t>
        </is>
      </c>
      <c r="B380" t="inlineStr">
        <is>
          <t>Brasil</t>
        </is>
      </c>
      <c r="C380" s="7" t="n">
        <v>1.7621</v>
      </c>
      <c r="D380" s="7" t="n">
        <v>2.5818</v>
      </c>
      <c r="E380" s="8" t="n">
        <v>68.25083275234333</v>
      </c>
      <c r="F380" s="8" t="n">
        <v>70</v>
      </c>
      <c r="G380" s="8" t="n">
        <v>75.67567567567566</v>
      </c>
      <c r="H380" t="inlineStr">
        <is>
          <t>sim</t>
        </is>
      </c>
      <c r="I380" t="inlineStr">
        <is>
          <t>sim</t>
        </is>
      </c>
      <c r="J380" t="n">
        <v>7001</v>
      </c>
    </row>
    <row r="381">
      <c r="A381" t="inlineStr">
        <is>
          <t>2009-12-05</t>
        </is>
      </c>
      <c r="B381" t="inlineStr">
        <is>
          <t>SP</t>
        </is>
      </c>
      <c r="C381" s="7" t="n">
        <v>1.5545</v>
      </c>
      <c r="D381" s="7" t="n">
        <v>2.463</v>
      </c>
      <c r="E381" s="8" t="n">
        <v>63.11408850994722</v>
      </c>
      <c r="F381" s="8" t="n">
        <v>70</v>
      </c>
      <c r="G381" s="8" t="n">
        <v>75.67567567567566</v>
      </c>
      <c r="H381" t="inlineStr">
        <is>
          <t>sim</t>
        </is>
      </c>
      <c r="I381" t="inlineStr">
        <is>
          <t>sim</t>
        </is>
      </c>
      <c r="J381" t="n">
        <v>2077</v>
      </c>
    </row>
    <row r="382">
      <c r="A382" t="inlineStr">
        <is>
          <t>2009-12-12</t>
        </is>
      </c>
      <c r="B382" t="inlineStr">
        <is>
          <t>Brasil</t>
        </is>
      </c>
      <c r="C382" s="7" t="n">
        <v>1.7713</v>
      </c>
      <c r="D382" s="7" t="n">
        <v>2.5813</v>
      </c>
      <c r="E382" s="8" t="n">
        <v>68.620462557626</v>
      </c>
      <c r="F382" s="8" t="n">
        <v>70</v>
      </c>
      <c r="G382" s="8" t="n">
        <v>75.67567567567566</v>
      </c>
      <c r="H382" t="inlineStr">
        <is>
          <t>sim</t>
        </is>
      </c>
      <c r="I382" t="inlineStr">
        <is>
          <t>sim</t>
        </is>
      </c>
      <c r="J382" t="n">
        <v>7353</v>
      </c>
    </row>
    <row r="383">
      <c r="A383" t="inlineStr">
        <is>
          <t>2009-12-12</t>
        </is>
      </c>
      <c r="B383" t="inlineStr">
        <is>
          <t>SP</t>
        </is>
      </c>
      <c r="C383" s="7" t="n">
        <v>1.5657</v>
      </c>
      <c r="D383" s="7" t="n">
        <v>2.4707</v>
      </c>
      <c r="E383" s="8" t="n">
        <v>63.37070465859879</v>
      </c>
      <c r="F383" s="8" t="n">
        <v>70</v>
      </c>
      <c r="G383" s="8" t="n">
        <v>75.67567567567566</v>
      </c>
      <c r="H383" t="inlineStr">
        <is>
          <t>sim</t>
        </is>
      </c>
      <c r="I383" t="inlineStr">
        <is>
          <t>sim</t>
        </is>
      </c>
      <c r="J383" t="n">
        <v>2124</v>
      </c>
    </row>
    <row r="384">
      <c r="A384" t="inlineStr">
        <is>
          <t>2009-12-19</t>
        </is>
      </c>
      <c r="B384" t="inlineStr">
        <is>
          <t>Brasil</t>
        </is>
      </c>
      <c r="C384" s="7" t="n">
        <v>1.7711</v>
      </c>
      <c r="D384" s="7" t="n">
        <v>2.5799</v>
      </c>
      <c r="E384" s="8" t="n">
        <v>68.6499476723904</v>
      </c>
      <c r="F384" s="8" t="n">
        <v>70</v>
      </c>
      <c r="G384" s="8" t="n">
        <v>75.67567567567566</v>
      </c>
      <c r="H384" t="inlineStr">
        <is>
          <t>sim</t>
        </is>
      </c>
      <c r="I384" t="inlineStr">
        <is>
          <t>sim</t>
        </is>
      </c>
      <c r="J384" t="n">
        <v>7297</v>
      </c>
    </row>
    <row r="385">
      <c r="A385" t="inlineStr">
        <is>
          <t>2009-12-19</t>
        </is>
      </c>
      <c r="B385" t="inlineStr">
        <is>
          <t>SP</t>
        </is>
      </c>
      <c r="C385" s="7" t="n">
        <v>1.5635</v>
      </c>
      <c r="D385" s="7" t="n">
        <v>2.4676</v>
      </c>
      <c r="E385" s="8" t="n">
        <v>63.36116064191927</v>
      </c>
      <c r="F385" s="8" t="n">
        <v>70</v>
      </c>
      <c r="G385" s="8" t="n">
        <v>75.67567567567566</v>
      </c>
      <c r="H385" t="inlineStr">
        <is>
          <t>sim</t>
        </is>
      </c>
      <c r="I385" t="inlineStr">
        <is>
          <t>sim</t>
        </is>
      </c>
      <c r="J385" t="n">
        <v>2107</v>
      </c>
    </row>
    <row r="386">
      <c r="A386" t="inlineStr">
        <is>
          <t>2009-12-26</t>
        </is>
      </c>
      <c r="B386" t="inlineStr">
        <is>
          <t>Brasil</t>
        </is>
      </c>
      <c r="C386" s="7" t="n">
        <v>1.7874</v>
      </c>
      <c r="D386" s="7" t="n">
        <v>2.583</v>
      </c>
      <c r="E386" s="8" t="n">
        <v>69.198606271777</v>
      </c>
      <c r="F386" s="8" t="n">
        <v>70</v>
      </c>
      <c r="G386" s="8" t="n">
        <v>75.67567567567566</v>
      </c>
      <c r="H386" t="inlineStr">
        <is>
          <t>sim</t>
        </is>
      </c>
      <c r="I386" t="inlineStr">
        <is>
          <t>sim</t>
        </is>
      </c>
      <c r="J386" t="n">
        <v>7399</v>
      </c>
    </row>
    <row r="387">
      <c r="A387" t="inlineStr">
        <is>
          <t>2009-12-26</t>
        </is>
      </c>
      <c r="B387" t="inlineStr">
        <is>
          <t>SP</t>
        </is>
      </c>
      <c r="C387" s="7" t="n">
        <v>1.5961</v>
      </c>
      <c r="D387" s="7" t="n">
        <v>2.4715</v>
      </c>
      <c r="E387" s="8" t="n">
        <v>64.58021444466924</v>
      </c>
      <c r="F387" s="8" t="n">
        <v>70</v>
      </c>
      <c r="G387" s="8" t="n">
        <v>75.67567567567566</v>
      </c>
      <c r="H387" t="inlineStr">
        <is>
          <t>sim</t>
        </is>
      </c>
      <c r="I387" t="inlineStr">
        <is>
          <t>sim</t>
        </is>
      </c>
      <c r="J387" t="n">
        <v>2126</v>
      </c>
    </row>
    <row r="388">
      <c r="A388" t="inlineStr">
        <is>
          <t>2010-01-02</t>
        </is>
      </c>
      <c r="B388" t="inlineStr">
        <is>
          <t>Brasil</t>
        </is>
      </c>
      <c r="C388" s="7" t="n">
        <v>1.8203</v>
      </c>
      <c r="D388" s="7" t="n">
        <v>2.5888</v>
      </c>
      <c r="E388" s="8" t="n">
        <v>70.31443139678616</v>
      </c>
      <c r="F388" s="8" t="n">
        <v>70</v>
      </c>
      <c r="G388" s="8" t="n">
        <v>75.67567567567566</v>
      </c>
      <c r="H388" t="inlineStr">
        <is>
          <t>não</t>
        </is>
      </c>
      <c r="I388" t="inlineStr">
        <is>
          <t>sim</t>
        </is>
      </c>
      <c r="J388" t="n">
        <v>7203</v>
      </c>
    </row>
    <row r="389">
      <c r="A389" t="inlineStr">
        <is>
          <t>2010-01-02</t>
        </is>
      </c>
      <c r="B389" t="inlineStr">
        <is>
          <t>SP</t>
        </is>
      </c>
      <c r="C389" s="7" t="n">
        <v>1.6722</v>
      </c>
      <c r="D389" s="7" t="n">
        <v>2.4802</v>
      </c>
      <c r="E389" s="8" t="n">
        <v>67.42198209821788</v>
      </c>
      <c r="F389" s="8" t="n">
        <v>70</v>
      </c>
      <c r="G389" s="8" t="n">
        <v>75.67567567567566</v>
      </c>
      <c r="H389" t="inlineStr">
        <is>
          <t>sim</t>
        </is>
      </c>
      <c r="I389" t="inlineStr">
        <is>
          <t>sim</t>
        </is>
      </c>
      <c r="J389" t="n">
        <v>2118</v>
      </c>
    </row>
    <row r="390">
      <c r="A390" t="inlineStr">
        <is>
          <t>2010-01-09</t>
        </is>
      </c>
      <c r="B390" t="inlineStr">
        <is>
          <t>Brasil</t>
        </is>
      </c>
      <c r="C390" s="7" t="n">
        <v>1.8715</v>
      </c>
      <c r="D390" s="7" t="n">
        <v>2.598</v>
      </c>
      <c r="E390" s="8" t="n">
        <v>72.03618167821402</v>
      </c>
      <c r="F390" s="8" t="n">
        <v>70</v>
      </c>
      <c r="G390" s="8" t="n">
        <v>75.67567567567566</v>
      </c>
      <c r="H390" t="inlineStr">
        <is>
          <t>não</t>
        </is>
      </c>
      <c r="I390" t="inlineStr">
        <is>
          <t>sim</t>
        </is>
      </c>
      <c r="J390" t="n">
        <v>7356</v>
      </c>
    </row>
    <row r="391">
      <c r="A391" t="inlineStr">
        <is>
          <t>2010-01-09</t>
        </is>
      </c>
      <c r="B391" t="inlineStr">
        <is>
          <t>SP</t>
        </is>
      </c>
      <c r="C391" s="7" t="n">
        <v>1.7497</v>
      </c>
      <c r="D391" s="7" t="n">
        <v>2.4985</v>
      </c>
      <c r="E391" s="8" t="n">
        <v>70.03001801080649</v>
      </c>
      <c r="F391" s="8" t="n">
        <v>70</v>
      </c>
      <c r="G391" s="8" t="n">
        <v>75.67567567567566</v>
      </c>
      <c r="H391" t="inlineStr">
        <is>
          <t>não</t>
        </is>
      </c>
      <c r="I391" t="inlineStr">
        <is>
          <t>sim</t>
        </is>
      </c>
      <c r="J391" t="n">
        <v>2166</v>
      </c>
    </row>
    <row r="392">
      <c r="A392" t="inlineStr">
        <is>
          <t>2010-01-16</t>
        </is>
      </c>
      <c r="B392" t="inlineStr">
        <is>
          <t>Brasil</t>
        </is>
      </c>
      <c r="C392" s="7" t="n">
        <v>1.9305</v>
      </c>
      <c r="D392" s="7" t="n">
        <v>2.607</v>
      </c>
      <c r="E392" s="8" t="n">
        <v>74.0506329113924</v>
      </c>
      <c r="F392" s="8" t="n">
        <v>70</v>
      </c>
      <c r="G392" s="8" t="n">
        <v>75.67567567567566</v>
      </c>
      <c r="H392" t="inlineStr">
        <is>
          <t>não</t>
        </is>
      </c>
      <c r="I392" t="inlineStr">
        <is>
          <t>sim</t>
        </is>
      </c>
      <c r="J392" t="n">
        <v>7480</v>
      </c>
    </row>
    <row r="393">
      <c r="A393" t="inlineStr">
        <is>
          <t>2010-01-16</t>
        </is>
      </c>
      <c r="B393" t="inlineStr">
        <is>
          <t>SP</t>
        </is>
      </c>
      <c r="C393" s="7" t="n">
        <v>1.7959</v>
      </c>
      <c r="D393" s="7" t="n">
        <v>2.5098</v>
      </c>
      <c r="E393" s="8" t="n">
        <v>71.55550243047256</v>
      </c>
      <c r="F393" s="8" t="n">
        <v>70</v>
      </c>
      <c r="G393" s="8" t="n">
        <v>75.67567567567566</v>
      </c>
      <c r="H393" t="inlineStr">
        <is>
          <t>não</t>
        </is>
      </c>
      <c r="I393" t="inlineStr">
        <is>
          <t>sim</t>
        </is>
      </c>
      <c r="J393" t="n">
        <v>2194</v>
      </c>
    </row>
    <row r="394">
      <c r="A394" t="inlineStr">
        <is>
          <t>2010-01-23</t>
        </is>
      </c>
      <c r="B394" t="inlineStr">
        <is>
          <t>Brasil</t>
        </is>
      </c>
      <c r="C394" s="7" t="n">
        <v>1.9764</v>
      </c>
      <c r="D394" s="7" t="n">
        <v>2.6168</v>
      </c>
      <c r="E394" s="8" t="n">
        <v>75.52736166309997</v>
      </c>
      <c r="F394" s="8" t="n">
        <v>70</v>
      </c>
      <c r="G394" s="8" t="n">
        <v>75.67567567567566</v>
      </c>
      <c r="H394" t="inlineStr">
        <is>
          <t>não</t>
        </is>
      </c>
      <c r="I394" t="inlineStr">
        <is>
          <t>sim</t>
        </is>
      </c>
      <c r="J394" t="n">
        <v>7429</v>
      </c>
    </row>
    <row r="395">
      <c r="A395" t="inlineStr">
        <is>
          <t>2010-01-23</t>
        </is>
      </c>
      <c r="B395" t="inlineStr">
        <is>
          <t>SP</t>
        </is>
      </c>
      <c r="C395" s="7" t="n">
        <v>1.8311</v>
      </c>
      <c r="D395" s="7" t="n">
        <v>2.515</v>
      </c>
      <c r="E395" s="8" t="n">
        <v>72.80715705765407</v>
      </c>
      <c r="F395" s="8" t="n">
        <v>70</v>
      </c>
      <c r="G395" s="8" t="n">
        <v>75.67567567567566</v>
      </c>
      <c r="H395" t="inlineStr">
        <is>
          <t>não</t>
        </is>
      </c>
      <c r="I395" t="inlineStr">
        <is>
          <t>sim</t>
        </is>
      </c>
      <c r="J395" t="n">
        <v>2153</v>
      </c>
    </row>
    <row r="396">
      <c r="A396" t="inlineStr">
        <is>
          <t>2010-01-30</t>
        </is>
      </c>
      <c r="B396" t="inlineStr">
        <is>
          <t>Brasil</t>
        </is>
      </c>
      <c r="C396" s="7" t="n">
        <v>1.9934</v>
      </c>
      <c r="D396" s="7" t="n">
        <v>2.6217</v>
      </c>
      <c r="E396" s="8" t="n">
        <v>76.03463401609642</v>
      </c>
      <c r="F396" s="8" t="n">
        <v>70</v>
      </c>
      <c r="G396" s="8" t="n">
        <v>75.67567567567566</v>
      </c>
      <c r="H396" t="inlineStr">
        <is>
          <t>não</t>
        </is>
      </c>
      <c r="I396" t="inlineStr">
        <is>
          <t>não</t>
        </is>
      </c>
      <c r="J396" t="n">
        <v>7706</v>
      </c>
    </row>
    <row r="397">
      <c r="A397" t="inlineStr">
        <is>
          <t>2010-01-30</t>
        </is>
      </c>
      <c r="B397" t="inlineStr">
        <is>
          <t>SP</t>
        </is>
      </c>
      <c r="C397" s="7" t="n">
        <v>1.8321</v>
      </c>
      <c r="D397" s="7" t="n">
        <v>2.5177</v>
      </c>
      <c r="E397" s="8" t="n">
        <v>72.76879691782182</v>
      </c>
      <c r="F397" s="8" t="n">
        <v>70</v>
      </c>
      <c r="G397" s="8" t="n">
        <v>75.67567567567566</v>
      </c>
      <c r="H397" t="inlineStr">
        <is>
          <t>não</t>
        </is>
      </c>
      <c r="I397" t="inlineStr">
        <is>
          <t>sim</t>
        </is>
      </c>
      <c r="J397" t="n">
        <v>2168</v>
      </c>
    </row>
    <row r="398">
      <c r="A398" t="inlineStr">
        <is>
          <t>2010-02-06</t>
        </is>
      </c>
      <c r="B398" t="inlineStr">
        <is>
          <t>Brasil</t>
        </is>
      </c>
      <c r="C398" s="7" t="n">
        <v>2.0057</v>
      </c>
      <c r="D398" s="7" t="n">
        <v>2.632</v>
      </c>
      <c r="E398" s="8" t="n">
        <v>76.20440729483282</v>
      </c>
      <c r="F398" s="8" t="n">
        <v>70</v>
      </c>
      <c r="G398" s="8" t="n">
        <v>74.46808510638297</v>
      </c>
      <c r="H398" t="inlineStr">
        <is>
          <t>não</t>
        </is>
      </c>
      <c r="I398" t="inlineStr">
        <is>
          <t>não</t>
        </is>
      </c>
      <c r="J398" t="n">
        <v>7409</v>
      </c>
    </row>
    <row r="399">
      <c r="A399" t="inlineStr">
        <is>
          <t>2010-02-06</t>
        </is>
      </c>
      <c r="B399" t="inlineStr">
        <is>
          <t>SP</t>
        </is>
      </c>
      <c r="C399" s="7" t="n">
        <v>1.8335</v>
      </c>
      <c r="D399" s="7" t="n">
        <v>2.5278</v>
      </c>
      <c r="E399" s="8" t="n">
        <v>72.5334282775536</v>
      </c>
      <c r="F399" s="8" t="n">
        <v>70</v>
      </c>
      <c r="G399" s="8" t="n">
        <v>74.46808510638297</v>
      </c>
      <c r="H399" t="inlineStr">
        <is>
          <t>não</t>
        </is>
      </c>
      <c r="I399" t="inlineStr">
        <is>
          <t>sim</t>
        </is>
      </c>
      <c r="J399" t="n">
        <v>2144</v>
      </c>
    </row>
    <row r="400">
      <c r="A400" t="inlineStr">
        <is>
          <t>2010-02-13</t>
        </is>
      </c>
      <c r="B400" t="inlineStr">
        <is>
          <t>Brasil</t>
        </is>
      </c>
      <c r="C400" s="7" t="n">
        <v>2.0299</v>
      </c>
      <c r="D400" s="7" t="n">
        <v>2.6465</v>
      </c>
      <c r="E400" s="8" t="n">
        <v>76.70130360853958</v>
      </c>
      <c r="F400" s="8" t="n">
        <v>70</v>
      </c>
      <c r="G400" s="8" t="n">
        <v>74.46808510638297</v>
      </c>
      <c r="H400" t="inlineStr">
        <is>
          <t>não</t>
        </is>
      </c>
      <c r="I400" t="inlineStr">
        <is>
          <t>não</t>
        </is>
      </c>
      <c r="J400" t="n">
        <v>7981</v>
      </c>
    </row>
    <row r="401">
      <c r="A401" t="inlineStr">
        <is>
          <t>2010-02-13</t>
        </is>
      </c>
      <c r="B401" t="inlineStr">
        <is>
          <t>SP</t>
        </is>
      </c>
      <c r="C401" s="7" t="n">
        <v>1.8398</v>
      </c>
      <c r="D401" s="7" t="n">
        <v>2.5479</v>
      </c>
      <c r="E401" s="8" t="n">
        <v>72.20848541936498</v>
      </c>
      <c r="F401" s="8" t="n">
        <v>70</v>
      </c>
      <c r="G401" s="8" t="n">
        <v>74.46808510638297</v>
      </c>
      <c r="H401" t="inlineStr">
        <is>
          <t>não</t>
        </is>
      </c>
      <c r="I401" t="inlineStr">
        <is>
          <t>sim</t>
        </is>
      </c>
      <c r="J401" t="n">
        <v>2319</v>
      </c>
    </row>
    <row r="402">
      <c r="A402" t="inlineStr">
        <is>
          <t>2010-02-20</t>
        </is>
      </c>
      <c r="B402" t="inlineStr">
        <is>
          <t>Brasil</t>
        </is>
      </c>
      <c r="C402" s="7" t="n">
        <v>2.0341</v>
      </c>
      <c r="D402" s="7" t="n">
        <v>2.6439</v>
      </c>
      <c r="E402" s="8" t="n">
        <v>76.93558757895534</v>
      </c>
      <c r="F402" s="8" t="n">
        <v>70</v>
      </c>
      <c r="G402" s="8" t="n">
        <v>74.46808510638297</v>
      </c>
      <c r="H402" t="inlineStr">
        <is>
          <t>não</t>
        </is>
      </c>
      <c r="I402" t="inlineStr">
        <is>
          <t>não</t>
        </is>
      </c>
      <c r="J402" t="n">
        <v>7971</v>
      </c>
    </row>
    <row r="403">
      <c r="A403" t="inlineStr">
        <is>
          <t>2010-02-20</t>
        </is>
      </c>
      <c r="B403" t="inlineStr">
        <is>
          <t>SP</t>
        </is>
      </c>
      <c r="C403" s="7" t="n">
        <v>1.8371</v>
      </c>
      <c r="D403" s="7" t="n">
        <v>2.5385</v>
      </c>
      <c r="E403" s="8" t="n">
        <v>72.36950955288556</v>
      </c>
      <c r="F403" s="8" t="n">
        <v>70</v>
      </c>
      <c r="G403" s="8" t="n">
        <v>74.46808510638297</v>
      </c>
      <c r="H403" t="inlineStr">
        <is>
          <t>não</t>
        </is>
      </c>
      <c r="I403" t="inlineStr">
        <is>
          <t>sim</t>
        </is>
      </c>
      <c r="J403" t="n">
        <v>2319</v>
      </c>
    </row>
    <row r="404">
      <c r="A404" t="inlineStr">
        <is>
          <t>2010-02-27</t>
        </is>
      </c>
      <c r="B404" t="inlineStr">
        <is>
          <t>Brasil</t>
        </is>
      </c>
      <c r="C404" s="7" t="n">
        <v>2.0287</v>
      </c>
      <c r="D404" s="7" t="n">
        <v>2.636</v>
      </c>
      <c r="E404" s="8" t="n">
        <v>76.96130500758726</v>
      </c>
      <c r="F404" s="8" t="n">
        <v>70</v>
      </c>
      <c r="G404" s="8" t="n">
        <v>74.46808510638297</v>
      </c>
      <c r="H404" t="inlineStr">
        <is>
          <t>não</t>
        </is>
      </c>
      <c r="I404" t="inlineStr">
        <is>
          <t>não</t>
        </is>
      </c>
      <c r="J404" t="n">
        <v>8060</v>
      </c>
    </row>
    <row r="405">
      <c r="A405" t="inlineStr">
        <is>
          <t>2010-02-27</t>
        </is>
      </c>
      <c r="B405" t="inlineStr">
        <is>
          <t>SP</t>
        </is>
      </c>
      <c r="C405" s="7" t="n">
        <v>1.8219</v>
      </c>
      <c r="D405" s="7" t="n">
        <v>2.5291</v>
      </c>
      <c r="E405" s="8" t="n">
        <v>72.03748368985013</v>
      </c>
      <c r="F405" s="8" t="n">
        <v>70</v>
      </c>
      <c r="G405" s="8" t="n">
        <v>74.46808510638297</v>
      </c>
      <c r="H405" t="inlineStr">
        <is>
          <t>não</t>
        </is>
      </c>
      <c r="I405" t="inlineStr">
        <is>
          <t>sim</t>
        </is>
      </c>
      <c r="J405" t="n">
        <v>2328</v>
      </c>
    </row>
    <row r="406">
      <c r="A406" t="inlineStr">
        <is>
          <t>2010-03-06</t>
        </is>
      </c>
      <c r="B406" t="inlineStr">
        <is>
          <t>Brasil</t>
        </is>
      </c>
      <c r="C406" s="7" t="n">
        <v>2.0106</v>
      </c>
      <c r="D406" s="7" t="n">
        <v>2.6315</v>
      </c>
      <c r="E406" s="8" t="n">
        <v>76.40509215276458</v>
      </c>
      <c r="F406" s="8" t="n">
        <v>70</v>
      </c>
      <c r="G406" s="8" t="n">
        <v>74.46808510638297</v>
      </c>
      <c r="H406" t="inlineStr">
        <is>
          <t>não</t>
        </is>
      </c>
      <c r="I406" t="inlineStr">
        <is>
          <t>não</t>
        </is>
      </c>
      <c r="J406" t="n">
        <v>8111</v>
      </c>
    </row>
    <row r="407">
      <c r="A407" t="inlineStr">
        <is>
          <t>2010-03-06</t>
        </is>
      </c>
      <c r="B407" t="inlineStr">
        <is>
          <t>SP</t>
        </is>
      </c>
      <c r="C407" s="7" t="n">
        <v>1.7872</v>
      </c>
      <c r="D407" s="7" t="n">
        <v>2.529</v>
      </c>
      <c r="E407" s="8" t="n">
        <v>70.66824831949387</v>
      </c>
      <c r="F407" s="8" t="n">
        <v>70</v>
      </c>
      <c r="G407" s="8" t="n">
        <v>74.46808510638297</v>
      </c>
      <c r="H407" t="inlineStr">
        <is>
          <t>não</t>
        </is>
      </c>
      <c r="I407" t="inlineStr">
        <is>
          <t>sim</t>
        </is>
      </c>
      <c r="J407" t="n">
        <v>2332</v>
      </c>
    </row>
    <row r="408">
      <c r="A408" t="inlineStr">
        <is>
          <t>2010-03-13</t>
        </is>
      </c>
      <c r="B408" t="inlineStr">
        <is>
          <t>Brasil</t>
        </is>
      </c>
      <c r="C408" s="7" t="n">
        <v>1.9711</v>
      </c>
      <c r="D408" s="7" t="n">
        <v>2.6222</v>
      </c>
      <c r="E408" s="8" t="n">
        <v>75.16970482800703</v>
      </c>
      <c r="F408" s="8" t="n">
        <v>70</v>
      </c>
      <c r="G408" s="8" t="n">
        <v>74.46808510638297</v>
      </c>
      <c r="H408" t="inlineStr">
        <is>
          <t>não</t>
        </is>
      </c>
      <c r="I408" t="inlineStr">
        <is>
          <t>não</t>
        </is>
      </c>
      <c r="J408" t="n">
        <v>8210</v>
      </c>
    </row>
    <row r="409">
      <c r="A409" t="inlineStr">
        <is>
          <t>2010-03-13</t>
        </is>
      </c>
      <c r="B409" t="inlineStr">
        <is>
          <t>SP</t>
        </is>
      </c>
      <c r="C409" s="7" t="n">
        <v>1.7106</v>
      </c>
      <c r="D409" s="7" t="n">
        <v>2.513</v>
      </c>
      <c r="E409" s="8" t="n">
        <v>68.07003581376841</v>
      </c>
      <c r="F409" s="8" t="n">
        <v>70</v>
      </c>
      <c r="G409" s="8" t="n">
        <v>74.46808510638297</v>
      </c>
      <c r="H409" t="inlineStr">
        <is>
          <t>sim</t>
        </is>
      </c>
      <c r="I409" t="inlineStr">
        <is>
          <t>sim</t>
        </is>
      </c>
      <c r="J409" t="n">
        <v>2376</v>
      </c>
    </row>
    <row r="410">
      <c r="A410" t="inlineStr">
        <is>
          <t>2010-03-20</t>
        </is>
      </c>
      <c r="B410" t="inlineStr">
        <is>
          <t>Brasil</t>
        </is>
      </c>
      <c r="C410" s="7" t="n">
        <v>1.9141</v>
      </c>
      <c r="D410" s="7" t="n">
        <v>2.6158</v>
      </c>
      <c r="E410" s="8" t="n">
        <v>73.17455462955883</v>
      </c>
      <c r="F410" s="8" t="n">
        <v>70</v>
      </c>
      <c r="G410" s="8" t="n">
        <v>74.46808510638297</v>
      </c>
      <c r="H410" t="inlineStr">
        <is>
          <t>não</t>
        </is>
      </c>
      <c r="I410" t="inlineStr">
        <is>
          <t>sim</t>
        </is>
      </c>
      <c r="J410" t="n">
        <v>8246</v>
      </c>
    </row>
    <row r="411">
      <c r="A411" t="inlineStr">
        <is>
          <t>2010-03-20</t>
        </is>
      </c>
      <c r="B411" t="inlineStr">
        <is>
          <t>SP</t>
        </is>
      </c>
      <c r="C411" s="7" t="n">
        <v>1.6273</v>
      </c>
      <c r="D411" s="7" t="n">
        <v>2.5052</v>
      </c>
      <c r="E411" s="8" t="n">
        <v>64.95688966948747</v>
      </c>
      <c r="F411" s="8" t="n">
        <v>70</v>
      </c>
      <c r="G411" s="8" t="n">
        <v>74.46808510638297</v>
      </c>
      <c r="H411" t="inlineStr">
        <is>
          <t>sim</t>
        </is>
      </c>
      <c r="I411" t="inlineStr">
        <is>
          <t>sim</t>
        </is>
      </c>
      <c r="J411" t="n">
        <v>2380</v>
      </c>
    </row>
    <row r="412">
      <c r="A412" t="inlineStr">
        <is>
          <t>2010-03-27</t>
        </is>
      </c>
      <c r="B412" t="inlineStr">
        <is>
          <t>Brasil</t>
        </is>
      </c>
      <c r="C412" s="7" t="n">
        <v>1.8482</v>
      </c>
      <c r="D412" s="7" t="n">
        <v>2.6103</v>
      </c>
      <c r="E412" s="8" t="n">
        <v>70.80412213155576</v>
      </c>
      <c r="F412" s="8" t="n">
        <v>70</v>
      </c>
      <c r="G412" s="8" t="n">
        <v>74.46808510638297</v>
      </c>
      <c r="H412" t="inlineStr">
        <is>
          <t>não</t>
        </is>
      </c>
      <c r="I412" t="inlineStr">
        <is>
          <t>sim</t>
        </is>
      </c>
      <c r="J412" t="n">
        <v>8254</v>
      </c>
    </row>
    <row r="413">
      <c r="A413" t="inlineStr">
        <is>
          <t>2010-03-27</t>
        </is>
      </c>
      <c r="B413" t="inlineStr">
        <is>
          <t>SP</t>
        </is>
      </c>
      <c r="C413" s="7" t="n">
        <v>1.5353</v>
      </c>
      <c r="D413" s="7" t="n">
        <v>2.4981</v>
      </c>
      <c r="E413" s="8" t="n">
        <v>61.4587086185501</v>
      </c>
      <c r="F413" s="8" t="n">
        <v>70</v>
      </c>
      <c r="G413" s="8" t="n">
        <v>74.46808510638297</v>
      </c>
      <c r="H413" t="inlineStr">
        <is>
          <t>sim</t>
        </is>
      </c>
      <c r="I413" t="inlineStr">
        <is>
          <t>sim</t>
        </is>
      </c>
      <c r="J413" t="n">
        <v>2372</v>
      </c>
    </row>
    <row r="414">
      <c r="A414" t="inlineStr">
        <is>
          <t>2010-04-03</t>
        </is>
      </c>
      <c r="B414" t="inlineStr">
        <is>
          <t>Brasil</t>
        </is>
      </c>
      <c r="C414" s="7" t="n">
        <v>1.7937</v>
      </c>
      <c r="D414" s="7" t="n">
        <v>2.6008</v>
      </c>
      <c r="E414" s="8" t="n">
        <v>68.96724084896955</v>
      </c>
      <c r="F414" s="8" t="n">
        <v>70</v>
      </c>
      <c r="G414" s="8" t="n">
        <v>74.46808510638297</v>
      </c>
      <c r="H414" t="inlineStr">
        <is>
          <t>sim</t>
        </is>
      </c>
      <c r="I414" t="inlineStr">
        <is>
          <t>sim</t>
        </is>
      </c>
      <c r="J414" t="n">
        <v>8271</v>
      </c>
    </row>
    <row r="415">
      <c r="A415" t="inlineStr">
        <is>
          <t>2010-04-03</t>
        </is>
      </c>
      <c r="B415" t="inlineStr">
        <is>
          <t>SP</t>
        </is>
      </c>
      <c r="C415" s="7" t="n">
        <v>1.4556</v>
      </c>
      <c r="D415" s="7" t="n">
        <v>2.4837</v>
      </c>
      <c r="E415" s="8" t="n">
        <v>58.60611184925716</v>
      </c>
      <c r="F415" s="8" t="n">
        <v>70</v>
      </c>
      <c r="G415" s="8" t="n">
        <v>74.46808510638297</v>
      </c>
      <c r="H415" t="inlineStr">
        <is>
          <t>sim</t>
        </is>
      </c>
      <c r="I415" t="inlineStr">
        <is>
          <t>sim</t>
        </is>
      </c>
      <c r="J415" t="n">
        <v>2380</v>
      </c>
    </row>
    <row r="416">
      <c r="A416" t="inlineStr">
        <is>
          <t>2010-04-10</t>
        </is>
      </c>
      <c r="B416" t="inlineStr">
        <is>
          <t>Brasil</t>
        </is>
      </c>
      <c r="C416" s="7" t="n">
        <v>1.7658</v>
      </c>
      <c r="D416" s="7" t="n">
        <v>2.5961</v>
      </c>
      <c r="E416" s="8" t="n">
        <v>68.01741073148185</v>
      </c>
      <c r="F416" s="8" t="n">
        <v>70</v>
      </c>
      <c r="G416" s="8" t="n">
        <v>74.46808510638297</v>
      </c>
      <c r="H416" t="inlineStr">
        <is>
          <t>sim</t>
        </is>
      </c>
      <c r="I416" t="inlineStr">
        <is>
          <t>sim</t>
        </is>
      </c>
      <c r="J416" t="n">
        <v>8246</v>
      </c>
    </row>
    <row r="417">
      <c r="A417" t="inlineStr">
        <is>
          <t>2010-04-10</t>
        </is>
      </c>
      <c r="B417" t="inlineStr">
        <is>
          <t>SP</t>
        </is>
      </c>
      <c r="C417" s="7" t="n">
        <v>1.4377</v>
      </c>
      <c r="D417" s="7" t="n">
        <v>2.4799</v>
      </c>
      <c r="E417" s="8" t="n">
        <v>57.97411185934916</v>
      </c>
      <c r="F417" s="8" t="n">
        <v>70</v>
      </c>
      <c r="G417" s="8" t="n">
        <v>74.46808510638297</v>
      </c>
      <c r="H417" t="inlineStr">
        <is>
          <t>sim</t>
        </is>
      </c>
      <c r="I417" t="inlineStr">
        <is>
          <t>sim</t>
        </is>
      </c>
      <c r="J417" t="n">
        <v>2376</v>
      </c>
    </row>
    <row r="418">
      <c r="A418" t="inlineStr">
        <is>
          <t>2010-04-17</t>
        </is>
      </c>
      <c r="B418" t="inlineStr">
        <is>
          <t>Brasil</t>
        </is>
      </c>
      <c r="C418" s="7" t="n">
        <v>1.7792</v>
      </c>
      <c r="D418" s="7" t="n">
        <v>2.5928</v>
      </c>
      <c r="E418" s="8" t="n">
        <v>68.62079605060165</v>
      </c>
      <c r="F418" s="8" t="n">
        <v>70</v>
      </c>
      <c r="G418" s="8" t="n">
        <v>74.46808510638297</v>
      </c>
      <c r="H418" t="inlineStr">
        <is>
          <t>sim</t>
        </is>
      </c>
      <c r="I418" t="inlineStr">
        <is>
          <t>sim</t>
        </is>
      </c>
      <c r="J418" t="n">
        <v>8268</v>
      </c>
    </row>
    <row r="419">
      <c r="A419" t="inlineStr">
        <is>
          <t>2010-04-17</t>
        </is>
      </c>
      <c r="B419" t="inlineStr">
        <is>
          <t>SP</t>
        </is>
      </c>
      <c r="C419" s="7" t="n">
        <v>1.5158</v>
      </c>
      <c r="D419" s="7" t="n">
        <v>2.4803</v>
      </c>
      <c r="E419" s="8" t="n">
        <v>61.11357497076967</v>
      </c>
      <c r="F419" s="8" t="n">
        <v>70</v>
      </c>
      <c r="G419" s="8" t="n">
        <v>74.46808510638297</v>
      </c>
      <c r="H419" t="inlineStr">
        <is>
          <t>sim</t>
        </is>
      </c>
      <c r="I419" t="inlineStr">
        <is>
          <t>sim</t>
        </is>
      </c>
      <c r="J419" t="n">
        <v>2375</v>
      </c>
    </row>
    <row r="420">
      <c r="A420" t="inlineStr">
        <is>
          <t>2010-04-24</t>
        </is>
      </c>
      <c r="B420" t="inlineStr">
        <is>
          <t>Brasil</t>
        </is>
      </c>
      <c r="C420" s="7" t="n">
        <v>1.7823</v>
      </c>
      <c r="D420" s="7" t="n">
        <v>2.5981</v>
      </c>
      <c r="E420" s="8" t="n">
        <v>68.60013086486278</v>
      </c>
      <c r="F420" s="8" t="n">
        <v>70</v>
      </c>
      <c r="G420" s="8" t="n">
        <v>74.46808510638297</v>
      </c>
      <c r="H420" t="inlineStr">
        <is>
          <t>sim</t>
        </is>
      </c>
      <c r="I420" t="inlineStr">
        <is>
          <t>sim</t>
        </is>
      </c>
      <c r="J420" t="n">
        <v>8269</v>
      </c>
    </row>
    <row r="421">
      <c r="A421" t="inlineStr">
        <is>
          <t>2010-04-24</t>
        </is>
      </c>
      <c r="B421" t="inlineStr">
        <is>
          <t>SP</t>
        </is>
      </c>
      <c r="C421" s="7" t="n">
        <v>1.5176</v>
      </c>
      <c r="D421" s="7" t="n">
        <v>2.4773</v>
      </c>
      <c r="E421" s="8" t="n">
        <v>61.26024300649902</v>
      </c>
      <c r="F421" s="8" t="n">
        <v>70</v>
      </c>
      <c r="G421" s="8" t="n">
        <v>74.46808510638297</v>
      </c>
      <c r="H421" t="inlineStr">
        <is>
          <t>sim</t>
        </is>
      </c>
      <c r="I421" t="inlineStr">
        <is>
          <t>sim</t>
        </is>
      </c>
      <c r="J421" t="n">
        <v>2374</v>
      </c>
    </row>
    <row r="422">
      <c r="A422" t="inlineStr">
        <is>
          <t>2010-05-01</t>
        </is>
      </c>
      <c r="B422" t="inlineStr">
        <is>
          <t>Brasil</t>
        </is>
      </c>
      <c r="C422" s="7" t="n">
        <v>1.7593</v>
      </c>
      <c r="D422" s="7" t="n">
        <v>2.5945</v>
      </c>
      <c r="E422" s="8" t="n">
        <v>67.80882636346116</v>
      </c>
      <c r="F422" s="8" t="n">
        <v>70</v>
      </c>
      <c r="G422" s="8" t="n">
        <v>75.63611014290693</v>
      </c>
      <c r="H422" t="inlineStr">
        <is>
          <t>sim</t>
        </is>
      </c>
      <c r="I422" t="inlineStr">
        <is>
          <t>sim</t>
        </is>
      </c>
      <c r="J422" t="n">
        <v>8268</v>
      </c>
    </row>
    <row r="423">
      <c r="A423" t="inlineStr">
        <is>
          <t>2010-05-01</t>
        </is>
      </c>
      <c r="B423" t="inlineStr">
        <is>
          <t>SP</t>
        </is>
      </c>
      <c r="C423" s="7" t="n">
        <v>1.472</v>
      </c>
      <c r="D423" s="7" t="n">
        <v>2.4733</v>
      </c>
      <c r="E423" s="8" t="n">
        <v>59.51562689524117</v>
      </c>
      <c r="F423" s="8" t="n">
        <v>70</v>
      </c>
      <c r="G423" s="8" t="n">
        <v>75.63611014290693</v>
      </c>
      <c r="H423" t="inlineStr">
        <is>
          <t>sim</t>
        </is>
      </c>
      <c r="I423" t="inlineStr">
        <is>
          <t>sim</t>
        </is>
      </c>
      <c r="J423" t="n">
        <v>2377</v>
      </c>
    </row>
    <row r="424">
      <c r="A424" t="inlineStr">
        <is>
          <t>2010-05-08</t>
        </is>
      </c>
      <c r="B424" t="inlineStr">
        <is>
          <t>Brasil</t>
        </is>
      </c>
      <c r="C424" s="7" t="n">
        <v>1.7369</v>
      </c>
      <c r="D424" s="7" t="n">
        <v>2.595</v>
      </c>
      <c r="E424" s="8" t="n">
        <v>66.93256262042388</v>
      </c>
      <c r="F424" s="8" t="n">
        <v>70</v>
      </c>
      <c r="G424" s="8" t="n">
        <v>75.63611014290693</v>
      </c>
      <c r="H424" t="inlineStr">
        <is>
          <t>sim</t>
        </is>
      </c>
      <c r="I424" t="inlineStr">
        <is>
          <t>sim</t>
        </is>
      </c>
      <c r="J424" t="n">
        <v>8292</v>
      </c>
    </row>
    <row r="425">
      <c r="A425" t="inlineStr">
        <is>
          <t>2010-05-08</t>
        </is>
      </c>
      <c r="B425" t="inlineStr">
        <is>
          <t>SP</t>
        </is>
      </c>
      <c r="C425" s="7" t="n">
        <v>1.4243</v>
      </c>
      <c r="D425" s="7" t="n">
        <v>2.4705</v>
      </c>
      <c r="E425" s="8" t="n">
        <v>57.65229710584901</v>
      </c>
      <c r="F425" s="8" t="n">
        <v>70</v>
      </c>
      <c r="G425" s="8" t="n">
        <v>75.63611014290693</v>
      </c>
      <c r="H425" t="inlineStr">
        <is>
          <t>sim</t>
        </is>
      </c>
      <c r="I425" t="inlineStr">
        <is>
          <t>sim</t>
        </is>
      </c>
      <c r="J425" t="n">
        <v>2370</v>
      </c>
    </row>
    <row r="426">
      <c r="A426" t="inlineStr">
        <is>
          <t>2010-05-15</t>
        </is>
      </c>
      <c r="B426" t="inlineStr">
        <is>
          <t>Brasil</t>
        </is>
      </c>
      <c r="C426" s="7" t="n">
        <v>1.7191</v>
      </c>
      <c r="D426" s="7" t="n">
        <v>2.5953</v>
      </c>
      <c r="E426" s="8" t="n">
        <v>66.2389704465765</v>
      </c>
      <c r="F426" s="8" t="n">
        <v>70</v>
      </c>
      <c r="G426" s="8" t="n">
        <v>75.63611014290693</v>
      </c>
      <c r="H426" t="inlineStr">
        <is>
          <t>sim</t>
        </is>
      </c>
      <c r="I426" t="inlineStr">
        <is>
          <t>sim</t>
        </is>
      </c>
      <c r="J426" t="n">
        <v>8297</v>
      </c>
    </row>
    <row r="427">
      <c r="A427" t="inlineStr">
        <is>
          <t>2010-05-15</t>
        </is>
      </c>
      <c r="B427" t="inlineStr">
        <is>
          <t>SP</t>
        </is>
      </c>
      <c r="C427" s="7" t="n">
        <v>1.386</v>
      </c>
      <c r="D427" s="7" t="n">
        <v>2.4682</v>
      </c>
      <c r="E427" s="8" t="n">
        <v>56.15428247305729</v>
      </c>
      <c r="F427" s="8" t="n">
        <v>70</v>
      </c>
      <c r="G427" s="8" t="n">
        <v>75.63611014290693</v>
      </c>
      <c r="H427" t="inlineStr">
        <is>
          <t>sim</t>
        </is>
      </c>
      <c r="I427" t="inlineStr">
        <is>
          <t>sim</t>
        </is>
      </c>
      <c r="J427" t="n">
        <v>2378</v>
      </c>
    </row>
    <row r="428">
      <c r="A428" t="inlineStr">
        <is>
          <t>2010-05-22</t>
        </is>
      </c>
      <c r="B428" t="inlineStr">
        <is>
          <t>Brasil</t>
        </is>
      </c>
      <c r="C428" s="7" t="n">
        <v>1.6997</v>
      </c>
      <c r="D428" s="7" t="n">
        <v>2.5907</v>
      </c>
      <c r="E428" s="8" t="n">
        <v>65.60775080094183</v>
      </c>
      <c r="F428" s="8" t="n">
        <v>70</v>
      </c>
      <c r="G428" s="8" t="n">
        <v>75.63611014290693</v>
      </c>
      <c r="H428" t="inlineStr">
        <is>
          <t>sim</t>
        </is>
      </c>
      <c r="I428" t="inlineStr">
        <is>
          <t>sim</t>
        </is>
      </c>
      <c r="J428" t="n">
        <v>8300</v>
      </c>
    </row>
    <row r="429">
      <c r="A429" t="inlineStr">
        <is>
          <t>2010-05-22</t>
        </is>
      </c>
      <c r="B429" t="inlineStr">
        <is>
          <t>SP</t>
        </is>
      </c>
      <c r="C429" s="7" t="n">
        <v>1.3505</v>
      </c>
      <c r="D429" s="7" t="n">
        <v>2.4597</v>
      </c>
      <c r="E429" s="8" t="n">
        <v>54.90506972395008</v>
      </c>
      <c r="F429" s="8" t="n">
        <v>70</v>
      </c>
      <c r="G429" s="8" t="n">
        <v>75.63611014290693</v>
      </c>
      <c r="H429" t="inlineStr">
        <is>
          <t>sim</t>
        </is>
      </c>
      <c r="I429" t="inlineStr">
        <is>
          <t>sim</t>
        </is>
      </c>
      <c r="J429" t="n">
        <v>2374</v>
      </c>
    </row>
    <row r="430">
      <c r="A430" t="inlineStr">
        <is>
          <t>2010-05-29</t>
        </is>
      </c>
      <c r="B430" t="inlineStr">
        <is>
          <t>Brasil</t>
        </is>
      </c>
      <c r="C430" s="7" t="n">
        <v>1.6798</v>
      </c>
      <c r="D430" s="7" t="n">
        <v>2.587</v>
      </c>
      <c r="E430" s="8" t="n">
        <v>64.93235407808271</v>
      </c>
      <c r="F430" s="8" t="n">
        <v>70</v>
      </c>
      <c r="G430" s="8" t="n">
        <v>75.63611014290693</v>
      </c>
      <c r="H430" t="inlineStr">
        <is>
          <t>sim</t>
        </is>
      </c>
      <c r="I430" t="inlineStr">
        <is>
          <t>sim</t>
        </is>
      </c>
      <c r="J430" t="n">
        <v>8308</v>
      </c>
    </row>
    <row r="431">
      <c r="A431" t="inlineStr">
        <is>
          <t>2010-05-29</t>
        </is>
      </c>
      <c r="B431" t="inlineStr">
        <is>
          <t>SP</t>
        </is>
      </c>
      <c r="C431" s="7" t="n">
        <v>1.3252</v>
      </c>
      <c r="D431" s="7" t="n">
        <v>2.4537</v>
      </c>
      <c r="E431" s="8" t="n">
        <v>54.00823246525655</v>
      </c>
      <c r="F431" s="8" t="n">
        <v>70</v>
      </c>
      <c r="G431" s="8" t="n">
        <v>75.63611014290693</v>
      </c>
      <c r="H431" t="inlineStr">
        <is>
          <t>sim</t>
        </is>
      </c>
      <c r="I431" t="inlineStr">
        <is>
          <t>sim</t>
        </is>
      </c>
      <c r="J431" t="n">
        <v>2381</v>
      </c>
    </row>
    <row r="432">
      <c r="A432" t="inlineStr">
        <is>
          <t>2010-06-05</t>
        </is>
      </c>
      <c r="B432" t="inlineStr">
        <is>
          <t>Brasil</t>
        </is>
      </c>
      <c r="C432" s="7" t="n">
        <v>1.6716</v>
      </c>
      <c r="D432" s="7" t="n">
        <v>2.5859</v>
      </c>
      <c r="E432" s="8" t="n">
        <v>64.64287095401987</v>
      </c>
      <c r="F432" s="8" t="n">
        <v>70</v>
      </c>
      <c r="G432" s="8" t="n">
        <v>75.67567567567566</v>
      </c>
      <c r="H432" t="inlineStr">
        <is>
          <t>sim</t>
        </is>
      </c>
      <c r="I432" t="inlineStr">
        <is>
          <t>sim</t>
        </is>
      </c>
      <c r="J432" t="n">
        <v>8307</v>
      </c>
    </row>
    <row r="433">
      <c r="A433" t="inlineStr">
        <is>
          <t>2010-06-05</t>
        </is>
      </c>
      <c r="B433" t="inlineStr">
        <is>
          <t>SP</t>
        </is>
      </c>
      <c r="C433" s="7" t="n">
        <v>1.3184</v>
      </c>
      <c r="D433" s="7" t="n">
        <v>2.4556</v>
      </c>
      <c r="E433" s="8" t="n">
        <v>53.6895259814302</v>
      </c>
      <c r="F433" s="8" t="n">
        <v>70</v>
      </c>
      <c r="G433" s="8" t="n">
        <v>75.67567567567566</v>
      </c>
      <c r="H433" t="inlineStr">
        <is>
          <t>sim</t>
        </is>
      </c>
      <c r="I433" t="inlineStr">
        <is>
          <t>sim</t>
        </is>
      </c>
      <c r="J433" t="n">
        <v>2376</v>
      </c>
    </row>
    <row r="434">
      <c r="A434" t="inlineStr">
        <is>
          <t>2010-06-12</t>
        </is>
      </c>
      <c r="B434" t="inlineStr">
        <is>
          <t>Brasil</t>
        </is>
      </c>
      <c r="C434" s="7" t="n">
        <v>1.6579</v>
      </c>
      <c r="D434" s="7" t="n">
        <v>2.5813</v>
      </c>
      <c r="E434" s="8" t="n">
        <v>64.22732731569364</v>
      </c>
      <c r="F434" s="8" t="n">
        <v>70</v>
      </c>
      <c r="G434" s="8" t="n">
        <v>75.67567567567566</v>
      </c>
      <c r="H434" t="inlineStr">
        <is>
          <t>sim</t>
        </is>
      </c>
      <c r="I434" t="inlineStr">
        <is>
          <t>sim</t>
        </is>
      </c>
      <c r="J434" t="n">
        <v>8302</v>
      </c>
    </row>
    <row r="435">
      <c r="A435" t="inlineStr">
        <is>
          <t>2010-06-12</t>
        </is>
      </c>
      <c r="B435" t="inlineStr">
        <is>
          <t>SP</t>
        </is>
      </c>
      <c r="C435" s="7" t="n">
        <v>1.3029</v>
      </c>
      <c r="D435" s="7" t="n">
        <v>2.4487</v>
      </c>
      <c r="E435" s="8" t="n">
        <v>53.20782455997059</v>
      </c>
      <c r="F435" s="8" t="n">
        <v>70</v>
      </c>
      <c r="G435" s="8" t="n">
        <v>75.67567567567566</v>
      </c>
      <c r="H435" t="inlineStr">
        <is>
          <t>sim</t>
        </is>
      </c>
      <c r="I435" t="inlineStr">
        <is>
          <t>sim</t>
        </is>
      </c>
      <c r="J435" t="n">
        <v>2380</v>
      </c>
    </row>
    <row r="436">
      <c r="A436" t="inlineStr">
        <is>
          <t>2010-06-19</t>
        </is>
      </c>
      <c r="B436" t="inlineStr">
        <is>
          <t>Brasil</t>
        </is>
      </c>
      <c r="C436" s="7" t="n">
        <v>1.649</v>
      </c>
      <c r="D436" s="7" t="n">
        <v>2.5792</v>
      </c>
      <c r="E436" s="8" t="n">
        <v>63.93455334987593</v>
      </c>
      <c r="F436" s="8" t="n">
        <v>70</v>
      </c>
      <c r="G436" s="8" t="n">
        <v>75.67567567567566</v>
      </c>
      <c r="H436" t="inlineStr">
        <is>
          <t>sim</t>
        </is>
      </c>
      <c r="I436" t="inlineStr">
        <is>
          <t>sim</t>
        </is>
      </c>
      <c r="J436" t="n">
        <v>8317</v>
      </c>
    </row>
    <row r="437">
      <c r="A437" t="inlineStr">
        <is>
          <t>2010-06-19</t>
        </is>
      </c>
      <c r="B437" t="inlineStr">
        <is>
          <t>SP</t>
        </is>
      </c>
      <c r="C437" s="7" t="n">
        <v>1.2908</v>
      </c>
      <c r="D437" s="7" t="n">
        <v>2.4509</v>
      </c>
      <c r="E437" s="8" t="n">
        <v>52.66636745685258</v>
      </c>
      <c r="F437" s="8" t="n">
        <v>70</v>
      </c>
      <c r="G437" s="8" t="n">
        <v>75.67567567567566</v>
      </c>
      <c r="H437" t="inlineStr">
        <is>
          <t>sim</t>
        </is>
      </c>
      <c r="I437" t="inlineStr">
        <is>
          <t>sim</t>
        </is>
      </c>
      <c r="J437" t="n">
        <v>2374</v>
      </c>
    </row>
    <row r="438">
      <c r="A438" t="inlineStr">
        <is>
          <t>2010-06-26</t>
        </is>
      </c>
      <c r="B438" t="inlineStr">
        <is>
          <t>Brasil</t>
        </is>
      </c>
      <c r="C438" s="7" t="n">
        <v>1.6428</v>
      </c>
      <c r="D438" s="7" t="n">
        <v>2.579</v>
      </c>
      <c r="E438" s="8" t="n">
        <v>63.69910818146568</v>
      </c>
      <c r="F438" s="8" t="n">
        <v>70</v>
      </c>
      <c r="G438" s="8" t="n">
        <v>75.67567567567566</v>
      </c>
      <c r="H438" t="inlineStr">
        <is>
          <t>sim</t>
        </is>
      </c>
      <c r="I438" t="inlineStr">
        <is>
          <t>sim</t>
        </is>
      </c>
      <c r="J438" t="n">
        <v>8312</v>
      </c>
    </row>
    <row r="439">
      <c r="A439" t="inlineStr">
        <is>
          <t>2010-06-26</t>
        </is>
      </c>
      <c r="B439" t="inlineStr">
        <is>
          <t>SP</t>
        </is>
      </c>
      <c r="C439" s="7" t="n">
        <v>1.2906</v>
      </c>
      <c r="D439" s="7" t="n">
        <v>2.4519</v>
      </c>
      <c r="E439" s="8" t="n">
        <v>52.63673069864187</v>
      </c>
      <c r="F439" s="8" t="n">
        <v>70</v>
      </c>
      <c r="G439" s="8" t="n">
        <v>75.67567567567566</v>
      </c>
      <c r="H439" t="inlineStr">
        <is>
          <t>sim</t>
        </is>
      </c>
      <c r="I439" t="inlineStr">
        <is>
          <t>sim</t>
        </is>
      </c>
      <c r="J439" t="n">
        <v>2373</v>
      </c>
    </row>
    <row r="440">
      <c r="A440" t="inlineStr">
        <is>
          <t>2010-07-03</t>
        </is>
      </c>
      <c r="B440" t="inlineStr">
        <is>
          <t>Brasil</t>
        </is>
      </c>
      <c r="C440" s="7" t="n">
        <v>1.6414</v>
      </c>
      <c r="D440" s="7" t="n">
        <v>2.5787</v>
      </c>
      <c r="E440" s="8" t="n">
        <v>63.65222786675456</v>
      </c>
      <c r="F440" s="8" t="n">
        <v>70</v>
      </c>
      <c r="G440" s="8" t="n">
        <v>75.67567567567566</v>
      </c>
      <c r="H440" t="inlineStr">
        <is>
          <t>sim</t>
        </is>
      </c>
      <c r="I440" t="inlineStr">
        <is>
          <t>sim</t>
        </is>
      </c>
      <c r="J440" t="n">
        <v>8320</v>
      </c>
    </row>
    <row r="441">
      <c r="A441" t="inlineStr">
        <is>
          <t>2010-07-03</t>
        </is>
      </c>
      <c r="B441" t="inlineStr">
        <is>
          <t>SP</t>
        </is>
      </c>
      <c r="C441" s="7" t="n">
        <v>1.2937</v>
      </c>
      <c r="D441" s="7" t="n">
        <v>2.451</v>
      </c>
      <c r="E441" s="8" t="n">
        <v>52.78253773969809</v>
      </c>
      <c r="F441" s="8" t="n">
        <v>70</v>
      </c>
      <c r="G441" s="8" t="n">
        <v>75.67567567567566</v>
      </c>
      <c r="H441" t="inlineStr">
        <is>
          <t>sim</t>
        </is>
      </c>
      <c r="I441" t="inlineStr">
        <is>
          <t>sim</t>
        </is>
      </c>
      <c r="J441" t="n">
        <v>2376</v>
      </c>
    </row>
    <row r="442">
      <c r="A442" t="inlineStr">
        <is>
          <t>2010-07-10</t>
        </is>
      </c>
      <c r="B442" t="inlineStr">
        <is>
          <t>Brasil</t>
        </is>
      </c>
      <c r="C442" s="7" t="n">
        <v>1.639</v>
      </c>
      <c r="D442" s="7" t="n">
        <v>2.5778</v>
      </c>
      <c r="E442" s="8" t="n">
        <v>63.58134843665141</v>
      </c>
      <c r="F442" s="8" t="n">
        <v>70</v>
      </c>
      <c r="G442" s="8" t="n">
        <v>75.67567567567566</v>
      </c>
      <c r="H442" t="inlineStr">
        <is>
          <t>sim</t>
        </is>
      </c>
      <c r="I442" t="inlineStr">
        <is>
          <t>sim</t>
        </is>
      </c>
      <c r="J442" t="n">
        <v>8299</v>
      </c>
    </row>
    <row r="443">
      <c r="A443" t="inlineStr">
        <is>
          <t>2010-07-10</t>
        </is>
      </c>
      <c r="B443" t="inlineStr">
        <is>
          <t>SP</t>
        </is>
      </c>
      <c r="C443" s="7" t="n">
        <v>1.3031</v>
      </c>
      <c r="D443" s="7" t="n">
        <v>2.4514</v>
      </c>
      <c r="E443" s="8" t="n">
        <v>53.15737945663702</v>
      </c>
      <c r="F443" s="8" t="n">
        <v>70</v>
      </c>
      <c r="G443" s="8" t="n">
        <v>75.67567567567566</v>
      </c>
      <c r="H443" t="inlineStr">
        <is>
          <t>sim</t>
        </is>
      </c>
      <c r="I443" t="inlineStr">
        <is>
          <t>sim</t>
        </is>
      </c>
      <c r="J443" t="n">
        <v>2378</v>
      </c>
    </row>
    <row r="444">
      <c r="A444" t="inlineStr">
        <is>
          <t>2010-07-17</t>
        </is>
      </c>
      <c r="B444" t="inlineStr">
        <is>
          <t>Brasil</t>
        </is>
      </c>
      <c r="C444" s="7" t="n">
        <v>1.644</v>
      </c>
      <c r="D444" s="7" t="n">
        <v>2.5769</v>
      </c>
      <c r="E444" s="8" t="n">
        <v>63.797586247041</v>
      </c>
      <c r="F444" s="8" t="n">
        <v>70</v>
      </c>
      <c r="G444" s="8" t="n">
        <v>75.67567567567566</v>
      </c>
      <c r="H444" t="inlineStr">
        <is>
          <t>sim</t>
        </is>
      </c>
      <c r="I444" t="inlineStr">
        <is>
          <t>sim</t>
        </is>
      </c>
      <c r="J444" t="n">
        <v>8326</v>
      </c>
    </row>
    <row r="445">
      <c r="A445" t="inlineStr">
        <is>
          <t>2010-07-17</t>
        </is>
      </c>
      <c r="B445" t="inlineStr">
        <is>
          <t>SP</t>
        </is>
      </c>
      <c r="C445" s="7" t="n">
        <v>1.3146</v>
      </c>
      <c r="D445" s="7" t="n">
        <v>2.4507</v>
      </c>
      <c r="E445" s="8" t="n">
        <v>53.64181662382177</v>
      </c>
      <c r="F445" s="8" t="n">
        <v>70</v>
      </c>
      <c r="G445" s="8" t="n">
        <v>75.67567567567566</v>
      </c>
      <c r="H445" t="inlineStr">
        <is>
          <t>sim</t>
        </is>
      </c>
      <c r="I445" t="inlineStr">
        <is>
          <t>sim</t>
        </is>
      </c>
      <c r="J445" t="n">
        <v>2376</v>
      </c>
    </row>
    <row r="446">
      <c r="A446" t="inlineStr">
        <is>
          <t>2010-07-24</t>
        </is>
      </c>
      <c r="B446" t="inlineStr">
        <is>
          <t>Brasil</t>
        </is>
      </c>
      <c r="C446" s="7" t="n">
        <v>1.6599</v>
      </c>
      <c r="D446" s="7" t="n">
        <v>2.5818</v>
      </c>
      <c r="E446" s="8" t="n">
        <v>64.29235417150825</v>
      </c>
      <c r="F446" s="8" t="n">
        <v>70</v>
      </c>
      <c r="G446" s="8" t="n">
        <v>75.67567567567566</v>
      </c>
      <c r="H446" t="inlineStr">
        <is>
          <t>sim</t>
        </is>
      </c>
      <c r="I446" t="inlineStr">
        <is>
          <t>sim</t>
        </is>
      </c>
      <c r="J446" t="n">
        <v>8312</v>
      </c>
    </row>
    <row r="447">
      <c r="A447" t="inlineStr">
        <is>
          <t>2010-07-24</t>
        </is>
      </c>
      <c r="B447" t="inlineStr">
        <is>
          <t>SP</t>
        </is>
      </c>
      <c r="C447" s="7" t="n">
        <v>1.3604</v>
      </c>
      <c r="D447" s="7" t="n">
        <v>2.4518</v>
      </c>
      <c r="E447" s="8" t="n">
        <v>55.48576555999674</v>
      </c>
      <c r="F447" s="8" t="n">
        <v>70</v>
      </c>
      <c r="G447" s="8" t="n">
        <v>75.67567567567566</v>
      </c>
      <c r="H447" t="inlineStr">
        <is>
          <t>sim</t>
        </is>
      </c>
      <c r="I447" t="inlineStr">
        <is>
          <t>sim</t>
        </is>
      </c>
      <c r="J447" t="n">
        <v>2380</v>
      </c>
    </row>
    <row r="448">
      <c r="A448" t="inlineStr">
        <is>
          <t>2010-07-31</t>
        </is>
      </c>
      <c r="B448" t="inlineStr">
        <is>
          <t>Brasil</t>
        </is>
      </c>
      <c r="C448" s="7" t="n">
        <v>1.6728</v>
      </c>
      <c r="D448" s="7" t="n">
        <v>2.5839</v>
      </c>
      <c r="E448" s="8" t="n">
        <v>64.7393474979682</v>
      </c>
      <c r="F448" s="8" t="n">
        <v>70</v>
      </c>
      <c r="G448" s="8" t="n">
        <v>75.67567567567566</v>
      </c>
      <c r="H448" t="inlineStr">
        <is>
          <t>sim</t>
        </is>
      </c>
      <c r="I448" t="inlineStr">
        <is>
          <t>sim</t>
        </is>
      </c>
      <c r="J448" t="n">
        <v>8332</v>
      </c>
    </row>
    <row r="449">
      <c r="A449" t="inlineStr">
        <is>
          <t>2010-07-31</t>
        </is>
      </c>
      <c r="B449" t="inlineStr">
        <is>
          <t>SP</t>
        </is>
      </c>
      <c r="C449" s="7" t="n">
        <v>1.393</v>
      </c>
      <c r="D449" s="7" t="n">
        <v>2.4568</v>
      </c>
      <c r="E449" s="8" t="n">
        <v>56.69977206121785</v>
      </c>
      <c r="F449" s="8" t="n">
        <v>70</v>
      </c>
      <c r="G449" s="8" t="n">
        <v>75.67567567567566</v>
      </c>
      <c r="H449" t="inlineStr">
        <is>
          <t>sim</t>
        </is>
      </c>
      <c r="I449" t="inlineStr">
        <is>
          <t>sim</t>
        </is>
      </c>
      <c r="J449" t="n">
        <v>2370</v>
      </c>
    </row>
    <row r="450">
      <c r="A450" t="inlineStr">
        <is>
          <t>2010-08-07</t>
        </is>
      </c>
      <c r="B450" t="inlineStr">
        <is>
          <t>Brasil</t>
        </is>
      </c>
      <c r="C450" s="7" t="n">
        <v>1.6739</v>
      </c>
      <c r="D450" s="7" t="n">
        <v>2.5837</v>
      </c>
      <c r="E450" s="8" t="n">
        <v>64.78693346750784</v>
      </c>
      <c r="F450" s="8" t="n">
        <v>70</v>
      </c>
      <c r="G450" s="8" t="n">
        <v>75.67567567567566</v>
      </c>
      <c r="H450" t="inlineStr">
        <is>
          <t>sim</t>
        </is>
      </c>
      <c r="I450" t="inlineStr">
        <is>
          <t>sim</t>
        </is>
      </c>
      <c r="J450" t="n">
        <v>8357</v>
      </c>
    </row>
    <row r="451">
      <c r="A451" t="inlineStr">
        <is>
          <t>2010-08-07</t>
        </is>
      </c>
      <c r="B451" t="inlineStr">
        <is>
          <t>SP</t>
        </is>
      </c>
      <c r="C451" s="7" t="n">
        <v>1.3962</v>
      </c>
      <c r="D451" s="7" t="n">
        <v>2.4589</v>
      </c>
      <c r="E451" s="8" t="n">
        <v>56.78148765708244</v>
      </c>
      <c r="F451" s="8" t="n">
        <v>70</v>
      </c>
      <c r="G451" s="8" t="n">
        <v>75.67567567567566</v>
      </c>
      <c r="H451" t="inlineStr">
        <is>
          <t>sim</t>
        </is>
      </c>
      <c r="I451" t="inlineStr">
        <is>
          <t>sim</t>
        </is>
      </c>
      <c r="J451" t="n">
        <v>2380</v>
      </c>
    </row>
    <row r="452">
      <c r="A452" t="inlineStr">
        <is>
          <t>2010-08-14</t>
        </is>
      </c>
      <c r="B452" t="inlineStr">
        <is>
          <t>Brasil</t>
        </is>
      </c>
      <c r="C452" s="7" t="n">
        <v>1.6782</v>
      </c>
      <c r="D452" s="7" t="n">
        <v>2.5841</v>
      </c>
      <c r="E452" s="8" t="n">
        <v>64.94330714755621</v>
      </c>
      <c r="F452" s="8" t="n">
        <v>70</v>
      </c>
      <c r="G452" s="8" t="n">
        <v>75.67567567567566</v>
      </c>
      <c r="H452" t="inlineStr">
        <is>
          <t>sim</t>
        </is>
      </c>
      <c r="I452" t="inlineStr">
        <is>
          <t>sim</t>
        </is>
      </c>
      <c r="J452" t="n">
        <v>8351</v>
      </c>
    </row>
    <row r="453">
      <c r="A453" t="inlineStr">
        <is>
          <t>2010-08-14</t>
        </is>
      </c>
      <c r="B453" t="inlineStr">
        <is>
          <t>SP</t>
        </is>
      </c>
      <c r="C453" s="7" t="n">
        <v>1.4013</v>
      </c>
      <c r="D453" s="7" t="n">
        <v>2.4569</v>
      </c>
      <c r="E453" s="8" t="n">
        <v>57.03528837152509</v>
      </c>
      <c r="F453" s="8" t="n">
        <v>70</v>
      </c>
      <c r="G453" s="8" t="n">
        <v>75.67567567567566</v>
      </c>
      <c r="H453" t="inlineStr">
        <is>
          <t>sim</t>
        </is>
      </c>
      <c r="I453" t="inlineStr">
        <is>
          <t>sim</t>
        </is>
      </c>
      <c r="J453" t="n">
        <v>2376</v>
      </c>
    </row>
    <row r="454">
      <c r="A454" t="inlineStr">
        <is>
          <t>2010-08-21</t>
        </is>
      </c>
      <c r="B454" t="inlineStr">
        <is>
          <t>Brasil</t>
        </is>
      </c>
      <c r="C454" s="7" t="n">
        <v>1.6801</v>
      </c>
      <c r="D454" s="7" t="n">
        <v>2.5853</v>
      </c>
      <c r="E454" s="8" t="n">
        <v>64.9866553204657</v>
      </c>
      <c r="F454" s="8" t="n">
        <v>70</v>
      </c>
      <c r="G454" s="8" t="n">
        <v>75.67567567567566</v>
      </c>
      <c r="H454" t="inlineStr">
        <is>
          <t>sim</t>
        </is>
      </c>
      <c r="I454" t="inlineStr">
        <is>
          <t>sim</t>
        </is>
      </c>
      <c r="J454" t="n">
        <v>8349</v>
      </c>
    </row>
    <row r="455">
      <c r="A455" t="inlineStr">
        <is>
          <t>2010-08-21</t>
        </is>
      </c>
      <c r="B455" t="inlineStr">
        <is>
          <t>SP</t>
        </is>
      </c>
      <c r="C455" s="7" t="n">
        <v>1.4039</v>
      </c>
      <c r="D455" s="7" t="n">
        <v>2.456</v>
      </c>
      <c r="E455" s="8" t="n">
        <v>57.16205211726384</v>
      </c>
      <c r="F455" s="8" t="n">
        <v>70</v>
      </c>
      <c r="G455" s="8" t="n">
        <v>75.67567567567566</v>
      </c>
      <c r="H455" t="inlineStr">
        <is>
          <t>sim</t>
        </is>
      </c>
      <c r="I455" t="inlineStr">
        <is>
          <t>sim</t>
        </is>
      </c>
      <c r="J455" t="n">
        <v>2381</v>
      </c>
    </row>
    <row r="456">
      <c r="A456" t="inlineStr">
        <is>
          <t>2010-08-28</t>
        </is>
      </c>
      <c r="B456" t="inlineStr">
        <is>
          <t>Brasil</t>
        </is>
      </c>
      <c r="C456" s="7" t="n">
        <v>1.683</v>
      </c>
      <c r="D456" s="7" t="n">
        <v>2.5872</v>
      </c>
      <c r="E456" s="8" t="n">
        <v>65.05102040816327</v>
      </c>
      <c r="F456" s="8" t="n">
        <v>70</v>
      </c>
      <c r="G456" s="8" t="n">
        <v>75.67567567567566</v>
      </c>
      <c r="H456" t="inlineStr">
        <is>
          <t>sim</t>
        </is>
      </c>
      <c r="I456" t="inlineStr">
        <is>
          <t>sim</t>
        </is>
      </c>
      <c r="J456" t="n">
        <v>8356</v>
      </c>
    </row>
    <row r="457">
      <c r="A457" t="inlineStr">
        <is>
          <t>2010-08-28</t>
        </is>
      </c>
      <c r="B457" t="inlineStr">
        <is>
          <t>SP</t>
        </is>
      </c>
      <c r="C457" s="7" t="n">
        <v>1.4048</v>
      </c>
      <c r="D457" s="7" t="n">
        <v>2.4572</v>
      </c>
      <c r="E457" s="8" t="n">
        <v>57.17076347061698</v>
      </c>
      <c r="F457" s="8" t="n">
        <v>70</v>
      </c>
      <c r="G457" s="8" t="n">
        <v>75.67567567567566</v>
      </c>
      <c r="H457" t="inlineStr">
        <is>
          <t>sim</t>
        </is>
      </c>
      <c r="I457" t="inlineStr">
        <is>
          <t>sim</t>
        </is>
      </c>
      <c r="J457" t="n">
        <v>2379</v>
      </c>
    </row>
    <row r="458">
      <c r="A458" t="inlineStr">
        <is>
          <t>2010-09-04</t>
        </is>
      </c>
      <c r="B458" t="inlineStr">
        <is>
          <t>Brasil</t>
        </is>
      </c>
      <c r="C458" s="7" t="n">
        <v>1.685</v>
      </c>
      <c r="D458" s="7" t="n">
        <v>2.5868</v>
      </c>
      <c r="E458" s="8" t="n">
        <v>65.13839492809649</v>
      </c>
      <c r="F458" s="8" t="n">
        <v>70</v>
      </c>
      <c r="G458" s="8" t="n">
        <v>75.67567567567566</v>
      </c>
      <c r="H458" t="inlineStr">
        <is>
          <t>sim</t>
        </is>
      </c>
      <c r="I458" t="inlineStr">
        <is>
          <t>sim</t>
        </is>
      </c>
      <c r="J458" t="n">
        <v>8366</v>
      </c>
    </row>
    <row r="459">
      <c r="A459" t="inlineStr">
        <is>
          <t>2010-09-04</t>
        </is>
      </c>
      <c r="B459" t="inlineStr">
        <is>
          <t>SP</t>
        </is>
      </c>
      <c r="C459" s="7" t="n">
        <v>1.404</v>
      </c>
      <c r="D459" s="7" t="n">
        <v>2.4577</v>
      </c>
      <c r="E459" s="8" t="n">
        <v>57.12658176343735</v>
      </c>
      <c r="F459" s="8" t="n">
        <v>70</v>
      </c>
      <c r="G459" s="8" t="n">
        <v>75.67567567567566</v>
      </c>
      <c r="H459" t="inlineStr">
        <is>
          <t>sim</t>
        </is>
      </c>
      <c r="I459" t="inlineStr">
        <is>
          <t>sim</t>
        </is>
      </c>
      <c r="J459" t="n">
        <v>2381</v>
      </c>
    </row>
    <row r="460">
      <c r="A460" t="inlineStr">
        <is>
          <t>2010-09-11</t>
        </is>
      </c>
      <c r="B460" t="inlineStr">
        <is>
          <t>Brasil</t>
        </is>
      </c>
      <c r="C460" s="7" t="n">
        <v>1.7035</v>
      </c>
      <c r="D460" s="7" t="n">
        <v>2.5958</v>
      </c>
      <c r="E460" s="8" t="n">
        <v>65.62524077355728</v>
      </c>
      <c r="F460" s="8" t="n">
        <v>70</v>
      </c>
      <c r="G460" s="8" t="n">
        <v>75.67567567567566</v>
      </c>
      <c r="H460" t="inlineStr">
        <is>
          <t>sim</t>
        </is>
      </c>
      <c r="I460" t="inlineStr">
        <is>
          <t>sim</t>
        </is>
      </c>
      <c r="J460" t="n">
        <v>7202</v>
      </c>
    </row>
    <row r="461">
      <c r="A461" t="inlineStr">
        <is>
          <t>2010-09-11</t>
        </is>
      </c>
      <c r="B461" t="inlineStr">
        <is>
          <t>SP</t>
        </is>
      </c>
      <c r="C461" s="7" t="n">
        <v>1.4122</v>
      </c>
      <c r="D461" s="7" t="n">
        <v>2.4634</v>
      </c>
      <c r="E461" s="8" t="n">
        <v>57.32727125111634</v>
      </c>
      <c r="F461" s="8" t="n">
        <v>70</v>
      </c>
      <c r="G461" s="8" t="n">
        <v>75.67567567567566</v>
      </c>
      <c r="H461" t="inlineStr">
        <is>
          <t>sim</t>
        </is>
      </c>
      <c r="I461" t="inlineStr">
        <is>
          <t>sim</t>
        </is>
      </c>
      <c r="J461" t="n">
        <v>1756</v>
      </c>
    </row>
    <row r="462">
      <c r="A462" t="inlineStr">
        <is>
          <t>2010-09-18</t>
        </is>
      </c>
      <c r="B462" t="inlineStr">
        <is>
          <t>Brasil</t>
        </is>
      </c>
      <c r="C462" s="7" t="n">
        <v>1.6888</v>
      </c>
      <c r="D462" s="7" t="n">
        <v>2.588</v>
      </c>
      <c r="E462" s="8" t="n">
        <v>65.25502318392581</v>
      </c>
      <c r="F462" s="8" t="n">
        <v>70</v>
      </c>
      <c r="G462" s="8" t="n">
        <v>75.67567567567566</v>
      </c>
      <c r="H462" t="inlineStr">
        <is>
          <t>sim</t>
        </is>
      </c>
      <c r="I462" t="inlineStr">
        <is>
          <t>sim</t>
        </is>
      </c>
      <c r="J462" t="n">
        <v>8379</v>
      </c>
    </row>
    <row r="463">
      <c r="A463" t="inlineStr">
        <is>
          <t>2010-09-18</t>
        </is>
      </c>
      <c r="B463" t="inlineStr">
        <is>
          <t>SP</t>
        </is>
      </c>
      <c r="C463" s="7" t="n">
        <v>1.4159</v>
      </c>
      <c r="D463" s="7" t="n">
        <v>2.4603</v>
      </c>
      <c r="E463" s="8" t="n">
        <v>57.54989228955818</v>
      </c>
      <c r="F463" s="8" t="n">
        <v>70</v>
      </c>
      <c r="G463" s="8" t="n">
        <v>75.67567567567566</v>
      </c>
      <c r="H463" t="inlineStr">
        <is>
          <t>sim</t>
        </is>
      </c>
      <c r="I463" t="inlineStr">
        <is>
          <t>sim</t>
        </is>
      </c>
      <c r="J463" t="n">
        <v>2379</v>
      </c>
    </row>
    <row r="464">
      <c r="A464" t="inlineStr">
        <is>
          <t>2010-09-25</t>
        </is>
      </c>
      <c r="B464" t="inlineStr">
        <is>
          <t>Brasil</t>
        </is>
      </c>
      <c r="C464" s="7" t="n">
        <v>1.6907</v>
      </c>
      <c r="D464" s="7" t="n">
        <v>2.5876</v>
      </c>
      <c r="E464" s="8" t="n">
        <v>65.33853764105736</v>
      </c>
      <c r="F464" s="8" t="n">
        <v>70</v>
      </c>
      <c r="G464" s="8" t="n">
        <v>75.67567567567566</v>
      </c>
      <c r="H464" t="inlineStr">
        <is>
          <t>sim</t>
        </is>
      </c>
      <c r="I464" t="inlineStr">
        <is>
          <t>sim</t>
        </is>
      </c>
      <c r="J464" t="n">
        <v>8382</v>
      </c>
    </row>
    <row r="465">
      <c r="A465" t="inlineStr">
        <is>
          <t>2010-09-25</t>
        </is>
      </c>
      <c r="B465" t="inlineStr">
        <is>
          <t>SP</t>
        </is>
      </c>
      <c r="C465" s="7" t="n">
        <v>1.4241</v>
      </c>
      <c r="D465" s="7" t="n">
        <v>2.4626</v>
      </c>
      <c r="E465" s="8" t="n">
        <v>57.82912369040851</v>
      </c>
      <c r="F465" s="8" t="n">
        <v>70</v>
      </c>
      <c r="G465" s="8" t="n">
        <v>75.67567567567566</v>
      </c>
      <c r="H465" t="inlineStr">
        <is>
          <t>sim</t>
        </is>
      </c>
      <c r="I465" t="inlineStr">
        <is>
          <t>sim</t>
        </is>
      </c>
      <c r="J465" t="n">
        <v>2380</v>
      </c>
    </row>
    <row r="466">
      <c r="A466" t="inlineStr">
        <is>
          <t>2010-10-02</t>
        </is>
      </c>
      <c r="B466" t="inlineStr">
        <is>
          <t>Brasil</t>
        </is>
      </c>
      <c r="C466" s="7" t="n">
        <v>1.6974</v>
      </c>
      <c r="D466" s="7" t="n">
        <v>2.5855</v>
      </c>
      <c r="E466" s="8" t="n">
        <v>65.65074453684007</v>
      </c>
      <c r="F466" s="8" t="n">
        <v>70</v>
      </c>
      <c r="G466" s="8" t="n">
        <v>75.67567567567566</v>
      </c>
      <c r="H466" t="inlineStr">
        <is>
          <t>sim</t>
        </is>
      </c>
      <c r="I466" t="inlineStr">
        <is>
          <t>sim</t>
        </is>
      </c>
      <c r="J466" t="n">
        <v>8369</v>
      </c>
    </row>
    <row r="467">
      <c r="A467" t="inlineStr">
        <is>
          <t>2010-10-02</t>
        </is>
      </c>
      <c r="B467" t="inlineStr">
        <is>
          <t>SP</t>
        </is>
      </c>
      <c r="C467" s="7" t="n">
        <v>1.4426</v>
      </c>
      <c r="D467" s="7" t="n">
        <v>2.4604</v>
      </c>
      <c r="E467" s="8" t="n">
        <v>58.63274264347262</v>
      </c>
      <c r="F467" s="8" t="n">
        <v>70</v>
      </c>
      <c r="G467" s="8" t="n">
        <v>75.67567567567566</v>
      </c>
      <c r="H467" t="inlineStr">
        <is>
          <t>sim</t>
        </is>
      </c>
      <c r="I467" t="inlineStr">
        <is>
          <t>sim</t>
        </is>
      </c>
      <c r="J467" t="n">
        <v>2378</v>
      </c>
    </row>
    <row r="468">
      <c r="A468" t="inlineStr">
        <is>
          <t>2010-10-09</t>
        </is>
      </c>
      <c r="B468" t="inlineStr">
        <is>
          <t>Brasil</t>
        </is>
      </c>
      <c r="C468" s="7" t="n">
        <v>1.7206</v>
      </c>
      <c r="D468" s="7" t="n">
        <v>2.5896</v>
      </c>
      <c r="E468" s="8" t="n">
        <v>66.44269385233241</v>
      </c>
      <c r="F468" s="8" t="n">
        <v>70</v>
      </c>
      <c r="G468" s="8" t="n">
        <v>75.67567567567566</v>
      </c>
      <c r="H468" t="inlineStr">
        <is>
          <t>sim</t>
        </is>
      </c>
      <c r="I468" t="inlineStr">
        <is>
          <t>sim</t>
        </is>
      </c>
      <c r="J468" t="n">
        <v>8367</v>
      </c>
    </row>
    <row r="469">
      <c r="A469" t="inlineStr">
        <is>
          <t>2010-10-09</t>
        </is>
      </c>
      <c r="B469" t="inlineStr">
        <is>
          <t>SP</t>
        </is>
      </c>
      <c r="C469" s="7" t="n">
        <v>1.4885</v>
      </c>
      <c r="D469" s="7" t="n">
        <v>2.4693</v>
      </c>
      <c r="E469" s="8" t="n">
        <v>60.28024136394929</v>
      </c>
      <c r="F469" s="8" t="n">
        <v>70</v>
      </c>
      <c r="G469" s="8" t="n">
        <v>75.67567567567566</v>
      </c>
      <c r="H469" t="inlineStr">
        <is>
          <t>sim</t>
        </is>
      </c>
      <c r="I469" t="inlineStr">
        <is>
          <t>sim</t>
        </is>
      </c>
      <c r="J469" t="n">
        <v>2377</v>
      </c>
    </row>
    <row r="470">
      <c r="A470" t="inlineStr">
        <is>
          <t>2010-10-16</t>
        </is>
      </c>
      <c r="B470" t="inlineStr">
        <is>
          <t>Brasil</t>
        </is>
      </c>
      <c r="C470" s="7" t="n">
        <v>1.7752</v>
      </c>
      <c r="D470" s="7" t="n">
        <v>2.6079</v>
      </c>
      <c r="E470" s="8" t="n">
        <v>68.07009471222055</v>
      </c>
      <c r="F470" s="8" t="n">
        <v>70</v>
      </c>
      <c r="G470" s="8" t="n">
        <v>75.67567567567566</v>
      </c>
      <c r="H470" t="inlineStr">
        <is>
          <t>sim</t>
        </is>
      </c>
      <c r="I470" t="inlineStr">
        <is>
          <t>sim</t>
        </is>
      </c>
      <c r="J470" t="n">
        <v>8382</v>
      </c>
    </row>
    <row r="471">
      <c r="A471" t="inlineStr">
        <is>
          <t>2010-10-16</t>
        </is>
      </c>
      <c r="B471" t="inlineStr">
        <is>
          <t>SP</t>
        </is>
      </c>
      <c r="C471" s="7" t="n">
        <v>1.5615</v>
      </c>
      <c r="D471" s="7" t="n">
        <v>2.4854</v>
      </c>
      <c r="E471" s="8" t="n">
        <v>62.82690914943269</v>
      </c>
      <c r="F471" s="8" t="n">
        <v>70</v>
      </c>
      <c r="G471" s="8" t="n">
        <v>75.67567567567566</v>
      </c>
      <c r="H471" t="inlineStr">
        <is>
          <t>sim</t>
        </is>
      </c>
      <c r="I471" t="inlineStr">
        <is>
          <t>sim</t>
        </is>
      </c>
      <c r="J471" t="n">
        <v>2383</v>
      </c>
    </row>
    <row r="472">
      <c r="A472" t="inlineStr">
        <is>
          <t>2010-10-23</t>
        </is>
      </c>
      <c r="B472" t="inlineStr">
        <is>
          <t>Brasil</t>
        </is>
      </c>
      <c r="C472" s="7" t="n">
        <v>1.7863</v>
      </c>
      <c r="D472" s="7" t="n">
        <v>2.6123</v>
      </c>
      <c r="E472" s="8" t="n">
        <v>68.38035447689775</v>
      </c>
      <c r="F472" s="8" t="n">
        <v>70</v>
      </c>
      <c r="G472" s="8" t="n">
        <v>75.67567567567566</v>
      </c>
      <c r="H472" t="inlineStr">
        <is>
          <t>sim</t>
        </is>
      </c>
      <c r="I472" t="inlineStr">
        <is>
          <t>sim</t>
        </is>
      </c>
      <c r="J472" t="n">
        <v>8376</v>
      </c>
    </row>
    <row r="473">
      <c r="A473" t="inlineStr">
        <is>
          <t>2010-10-23</t>
        </is>
      </c>
      <c r="B473" t="inlineStr">
        <is>
          <t>SP</t>
        </is>
      </c>
      <c r="C473" s="7" t="n">
        <v>1.5725</v>
      </c>
      <c r="D473" s="7" t="n">
        <v>2.4878</v>
      </c>
      <c r="E473" s="8" t="n">
        <v>63.20845727148485</v>
      </c>
      <c r="F473" s="8" t="n">
        <v>70</v>
      </c>
      <c r="G473" s="8" t="n">
        <v>75.67567567567566</v>
      </c>
      <c r="H473" t="inlineStr">
        <is>
          <t>sim</t>
        </is>
      </c>
      <c r="I473" t="inlineStr">
        <is>
          <t>sim</t>
        </is>
      </c>
      <c r="J473" t="n">
        <v>2381</v>
      </c>
    </row>
    <row r="474">
      <c r="A474" t="inlineStr">
        <is>
          <t>2010-10-30</t>
        </is>
      </c>
      <c r="B474" t="inlineStr">
        <is>
          <t>Brasil</t>
        </is>
      </c>
      <c r="C474" s="7" t="n">
        <v>1.8027</v>
      </c>
      <c r="D474" s="7" t="n">
        <v>2.6177</v>
      </c>
      <c r="E474" s="8" t="n">
        <v>68.86579821981128</v>
      </c>
      <c r="F474" s="8" t="n">
        <v>70</v>
      </c>
      <c r="G474" s="8" t="n">
        <v>75.67567567567566</v>
      </c>
      <c r="H474" t="inlineStr">
        <is>
          <t>sim</t>
        </is>
      </c>
      <c r="I474" t="inlineStr">
        <is>
          <t>sim</t>
        </is>
      </c>
      <c r="J474" t="n">
        <v>8372</v>
      </c>
    </row>
    <row r="475">
      <c r="A475" t="inlineStr">
        <is>
          <t>2010-10-30</t>
        </is>
      </c>
      <c r="B475" t="inlineStr">
        <is>
          <t>SP</t>
        </is>
      </c>
      <c r="C475" s="7" t="n">
        <v>1.586</v>
      </c>
      <c r="D475" s="7" t="n">
        <v>2.4984</v>
      </c>
      <c r="E475" s="8" t="n">
        <v>63.48062760166506</v>
      </c>
      <c r="F475" s="8" t="n">
        <v>70</v>
      </c>
      <c r="G475" s="8" t="n">
        <v>75.67567567567566</v>
      </c>
      <c r="H475" t="inlineStr">
        <is>
          <t>sim</t>
        </is>
      </c>
      <c r="I475" t="inlineStr">
        <is>
          <t>sim</t>
        </is>
      </c>
      <c r="J475" t="n">
        <v>2381</v>
      </c>
    </row>
    <row r="476">
      <c r="A476" t="inlineStr">
        <is>
          <t>2010-11-06</t>
        </is>
      </c>
      <c r="B476" t="inlineStr">
        <is>
          <t>Brasil</t>
        </is>
      </c>
      <c r="C476" s="7" t="n">
        <v>1.8068</v>
      </c>
      <c r="D476" s="7" t="n">
        <v>2.6186</v>
      </c>
      <c r="E476" s="8" t="n">
        <v>68.99870159627282</v>
      </c>
      <c r="F476" s="8" t="n">
        <v>70</v>
      </c>
      <c r="G476" s="8" t="n">
        <v>75.67567567567566</v>
      </c>
      <c r="H476" t="inlineStr">
        <is>
          <t>sim</t>
        </is>
      </c>
      <c r="I476" t="inlineStr">
        <is>
          <t>sim</t>
        </is>
      </c>
      <c r="J476" t="n">
        <v>8373</v>
      </c>
    </row>
    <row r="477">
      <c r="A477" t="inlineStr">
        <is>
          <t>2010-11-06</t>
        </is>
      </c>
      <c r="B477" t="inlineStr">
        <is>
          <t>SP</t>
        </is>
      </c>
      <c r="C477" s="7" t="n">
        <v>1.5844</v>
      </c>
      <c r="D477" s="7" t="n">
        <v>2.4942</v>
      </c>
      <c r="E477" s="8" t="n">
        <v>63.52337422820944</v>
      </c>
      <c r="F477" s="8" t="n">
        <v>70</v>
      </c>
      <c r="G477" s="8" t="n">
        <v>75.67567567567566</v>
      </c>
      <c r="H477" t="inlineStr">
        <is>
          <t>sim</t>
        </is>
      </c>
      <c r="I477" t="inlineStr">
        <is>
          <t>sim</t>
        </is>
      </c>
      <c r="J477" t="n">
        <v>2379</v>
      </c>
    </row>
    <row r="478">
      <c r="A478" t="inlineStr">
        <is>
          <t>2010-11-13</t>
        </is>
      </c>
      <c r="B478" t="inlineStr">
        <is>
          <t>Brasil</t>
        </is>
      </c>
      <c r="C478" s="7" t="n">
        <v>1.8125</v>
      </c>
      <c r="D478" s="7" t="n">
        <v>2.6197</v>
      </c>
      <c r="E478" s="8" t="n">
        <v>69.18731152422033</v>
      </c>
      <c r="F478" s="8" t="n">
        <v>70</v>
      </c>
      <c r="G478" s="8" t="n">
        <v>75.67567567567566</v>
      </c>
      <c r="H478" t="inlineStr">
        <is>
          <t>sim</t>
        </is>
      </c>
      <c r="I478" t="inlineStr">
        <is>
          <t>sim</t>
        </is>
      </c>
      <c r="J478" t="n">
        <v>8369</v>
      </c>
    </row>
    <row r="479">
      <c r="A479" t="inlineStr">
        <is>
          <t>2010-11-13</t>
        </is>
      </c>
      <c r="B479" t="inlineStr">
        <is>
          <t>SP</t>
        </is>
      </c>
      <c r="C479" s="7" t="n">
        <v>1.5916</v>
      </c>
      <c r="D479" s="7" t="n">
        <v>2.4973</v>
      </c>
      <c r="E479" s="8" t="n">
        <v>63.73283145797461</v>
      </c>
      <c r="F479" s="8" t="n">
        <v>70</v>
      </c>
      <c r="G479" s="8" t="n">
        <v>75.67567567567566</v>
      </c>
      <c r="H479" t="inlineStr">
        <is>
          <t>sim</t>
        </is>
      </c>
      <c r="I479" t="inlineStr">
        <is>
          <t>sim</t>
        </is>
      </c>
      <c r="J479" t="n">
        <v>2380</v>
      </c>
    </row>
    <row r="480">
      <c r="A480" t="inlineStr">
        <is>
          <t>2010-11-20</t>
        </is>
      </c>
      <c r="B480" t="inlineStr">
        <is>
          <t>Brasil</t>
        </is>
      </c>
      <c r="C480" s="7" t="n">
        <v>1.8181</v>
      </c>
      <c r="D480" s="7" t="n">
        <v>2.6237</v>
      </c>
      <c r="E480" s="8" t="n">
        <v>69.29527003849526</v>
      </c>
      <c r="F480" s="8" t="n">
        <v>70</v>
      </c>
      <c r="G480" s="8" t="n">
        <v>75.67567567567566</v>
      </c>
      <c r="H480" t="inlineStr">
        <is>
          <t>sim</t>
        </is>
      </c>
      <c r="I480" t="inlineStr">
        <is>
          <t>sim</t>
        </is>
      </c>
      <c r="J480" t="n">
        <v>8358</v>
      </c>
    </row>
    <row r="481">
      <c r="A481" t="inlineStr">
        <is>
          <t>2010-11-20</t>
        </is>
      </c>
      <c r="B481" t="inlineStr">
        <is>
          <t>SP</t>
        </is>
      </c>
      <c r="C481" s="7" t="n">
        <v>1.6013</v>
      </c>
      <c r="D481" s="7" t="n">
        <v>2.5062</v>
      </c>
      <c r="E481" s="8" t="n">
        <v>63.89354401085308</v>
      </c>
      <c r="F481" s="8" t="n">
        <v>70</v>
      </c>
      <c r="G481" s="8" t="n">
        <v>75.67567567567566</v>
      </c>
      <c r="H481" t="inlineStr">
        <is>
          <t>sim</t>
        </is>
      </c>
      <c r="I481" t="inlineStr">
        <is>
          <t>sim</t>
        </is>
      </c>
      <c r="J481" t="n">
        <v>2379</v>
      </c>
    </row>
    <row r="482">
      <c r="A482" t="inlineStr">
        <is>
          <t>2010-11-27</t>
        </is>
      </c>
      <c r="B482" t="inlineStr">
        <is>
          <t>Brasil</t>
        </is>
      </c>
      <c r="C482" s="7" t="n">
        <v>1.827</v>
      </c>
      <c r="D482" s="7" t="n">
        <v>2.626</v>
      </c>
      <c r="E482" s="8" t="n">
        <v>69.57349581111957</v>
      </c>
      <c r="F482" s="8" t="n">
        <v>70</v>
      </c>
      <c r="G482" s="8" t="n">
        <v>75.67567567567566</v>
      </c>
      <c r="H482" t="inlineStr">
        <is>
          <t>sim</t>
        </is>
      </c>
      <c r="I482" t="inlineStr">
        <is>
          <t>sim</t>
        </is>
      </c>
      <c r="J482" t="n">
        <v>8386</v>
      </c>
    </row>
    <row r="483">
      <c r="A483" t="inlineStr">
        <is>
          <t>2010-11-27</t>
        </is>
      </c>
      <c r="B483" t="inlineStr">
        <is>
          <t>SP</t>
        </is>
      </c>
      <c r="C483" s="7" t="n">
        <v>1.6083</v>
      </c>
      <c r="D483" s="7" t="n">
        <v>2.503</v>
      </c>
      <c r="E483" s="8" t="n">
        <v>64.25489412704755</v>
      </c>
      <c r="F483" s="8" t="n">
        <v>70</v>
      </c>
      <c r="G483" s="8" t="n">
        <v>75.67567567567566</v>
      </c>
      <c r="H483" t="inlineStr">
        <is>
          <t>sim</t>
        </is>
      </c>
      <c r="I483" t="inlineStr">
        <is>
          <t>sim</t>
        </is>
      </c>
      <c r="J483" t="n">
        <v>2383</v>
      </c>
    </row>
    <row r="484">
      <c r="A484" t="inlineStr">
        <is>
          <t>2010-12-04</t>
        </is>
      </c>
      <c r="B484" t="inlineStr">
        <is>
          <t>Brasil</t>
        </is>
      </c>
      <c r="C484" s="7" t="n">
        <v>1.8306</v>
      </c>
      <c r="D484" s="7" t="n">
        <v>2.6261</v>
      </c>
      <c r="E484" s="8" t="n">
        <v>69.70793191424546</v>
      </c>
      <c r="F484" s="8" t="n">
        <v>70</v>
      </c>
      <c r="G484" s="8" t="n">
        <v>75.67567567567566</v>
      </c>
      <c r="H484" t="inlineStr">
        <is>
          <t>sim</t>
        </is>
      </c>
      <c r="I484" t="inlineStr">
        <is>
          <t>sim</t>
        </is>
      </c>
      <c r="J484" t="n">
        <v>8381</v>
      </c>
    </row>
    <row r="485">
      <c r="A485" t="inlineStr">
        <is>
          <t>2010-12-04</t>
        </is>
      </c>
      <c r="B485" t="inlineStr">
        <is>
          <t>SP</t>
        </is>
      </c>
      <c r="C485" s="7" t="n">
        <v>1.6195</v>
      </c>
      <c r="D485" s="7" t="n">
        <v>2.5077</v>
      </c>
      <c r="E485" s="8" t="n">
        <v>64.58109024205447</v>
      </c>
      <c r="F485" s="8" t="n">
        <v>70</v>
      </c>
      <c r="G485" s="8" t="n">
        <v>75.67567567567566</v>
      </c>
      <c r="H485" t="inlineStr">
        <is>
          <t>sim</t>
        </is>
      </c>
      <c r="I485" t="inlineStr">
        <is>
          <t>sim</t>
        </is>
      </c>
      <c r="J485" t="n">
        <v>2381</v>
      </c>
    </row>
    <row r="486">
      <c r="A486" t="inlineStr">
        <is>
          <t>2010-12-11</t>
        </is>
      </c>
      <c r="B486" t="inlineStr">
        <is>
          <t>Brasil</t>
        </is>
      </c>
      <c r="C486" s="7" t="n">
        <v>1.842</v>
      </c>
      <c r="D486" s="7" t="n">
        <v>2.6283</v>
      </c>
      <c r="E486" s="8" t="n">
        <v>70.08332382148157</v>
      </c>
      <c r="F486" s="8" t="n">
        <v>70</v>
      </c>
      <c r="G486" s="8" t="n">
        <v>75.67567567567566</v>
      </c>
      <c r="H486" t="inlineStr">
        <is>
          <t>não</t>
        </is>
      </c>
      <c r="I486" t="inlineStr">
        <is>
          <t>sim</t>
        </is>
      </c>
      <c r="J486" t="n">
        <v>8372</v>
      </c>
    </row>
    <row r="487">
      <c r="A487" t="inlineStr">
        <is>
          <t>2010-12-11</t>
        </is>
      </c>
      <c r="B487" t="inlineStr">
        <is>
          <t>SP</t>
        </is>
      </c>
      <c r="C487" s="7" t="n">
        <v>1.6493</v>
      </c>
      <c r="D487" s="7" t="n">
        <v>2.5124</v>
      </c>
      <c r="E487" s="8" t="n">
        <v>65.64639388632384</v>
      </c>
      <c r="F487" s="8" t="n">
        <v>70</v>
      </c>
      <c r="G487" s="8" t="n">
        <v>75.67567567567566</v>
      </c>
      <c r="H487" t="inlineStr">
        <is>
          <t>sim</t>
        </is>
      </c>
      <c r="I487" t="inlineStr">
        <is>
          <t>sim</t>
        </is>
      </c>
      <c r="J487" t="n">
        <v>2382</v>
      </c>
    </row>
    <row r="488">
      <c r="A488" t="inlineStr">
        <is>
          <t>2010-12-18</t>
        </is>
      </c>
      <c r="B488" t="inlineStr">
        <is>
          <t>Brasil</t>
        </is>
      </c>
      <c r="C488" s="7" t="n">
        <v>1.8543</v>
      </c>
      <c r="D488" s="7" t="n">
        <v>2.6313</v>
      </c>
      <c r="E488" s="8" t="n">
        <v>70.4708699122107</v>
      </c>
      <c r="F488" s="8" t="n">
        <v>70</v>
      </c>
      <c r="G488" s="8" t="n">
        <v>75.67567567567566</v>
      </c>
      <c r="H488" t="inlineStr">
        <is>
          <t>não</t>
        </is>
      </c>
      <c r="I488" t="inlineStr">
        <is>
          <t>sim</t>
        </is>
      </c>
      <c r="J488" t="n">
        <v>8373</v>
      </c>
    </row>
    <row r="489">
      <c r="A489" t="inlineStr">
        <is>
          <t>2010-12-18</t>
        </is>
      </c>
      <c r="B489" t="inlineStr">
        <is>
          <t>SP</t>
        </is>
      </c>
      <c r="C489" s="7" t="n">
        <v>1.6659</v>
      </c>
      <c r="D489" s="7" t="n">
        <v>2.5144</v>
      </c>
      <c r="E489" s="8" t="n">
        <v>66.2543748011454</v>
      </c>
      <c r="F489" s="8" t="n">
        <v>70</v>
      </c>
      <c r="G489" s="8" t="n">
        <v>75.67567567567566</v>
      </c>
      <c r="H489" t="inlineStr">
        <is>
          <t>sim</t>
        </is>
      </c>
      <c r="I489" t="inlineStr">
        <is>
          <t>sim</t>
        </is>
      </c>
      <c r="J489" t="n">
        <v>2382</v>
      </c>
    </row>
    <row r="490">
      <c r="A490" t="inlineStr">
        <is>
          <t>2010-12-25</t>
        </is>
      </c>
      <c r="B490" t="inlineStr">
        <is>
          <t>Brasil</t>
        </is>
      </c>
      <c r="C490" s="7" t="n">
        <v>1.8692</v>
      </c>
      <c r="D490" s="7" t="n">
        <v>2.6325</v>
      </c>
      <c r="E490" s="8" t="n">
        <v>71.00474833808167</v>
      </c>
      <c r="F490" s="8" t="n">
        <v>70</v>
      </c>
      <c r="G490" s="8" t="n">
        <v>75.67567567567566</v>
      </c>
      <c r="H490" t="inlineStr">
        <is>
          <t>não</t>
        </is>
      </c>
      <c r="I490" t="inlineStr">
        <is>
          <t>sim</t>
        </is>
      </c>
      <c r="J490" t="n">
        <v>8381</v>
      </c>
    </row>
    <row r="491">
      <c r="A491" t="inlineStr">
        <is>
          <t>2010-12-25</t>
        </is>
      </c>
      <c r="B491" t="inlineStr">
        <is>
          <t>SP</t>
        </is>
      </c>
      <c r="C491" s="7" t="n">
        <v>1.6886</v>
      </c>
      <c r="D491" s="7" t="n">
        <v>2.5154</v>
      </c>
      <c r="E491" s="8" t="n">
        <v>67.1304762662002</v>
      </c>
      <c r="F491" s="8" t="n">
        <v>70</v>
      </c>
      <c r="G491" s="8" t="n">
        <v>75.67567567567566</v>
      </c>
      <c r="H491" t="inlineStr">
        <is>
          <t>sim</t>
        </is>
      </c>
      <c r="I491" t="inlineStr">
        <is>
          <t>sim</t>
        </is>
      </c>
      <c r="J491" t="n">
        <v>2384</v>
      </c>
    </row>
    <row r="492">
      <c r="A492" t="inlineStr">
        <is>
          <t>2011-01-01</t>
        </is>
      </c>
      <c r="B492" t="inlineStr">
        <is>
          <t>Brasil</t>
        </is>
      </c>
      <c r="C492" s="7" t="n">
        <v>1.8789</v>
      </c>
      <c r="D492" s="7" t="n">
        <v>2.6363</v>
      </c>
      <c r="E492" s="8" t="n">
        <v>71.27034100823124</v>
      </c>
      <c r="F492" s="8" t="n">
        <v>70</v>
      </c>
      <c r="G492" s="8" t="n">
        <v>75.67567567567566</v>
      </c>
      <c r="H492" t="inlineStr">
        <is>
          <t>não</t>
        </is>
      </c>
      <c r="I492" t="inlineStr">
        <is>
          <t>sim</t>
        </is>
      </c>
      <c r="J492" t="n">
        <v>8366</v>
      </c>
    </row>
    <row r="493">
      <c r="A493" t="inlineStr">
        <is>
          <t>2011-01-01</t>
        </is>
      </c>
      <c r="B493" t="inlineStr">
        <is>
          <t>SP</t>
        </is>
      </c>
      <c r="C493" s="7" t="n">
        <v>1.7046</v>
      </c>
      <c r="D493" s="7" t="n">
        <v>2.5231</v>
      </c>
      <c r="E493" s="8" t="n">
        <v>67.55974792913479</v>
      </c>
      <c r="F493" s="8" t="n">
        <v>70</v>
      </c>
      <c r="G493" s="8" t="n">
        <v>75.67567567567566</v>
      </c>
      <c r="H493" t="inlineStr">
        <is>
          <t>sim</t>
        </is>
      </c>
      <c r="I493" t="inlineStr">
        <is>
          <t>sim</t>
        </is>
      </c>
      <c r="J493" t="n">
        <v>2380</v>
      </c>
    </row>
    <row r="494">
      <c r="A494" t="inlineStr">
        <is>
          <t>2011-01-08</t>
        </is>
      </c>
      <c r="B494" t="inlineStr">
        <is>
          <t>Brasil</t>
        </is>
      </c>
      <c r="C494" s="7" t="n">
        <v>1.8961</v>
      </c>
      <c r="D494" s="7" t="n">
        <v>2.6402</v>
      </c>
      <c r="E494" s="8" t="n">
        <v>71.81652905082947</v>
      </c>
      <c r="F494" s="8" t="n">
        <v>70</v>
      </c>
      <c r="G494" s="8" t="n">
        <v>75.67567567567566</v>
      </c>
      <c r="H494" t="inlineStr">
        <is>
          <t>não</t>
        </is>
      </c>
      <c r="I494" t="inlineStr">
        <is>
          <t>sim</t>
        </is>
      </c>
      <c r="J494" t="n">
        <v>8376</v>
      </c>
    </row>
    <row r="495">
      <c r="A495" t="inlineStr">
        <is>
          <t>2011-01-08</t>
        </is>
      </c>
      <c r="B495" t="inlineStr">
        <is>
          <t>SP</t>
        </is>
      </c>
      <c r="C495" s="7" t="n">
        <v>1.7313</v>
      </c>
      <c r="D495" s="7" t="n">
        <v>2.5279</v>
      </c>
      <c r="E495" s="8" t="n">
        <v>68.4876775188892</v>
      </c>
      <c r="F495" s="8" t="n">
        <v>70</v>
      </c>
      <c r="G495" s="8" t="n">
        <v>75.67567567567566</v>
      </c>
      <c r="H495" t="inlineStr">
        <is>
          <t>sim</t>
        </is>
      </c>
      <c r="I495" t="inlineStr">
        <is>
          <t>sim</t>
        </is>
      </c>
      <c r="J495" t="n">
        <v>2385</v>
      </c>
    </row>
    <row r="496">
      <c r="A496" t="inlineStr">
        <is>
          <t>2011-01-15</t>
        </is>
      </c>
      <c r="B496" t="inlineStr">
        <is>
          <t>Brasil</t>
        </is>
      </c>
      <c r="C496" s="7" t="n">
        <v>1.9051</v>
      </c>
      <c r="D496" s="7" t="n">
        <v>2.642</v>
      </c>
      <c r="E496" s="8" t="n">
        <v>72.10825132475398</v>
      </c>
      <c r="F496" s="8" t="n">
        <v>70</v>
      </c>
      <c r="G496" s="8" t="n">
        <v>75.67567567567566</v>
      </c>
      <c r="H496" t="inlineStr">
        <is>
          <t>não</t>
        </is>
      </c>
      <c r="I496" t="inlineStr">
        <is>
          <t>sim</t>
        </is>
      </c>
      <c r="J496" t="n">
        <v>8373</v>
      </c>
    </row>
    <row r="497">
      <c r="A497" t="inlineStr">
        <is>
          <t>2011-01-15</t>
        </is>
      </c>
      <c r="B497" t="inlineStr">
        <is>
          <t>SP</t>
        </is>
      </c>
      <c r="C497" s="7" t="n">
        <v>1.7366</v>
      </c>
      <c r="D497" s="7" t="n">
        <v>2.5253</v>
      </c>
      <c r="E497" s="8" t="n">
        <v>68.76806716033738</v>
      </c>
      <c r="F497" s="8" t="n">
        <v>70</v>
      </c>
      <c r="G497" s="8" t="n">
        <v>75.67567567567566</v>
      </c>
      <c r="H497" t="inlineStr">
        <is>
          <t>sim</t>
        </is>
      </c>
      <c r="I497" t="inlineStr">
        <is>
          <t>sim</t>
        </is>
      </c>
      <c r="J497" t="n">
        <v>2383</v>
      </c>
    </row>
    <row r="498">
      <c r="A498" t="inlineStr">
        <is>
          <t>2011-01-22</t>
        </is>
      </c>
      <c r="B498" t="inlineStr">
        <is>
          <t>Brasil</t>
        </is>
      </c>
      <c r="C498" s="7" t="n">
        <v>1.9182</v>
      </c>
      <c r="D498" s="7" t="n">
        <v>2.6465</v>
      </c>
      <c r="E498" s="8" t="n">
        <v>72.48063480068014</v>
      </c>
      <c r="F498" s="8" t="n">
        <v>70</v>
      </c>
      <c r="G498" s="8" t="n">
        <v>75.67567567567566</v>
      </c>
      <c r="H498" t="inlineStr">
        <is>
          <t>não</t>
        </is>
      </c>
      <c r="I498" t="inlineStr">
        <is>
          <t>sim</t>
        </is>
      </c>
      <c r="J498" t="n">
        <v>8320</v>
      </c>
    </row>
    <row r="499">
      <c r="A499" t="inlineStr">
        <is>
          <t>2011-01-22</t>
        </is>
      </c>
      <c r="B499" t="inlineStr">
        <is>
          <t>SP</t>
        </is>
      </c>
      <c r="C499" s="7" t="n">
        <v>1.7444</v>
      </c>
      <c r="D499" s="7" t="n">
        <v>2.5284</v>
      </c>
      <c r="E499" s="8" t="n">
        <v>68.99224806201551</v>
      </c>
      <c r="F499" s="8" t="n">
        <v>70</v>
      </c>
      <c r="G499" s="8" t="n">
        <v>75.67567567567566</v>
      </c>
      <c r="H499" t="inlineStr">
        <is>
          <t>sim</t>
        </is>
      </c>
      <c r="I499" t="inlineStr">
        <is>
          <t>sim</t>
        </is>
      </c>
      <c r="J499" t="n">
        <v>2382</v>
      </c>
    </row>
    <row r="500">
      <c r="A500" t="inlineStr">
        <is>
          <t>2011-01-29</t>
        </is>
      </c>
      <c r="B500" t="inlineStr">
        <is>
          <t>Brasil</t>
        </is>
      </c>
      <c r="C500" s="7" t="n">
        <v>1.9433</v>
      </c>
      <c r="D500" s="7" t="n">
        <v>2.6573</v>
      </c>
      <c r="E500" s="8" t="n">
        <v>73.13062130734204</v>
      </c>
      <c r="F500" s="8" t="n">
        <v>70</v>
      </c>
      <c r="G500" s="8" t="n">
        <v>75.67567567567566</v>
      </c>
      <c r="H500" t="inlineStr">
        <is>
          <t>não</t>
        </is>
      </c>
      <c r="I500" t="inlineStr">
        <is>
          <t>sim</t>
        </is>
      </c>
      <c r="J500" t="n">
        <v>6743</v>
      </c>
    </row>
    <row r="501">
      <c r="A501" t="inlineStr">
        <is>
          <t>2011-01-29</t>
        </is>
      </c>
      <c r="B501" t="inlineStr">
        <is>
          <t>SP</t>
        </is>
      </c>
      <c r="C501" s="7" t="n">
        <v>1.7449</v>
      </c>
      <c r="D501" s="7" t="n">
        <v>2.5158</v>
      </c>
      <c r="E501" s="8" t="n">
        <v>69.35765959138246</v>
      </c>
      <c r="F501" s="8" t="n">
        <v>70</v>
      </c>
      <c r="G501" s="8" t="n">
        <v>75.67567567567566</v>
      </c>
      <c r="H501" t="inlineStr">
        <is>
          <t>sim</t>
        </is>
      </c>
      <c r="I501" t="inlineStr">
        <is>
          <t>sim</t>
        </is>
      </c>
      <c r="J501" t="n">
        <v>1385</v>
      </c>
    </row>
    <row r="502">
      <c r="A502" t="inlineStr">
        <is>
          <t>2011-07-09</t>
        </is>
      </c>
      <c r="B502" t="inlineStr">
        <is>
          <t>Brasil</t>
        </is>
      </c>
      <c r="C502" s="7" t="n">
        <v>2.0493</v>
      </c>
      <c r="D502" s="7" t="n">
        <v>2.7674</v>
      </c>
      <c r="E502" s="8" t="n">
        <v>74.05145624051457</v>
      </c>
      <c r="F502" s="8" t="n">
        <v>70</v>
      </c>
      <c r="G502" s="8" t="n">
        <v>75.67567567567566</v>
      </c>
      <c r="H502" t="inlineStr">
        <is>
          <t>não</t>
        </is>
      </c>
      <c r="I502" t="inlineStr">
        <is>
          <t>sim</t>
        </is>
      </c>
      <c r="J502" t="n">
        <v>8357</v>
      </c>
    </row>
    <row r="503">
      <c r="A503" t="inlineStr">
        <is>
          <t>2011-07-09</t>
        </is>
      </c>
      <c r="B503" t="inlineStr">
        <is>
          <t>SP</t>
        </is>
      </c>
      <c r="C503" s="7" t="n">
        <v>1.7997</v>
      </c>
      <c r="D503" s="7" t="n">
        <v>2.6684</v>
      </c>
      <c r="E503" s="8" t="n">
        <v>67.44491080797481</v>
      </c>
      <c r="F503" s="8" t="n">
        <v>70</v>
      </c>
      <c r="G503" s="8" t="n">
        <v>75.67567567567566</v>
      </c>
      <c r="H503" t="inlineStr">
        <is>
          <t>sim</t>
        </is>
      </c>
      <c r="I503" t="inlineStr">
        <is>
          <t>sim</t>
        </is>
      </c>
      <c r="J503" t="n">
        <v>2379</v>
      </c>
    </row>
    <row r="504">
      <c r="A504" t="inlineStr">
        <is>
          <t>2011-07-16</t>
        </is>
      </c>
      <c r="B504" t="inlineStr">
        <is>
          <t>Brasil</t>
        </is>
      </c>
      <c r="C504" s="7" t="n">
        <v>2.0569</v>
      </c>
      <c r="D504" s="7" t="n">
        <v>2.7669</v>
      </c>
      <c r="E504" s="8" t="n">
        <v>74.33951353500308</v>
      </c>
      <c r="F504" s="8" t="n">
        <v>70</v>
      </c>
      <c r="G504" s="8" t="n">
        <v>75.67567567567566</v>
      </c>
      <c r="H504" t="inlineStr">
        <is>
          <t>não</t>
        </is>
      </c>
      <c r="I504" t="inlineStr">
        <is>
          <t>sim</t>
        </is>
      </c>
      <c r="J504" t="n">
        <v>8343</v>
      </c>
    </row>
    <row r="505">
      <c r="A505" t="inlineStr">
        <is>
          <t>2011-07-16</t>
        </is>
      </c>
      <c r="B505" t="inlineStr">
        <is>
          <t>SP</t>
        </is>
      </c>
      <c r="C505" s="7" t="n">
        <v>1.8066</v>
      </c>
      <c r="D505" s="7" t="n">
        <v>2.67</v>
      </c>
      <c r="E505" s="8" t="n">
        <v>67.66292134831461</v>
      </c>
      <c r="F505" s="8" t="n">
        <v>70</v>
      </c>
      <c r="G505" s="8" t="n">
        <v>75.67567567567566</v>
      </c>
      <c r="H505" t="inlineStr">
        <is>
          <t>sim</t>
        </is>
      </c>
      <c r="I505" t="inlineStr">
        <is>
          <t>sim</t>
        </is>
      </c>
      <c r="J505" t="n">
        <v>2380</v>
      </c>
    </row>
    <row r="506">
      <c r="A506" t="inlineStr">
        <is>
          <t>2011-07-23</t>
        </is>
      </c>
      <c r="B506" t="inlineStr">
        <is>
          <t>Brasil</t>
        </is>
      </c>
      <c r="C506" s="7" t="n">
        <v>2.0585</v>
      </c>
      <c r="D506" s="7" t="n">
        <v>2.7663</v>
      </c>
      <c r="E506" s="8" t="n">
        <v>74.41347648483533</v>
      </c>
      <c r="F506" s="8" t="n">
        <v>70</v>
      </c>
      <c r="G506" s="8" t="n">
        <v>75.67567567567566</v>
      </c>
      <c r="H506" t="inlineStr">
        <is>
          <t>não</t>
        </is>
      </c>
      <c r="I506" t="inlineStr">
        <is>
          <t>sim</t>
        </is>
      </c>
      <c r="J506" t="n">
        <v>8372</v>
      </c>
    </row>
    <row r="507">
      <c r="A507" t="inlineStr">
        <is>
          <t>2011-07-23</t>
        </is>
      </c>
      <c r="B507" t="inlineStr">
        <is>
          <t>SP</t>
        </is>
      </c>
      <c r="C507" s="7" t="n">
        <v>1.8052</v>
      </c>
      <c r="D507" s="7" t="n">
        <v>2.6658</v>
      </c>
      <c r="E507" s="8" t="n">
        <v>67.71700802760897</v>
      </c>
      <c r="F507" s="8" t="n">
        <v>70</v>
      </c>
      <c r="G507" s="8" t="n">
        <v>75.67567567567566</v>
      </c>
      <c r="H507" t="inlineStr">
        <is>
          <t>sim</t>
        </is>
      </c>
      <c r="I507" t="inlineStr">
        <is>
          <t>sim</t>
        </is>
      </c>
      <c r="J507" t="n">
        <v>2381</v>
      </c>
    </row>
    <row r="508">
      <c r="A508" t="inlineStr">
        <is>
          <t>2011-07-30</t>
        </is>
      </c>
      <c r="B508" t="inlineStr">
        <is>
          <t>Brasil</t>
        </is>
      </c>
      <c r="C508" s="7" t="n">
        <v>2.0645</v>
      </c>
      <c r="D508" s="7" t="n">
        <v>2.768</v>
      </c>
      <c r="E508" s="8" t="n">
        <v>74.58453757225433</v>
      </c>
      <c r="F508" s="8" t="n">
        <v>70</v>
      </c>
      <c r="G508" s="8" t="n">
        <v>75.67567567567566</v>
      </c>
      <c r="H508" t="inlineStr">
        <is>
          <t>não</t>
        </is>
      </c>
      <c r="I508" t="inlineStr">
        <is>
          <t>sim</t>
        </is>
      </c>
      <c r="J508" t="n">
        <v>8367</v>
      </c>
    </row>
    <row r="509">
      <c r="A509" t="inlineStr">
        <is>
          <t>2011-07-30</t>
        </is>
      </c>
      <c r="B509" t="inlineStr">
        <is>
          <t>SP</t>
        </is>
      </c>
      <c r="C509" s="7" t="n">
        <v>1.8108</v>
      </c>
      <c r="D509" s="7" t="n">
        <v>2.6699</v>
      </c>
      <c r="E509" s="8" t="n">
        <v>67.8227648975617</v>
      </c>
      <c r="F509" s="8" t="n">
        <v>70</v>
      </c>
      <c r="G509" s="8" t="n">
        <v>75.67567567567566</v>
      </c>
      <c r="H509" t="inlineStr">
        <is>
          <t>sim</t>
        </is>
      </c>
      <c r="I509" t="inlineStr">
        <is>
          <t>sim</t>
        </is>
      </c>
      <c r="J509" t="n">
        <v>2379</v>
      </c>
    </row>
    <row r="510">
      <c r="A510" t="inlineStr">
        <is>
          <t>2011-08-06</t>
        </is>
      </c>
      <c r="B510" t="inlineStr">
        <is>
          <t>Brasil</t>
        </is>
      </c>
      <c r="C510" s="7" t="n">
        <v>2.0612</v>
      </c>
      <c r="D510" s="7" t="n">
        <v>2.7645</v>
      </c>
      <c r="E510" s="8" t="n">
        <v>74.55959486344729</v>
      </c>
      <c r="F510" s="8" t="n">
        <v>70</v>
      </c>
      <c r="G510" s="8" t="n">
        <v>75.67567567567566</v>
      </c>
      <c r="H510" t="inlineStr">
        <is>
          <t>não</t>
        </is>
      </c>
      <c r="I510" t="inlineStr">
        <is>
          <t>sim</t>
        </is>
      </c>
      <c r="J510" t="n">
        <v>8361</v>
      </c>
    </row>
    <row r="511">
      <c r="A511" t="inlineStr">
        <is>
          <t>2011-08-06</t>
        </is>
      </c>
      <c r="B511" t="inlineStr">
        <is>
          <t>SP</t>
        </is>
      </c>
      <c r="C511" s="7" t="n">
        <v>1.8061</v>
      </c>
      <c r="D511" s="7" t="n">
        <v>2.6647</v>
      </c>
      <c r="E511" s="8" t="n">
        <v>67.77873681840359</v>
      </c>
      <c r="F511" s="8" t="n">
        <v>70</v>
      </c>
      <c r="G511" s="8" t="n">
        <v>75.67567567567566</v>
      </c>
      <c r="H511" t="inlineStr">
        <is>
          <t>sim</t>
        </is>
      </c>
      <c r="I511" t="inlineStr">
        <is>
          <t>sim</t>
        </is>
      </c>
      <c r="J511" t="n">
        <v>2380</v>
      </c>
    </row>
    <row r="512">
      <c r="A512" t="inlineStr">
        <is>
          <t>2011-08-13</t>
        </is>
      </c>
      <c r="B512" t="inlineStr">
        <is>
          <t>Brasil</t>
        </is>
      </c>
      <c r="C512" s="7" t="n">
        <v>2.0622</v>
      </c>
      <c r="D512" s="7" t="n">
        <v>2.7648</v>
      </c>
      <c r="E512" s="8" t="n">
        <v>74.5876736111111</v>
      </c>
      <c r="F512" s="8" t="n">
        <v>70</v>
      </c>
      <c r="G512" s="8" t="n">
        <v>75.67567567567566</v>
      </c>
      <c r="H512" t="inlineStr">
        <is>
          <t>não</t>
        </is>
      </c>
      <c r="I512" t="inlineStr">
        <is>
          <t>sim</t>
        </is>
      </c>
      <c r="J512" t="n">
        <v>8355</v>
      </c>
    </row>
    <row r="513">
      <c r="A513" t="inlineStr">
        <is>
          <t>2011-08-13</t>
        </is>
      </c>
      <c r="B513" t="inlineStr">
        <is>
          <t>SP</t>
        </is>
      </c>
      <c r="C513" s="7" t="n">
        <v>1.8017</v>
      </c>
      <c r="D513" s="7" t="n">
        <v>2.6631</v>
      </c>
      <c r="E513" s="8" t="n">
        <v>67.65423754271339</v>
      </c>
      <c r="F513" s="8" t="n">
        <v>70</v>
      </c>
      <c r="G513" s="8" t="n">
        <v>75.67567567567566</v>
      </c>
      <c r="H513" t="inlineStr">
        <is>
          <t>sim</t>
        </is>
      </c>
      <c r="I513" t="inlineStr">
        <is>
          <t>sim</t>
        </is>
      </c>
      <c r="J513" t="n">
        <v>2380</v>
      </c>
    </row>
    <row r="514">
      <c r="A514" t="inlineStr">
        <is>
          <t>2011-08-20</t>
        </is>
      </c>
      <c r="B514" t="inlineStr">
        <is>
          <t>Brasil</t>
        </is>
      </c>
      <c r="C514" s="7" t="n">
        <v>2.0616</v>
      </c>
      <c r="D514" s="7" t="n">
        <v>2.7651</v>
      </c>
      <c r="E514" s="8" t="n">
        <v>74.55788217424325</v>
      </c>
      <c r="F514" s="8" t="n">
        <v>70</v>
      </c>
      <c r="G514" s="8" t="n">
        <v>75.67567567567566</v>
      </c>
      <c r="H514" t="inlineStr">
        <is>
          <t>não</t>
        </is>
      </c>
      <c r="I514" t="inlineStr">
        <is>
          <t>sim</t>
        </is>
      </c>
      <c r="J514" t="n">
        <v>8354</v>
      </c>
    </row>
    <row r="515">
      <c r="A515" t="inlineStr">
        <is>
          <t>2011-08-20</t>
        </is>
      </c>
      <c r="B515" t="inlineStr">
        <is>
          <t>SP</t>
        </is>
      </c>
      <c r="C515" s="7" t="n">
        <v>1.8034</v>
      </c>
      <c r="D515" s="7" t="n">
        <v>2.6615</v>
      </c>
      <c r="E515" s="8" t="n">
        <v>67.75878264136763</v>
      </c>
      <c r="F515" s="8" t="n">
        <v>70</v>
      </c>
      <c r="G515" s="8" t="n">
        <v>75.67567567567566</v>
      </c>
      <c r="H515" t="inlineStr">
        <is>
          <t>sim</t>
        </is>
      </c>
      <c r="I515" t="inlineStr">
        <is>
          <t>sim</t>
        </is>
      </c>
      <c r="J515" t="n">
        <v>2378</v>
      </c>
    </row>
    <row r="516">
      <c r="A516" t="inlineStr">
        <is>
          <t>2011-08-27</t>
        </is>
      </c>
      <c r="B516" t="inlineStr">
        <is>
          <t>Brasil</t>
        </is>
      </c>
      <c r="C516" s="7" t="n">
        <v>2.0716</v>
      </c>
      <c r="D516" s="7" t="n">
        <v>2.7671</v>
      </c>
      <c r="E516" s="8" t="n">
        <v>74.86538253044705</v>
      </c>
      <c r="F516" s="8" t="n">
        <v>70</v>
      </c>
      <c r="G516" s="8" t="n">
        <v>75.67567567567566</v>
      </c>
      <c r="H516" t="inlineStr">
        <is>
          <t>não</t>
        </is>
      </c>
      <c r="I516" t="inlineStr">
        <is>
          <t>sim</t>
        </is>
      </c>
      <c r="J516" t="n">
        <v>8356</v>
      </c>
    </row>
    <row r="517">
      <c r="A517" t="inlineStr">
        <is>
          <t>2011-08-27</t>
        </is>
      </c>
      <c r="B517" t="inlineStr">
        <is>
          <t>SP</t>
        </is>
      </c>
      <c r="C517" s="7" t="n">
        <v>1.8176</v>
      </c>
      <c r="D517" s="7" t="n">
        <v>2.6636</v>
      </c>
      <c r="E517" s="8" t="n">
        <v>68.23847424538219</v>
      </c>
      <c r="F517" s="8" t="n">
        <v>70</v>
      </c>
      <c r="G517" s="8" t="n">
        <v>75.67567567567566</v>
      </c>
      <c r="H517" t="inlineStr">
        <is>
          <t>sim</t>
        </is>
      </c>
      <c r="I517" t="inlineStr">
        <is>
          <t>sim</t>
        </is>
      </c>
      <c r="J517" t="n">
        <v>2377</v>
      </c>
    </row>
    <row r="518">
      <c r="A518" t="inlineStr">
        <is>
          <t>2011-09-03</t>
        </is>
      </c>
      <c r="B518" t="inlineStr">
        <is>
          <t>Brasil</t>
        </is>
      </c>
      <c r="C518" s="7" t="n">
        <v>2.0973</v>
      </c>
      <c r="D518" s="7" t="n">
        <v>2.7733</v>
      </c>
      <c r="E518" s="8" t="n">
        <v>75.6247070277287</v>
      </c>
      <c r="F518" s="8" t="n">
        <v>70</v>
      </c>
      <c r="G518" s="8" t="n">
        <v>75.67567567567566</v>
      </c>
      <c r="H518" t="inlineStr">
        <is>
          <t>não</t>
        </is>
      </c>
      <c r="I518" t="inlineStr">
        <is>
          <t>sim</t>
        </is>
      </c>
      <c r="J518" t="n">
        <v>8340</v>
      </c>
    </row>
    <row r="519">
      <c r="A519" t="inlineStr">
        <is>
          <t>2011-09-03</t>
        </is>
      </c>
      <c r="B519" t="inlineStr">
        <is>
          <t>SP</t>
        </is>
      </c>
      <c r="C519" s="7" t="n">
        <v>1.877</v>
      </c>
      <c r="D519" s="7" t="n">
        <v>2.6746</v>
      </c>
      <c r="E519" s="8" t="n">
        <v>70.17871831301876</v>
      </c>
      <c r="F519" s="8" t="n">
        <v>70</v>
      </c>
      <c r="G519" s="8" t="n">
        <v>75.67567567567566</v>
      </c>
      <c r="H519" t="inlineStr">
        <is>
          <t>não</t>
        </is>
      </c>
      <c r="I519" t="inlineStr">
        <is>
          <t>sim</t>
        </is>
      </c>
      <c r="J519" t="n">
        <v>2377</v>
      </c>
    </row>
    <row r="520">
      <c r="A520" t="inlineStr">
        <is>
          <t>2011-09-10</t>
        </is>
      </c>
      <c r="B520" t="inlineStr">
        <is>
          <t>Brasil</t>
        </is>
      </c>
      <c r="C520" s="7" t="n">
        <v>2.1093</v>
      </c>
      <c r="D520" s="7" t="n">
        <v>2.775</v>
      </c>
      <c r="E520" s="8" t="n">
        <v>76.01081081081081</v>
      </c>
      <c r="F520" s="8" t="n">
        <v>70</v>
      </c>
      <c r="G520" s="8" t="n">
        <v>75.67567567567566</v>
      </c>
      <c r="H520" t="inlineStr">
        <is>
          <t>não</t>
        </is>
      </c>
      <c r="I520" t="inlineStr">
        <is>
          <t>não</t>
        </is>
      </c>
      <c r="J520" t="n">
        <v>8332</v>
      </c>
    </row>
    <row r="521">
      <c r="A521" t="inlineStr">
        <is>
          <t>2011-09-10</t>
        </is>
      </c>
      <c r="B521" t="inlineStr">
        <is>
          <t>SP</t>
        </is>
      </c>
      <c r="C521" s="7" t="n">
        <v>1.8884</v>
      </c>
      <c r="D521" s="7" t="n">
        <v>2.6714</v>
      </c>
      <c r="E521" s="8" t="n">
        <v>70.68952609118814</v>
      </c>
      <c r="F521" s="8" t="n">
        <v>70</v>
      </c>
      <c r="G521" s="8" t="n">
        <v>75.67567567567566</v>
      </c>
      <c r="H521" t="inlineStr">
        <is>
          <t>não</t>
        </is>
      </c>
      <c r="I521" t="inlineStr">
        <is>
          <t>sim</t>
        </is>
      </c>
      <c r="J521" t="n">
        <v>2377</v>
      </c>
    </row>
    <row r="522">
      <c r="A522" t="inlineStr">
        <is>
          <t>2011-09-17</t>
        </is>
      </c>
      <c r="B522" t="inlineStr">
        <is>
          <t>Brasil</t>
        </is>
      </c>
      <c r="C522" s="7" t="n">
        <v>2.117</v>
      </c>
      <c r="D522" s="7" t="n">
        <v>2.7753</v>
      </c>
      <c r="E522" s="8" t="n">
        <v>76.28004179728318</v>
      </c>
      <c r="F522" s="8" t="n">
        <v>70</v>
      </c>
      <c r="G522" s="8" t="n">
        <v>75.67567567567566</v>
      </c>
      <c r="H522" t="inlineStr">
        <is>
          <t>não</t>
        </is>
      </c>
      <c r="I522" t="inlineStr">
        <is>
          <t>não</t>
        </is>
      </c>
      <c r="J522" t="n">
        <v>8349</v>
      </c>
    </row>
    <row r="523">
      <c r="A523" t="inlineStr">
        <is>
          <t>2011-09-17</t>
        </is>
      </c>
      <c r="B523" t="inlineStr">
        <is>
          <t>SP</t>
        </is>
      </c>
      <c r="C523" s="7" t="n">
        <v>1.9012</v>
      </c>
      <c r="D523" s="7" t="n">
        <v>2.6738</v>
      </c>
      <c r="E523" s="8" t="n">
        <v>71.10479467424639</v>
      </c>
      <c r="F523" s="8" t="n">
        <v>70</v>
      </c>
      <c r="G523" s="8" t="n">
        <v>75.67567567567566</v>
      </c>
      <c r="H523" t="inlineStr">
        <is>
          <t>não</t>
        </is>
      </c>
      <c r="I523" t="inlineStr">
        <is>
          <t>sim</t>
        </is>
      </c>
      <c r="J523" t="n">
        <v>2376</v>
      </c>
    </row>
    <row r="524">
      <c r="A524" t="inlineStr">
        <is>
          <t>2011-09-24</t>
        </is>
      </c>
      <c r="B524" t="inlineStr">
        <is>
          <t>Brasil</t>
        </is>
      </c>
      <c r="C524" s="7" t="n">
        <v>2.1194</v>
      </c>
      <c r="D524" s="7" t="n">
        <v>2.7732</v>
      </c>
      <c r="E524" s="8" t="n">
        <v>76.4243473243906</v>
      </c>
      <c r="F524" s="8" t="n">
        <v>70</v>
      </c>
      <c r="G524" s="8" t="n">
        <v>75.67567567567566</v>
      </c>
      <c r="H524" t="inlineStr">
        <is>
          <t>não</t>
        </is>
      </c>
      <c r="I524" t="inlineStr">
        <is>
          <t>não</t>
        </is>
      </c>
      <c r="J524" t="n">
        <v>8337</v>
      </c>
    </row>
    <row r="525">
      <c r="A525" t="inlineStr">
        <is>
          <t>2011-09-24</t>
        </is>
      </c>
      <c r="B525" t="inlineStr">
        <is>
          <t>SP</t>
        </is>
      </c>
      <c r="C525" s="7" t="n">
        <v>1.8982</v>
      </c>
      <c r="D525" s="7" t="n">
        <v>2.6684</v>
      </c>
      <c r="E525" s="8" t="n">
        <v>71.13626143007046</v>
      </c>
      <c r="F525" s="8" t="n">
        <v>70</v>
      </c>
      <c r="G525" s="8" t="n">
        <v>75.67567567567566</v>
      </c>
      <c r="H525" t="inlineStr">
        <is>
          <t>não</t>
        </is>
      </c>
      <c r="I525" t="inlineStr">
        <is>
          <t>sim</t>
        </is>
      </c>
      <c r="J525" t="n">
        <v>2378</v>
      </c>
    </row>
    <row r="526">
      <c r="A526" t="inlineStr">
        <is>
          <t>2011-10-01</t>
        </is>
      </c>
      <c r="B526" t="inlineStr">
        <is>
          <t>Brasil</t>
        </is>
      </c>
      <c r="C526" s="7" t="n">
        <v>2.1135</v>
      </c>
      <c r="D526" s="7" t="n">
        <v>2.769</v>
      </c>
      <c r="E526" s="8" t="n">
        <v>76.32719393282774</v>
      </c>
      <c r="F526" s="8" t="n">
        <v>70</v>
      </c>
      <c r="G526" s="8" t="n">
        <v>74.46808510638297</v>
      </c>
      <c r="H526" t="inlineStr">
        <is>
          <t>não</t>
        </is>
      </c>
      <c r="I526" t="inlineStr">
        <is>
          <t>não</t>
        </is>
      </c>
      <c r="J526" t="n">
        <v>8351</v>
      </c>
    </row>
    <row r="527">
      <c r="A527" t="inlineStr">
        <is>
          <t>2011-10-01</t>
        </is>
      </c>
      <c r="B527" t="inlineStr">
        <is>
          <t>SP</t>
        </is>
      </c>
      <c r="C527" s="7" t="n">
        <v>1.8815</v>
      </c>
      <c r="D527" s="7" t="n">
        <v>2.6547</v>
      </c>
      <c r="E527" s="8" t="n">
        <v>70.87429841413342</v>
      </c>
      <c r="F527" s="8" t="n">
        <v>70</v>
      </c>
      <c r="G527" s="8" t="n">
        <v>74.46808510638297</v>
      </c>
      <c r="H527" t="inlineStr">
        <is>
          <t>não</t>
        </is>
      </c>
      <c r="I527" t="inlineStr">
        <is>
          <t>sim</t>
        </is>
      </c>
      <c r="J527" t="n">
        <v>2376</v>
      </c>
    </row>
    <row r="528">
      <c r="A528" t="inlineStr">
        <is>
          <t>2011-10-08</t>
        </is>
      </c>
      <c r="B528" t="inlineStr">
        <is>
          <t>Brasil</t>
        </is>
      </c>
      <c r="C528" s="7" t="n">
        <v>2.1189</v>
      </c>
      <c r="D528" s="7" t="n">
        <v>2.7799</v>
      </c>
      <c r="E528" s="8" t="n">
        <v>76.22216626497355</v>
      </c>
      <c r="F528" s="8" t="n">
        <v>70</v>
      </c>
      <c r="G528" s="8" t="n">
        <v>74.46808510638297</v>
      </c>
      <c r="H528" t="inlineStr">
        <is>
          <t>não</t>
        </is>
      </c>
      <c r="I528" t="inlineStr">
        <is>
          <t>não</t>
        </is>
      </c>
      <c r="J528" t="n">
        <v>8332</v>
      </c>
    </row>
    <row r="529">
      <c r="A529" t="inlineStr">
        <is>
          <t>2011-10-08</t>
        </is>
      </c>
      <c r="B529" t="inlineStr">
        <is>
          <t>SP</t>
        </is>
      </c>
      <c r="C529" s="7" t="n">
        <v>1.8819</v>
      </c>
      <c r="D529" s="7" t="n">
        <v>2.6725</v>
      </c>
      <c r="E529" s="8" t="n">
        <v>70.41721234798878</v>
      </c>
      <c r="F529" s="8" t="n">
        <v>70</v>
      </c>
      <c r="G529" s="8" t="n">
        <v>74.46808510638297</v>
      </c>
      <c r="H529" t="inlineStr">
        <is>
          <t>não</t>
        </is>
      </c>
      <c r="I529" t="inlineStr">
        <is>
          <t>sim</t>
        </is>
      </c>
      <c r="J529" t="n">
        <v>2378</v>
      </c>
    </row>
    <row r="530">
      <c r="A530" t="inlineStr">
        <is>
          <t>2011-10-15</t>
        </is>
      </c>
      <c r="B530" t="inlineStr">
        <is>
          <t>Brasil</t>
        </is>
      </c>
      <c r="C530" s="7" t="n">
        <v>2.1133</v>
      </c>
      <c r="D530" s="7" t="n">
        <v>2.7776</v>
      </c>
      <c r="E530" s="8" t="n">
        <v>76.08366935483872</v>
      </c>
      <c r="F530" s="8" t="n">
        <v>70</v>
      </c>
      <c r="G530" s="8" t="n">
        <v>74.46808510638297</v>
      </c>
      <c r="H530" t="inlineStr">
        <is>
          <t>não</t>
        </is>
      </c>
      <c r="I530" t="inlineStr">
        <is>
          <t>não</t>
        </is>
      </c>
      <c r="J530" t="n">
        <v>8356</v>
      </c>
    </row>
    <row r="531">
      <c r="A531" t="inlineStr">
        <is>
          <t>2011-10-15</t>
        </is>
      </c>
      <c r="B531" t="inlineStr">
        <is>
          <t>SP</t>
        </is>
      </c>
      <c r="C531" s="7" t="n">
        <v>1.8704</v>
      </c>
      <c r="D531" s="7" t="n">
        <v>2.6679</v>
      </c>
      <c r="E531" s="8" t="n">
        <v>70.10757524644853</v>
      </c>
      <c r="F531" s="8" t="n">
        <v>70</v>
      </c>
      <c r="G531" s="8" t="n">
        <v>74.46808510638297</v>
      </c>
      <c r="H531" t="inlineStr">
        <is>
          <t>não</t>
        </is>
      </c>
      <c r="I531" t="inlineStr">
        <is>
          <t>sim</t>
        </is>
      </c>
      <c r="J531" t="n">
        <v>2380</v>
      </c>
    </row>
    <row r="532">
      <c r="A532" t="inlineStr">
        <is>
          <t>2011-10-22</t>
        </is>
      </c>
      <c r="B532" t="inlineStr">
        <is>
          <t>Brasil</t>
        </is>
      </c>
      <c r="C532" s="7" t="n">
        <v>2.1137</v>
      </c>
      <c r="D532" s="7" t="n">
        <v>2.7773</v>
      </c>
      <c r="E532" s="8" t="n">
        <v>76.10629028192849</v>
      </c>
      <c r="F532" s="8" t="n">
        <v>70</v>
      </c>
      <c r="G532" s="8" t="n">
        <v>74.46808510638297</v>
      </c>
      <c r="H532" t="inlineStr">
        <is>
          <t>não</t>
        </is>
      </c>
      <c r="I532" t="inlineStr">
        <is>
          <t>não</t>
        </is>
      </c>
      <c r="J532" t="n">
        <v>8352</v>
      </c>
    </row>
    <row r="533">
      <c r="A533" t="inlineStr">
        <is>
          <t>2011-10-22</t>
        </is>
      </c>
      <c r="B533" t="inlineStr">
        <is>
          <t>SP</t>
        </is>
      </c>
      <c r="C533" s="7" t="n">
        <v>1.8717</v>
      </c>
      <c r="D533" s="7" t="n">
        <v>2.6695</v>
      </c>
      <c r="E533" s="8" t="n">
        <v>70.11425360554409</v>
      </c>
      <c r="F533" s="8" t="n">
        <v>70</v>
      </c>
      <c r="G533" s="8" t="n">
        <v>74.46808510638297</v>
      </c>
      <c r="H533" t="inlineStr">
        <is>
          <t>não</t>
        </is>
      </c>
      <c r="I533" t="inlineStr">
        <is>
          <t>sim</t>
        </is>
      </c>
      <c r="J533" t="n">
        <v>2379</v>
      </c>
    </row>
    <row r="534">
      <c r="A534" t="inlineStr">
        <is>
          <t>2011-10-29</t>
        </is>
      </c>
      <c r="B534" t="inlineStr">
        <is>
          <t>Brasil</t>
        </is>
      </c>
      <c r="C534" s="7" t="n">
        <v>2.1152</v>
      </c>
      <c r="D534" s="7" t="n">
        <v>2.7762</v>
      </c>
      <c r="E534" s="8" t="n">
        <v>76.1904761904762</v>
      </c>
      <c r="F534" s="8" t="n">
        <v>70</v>
      </c>
      <c r="G534" s="8" t="n">
        <v>74.46808510638297</v>
      </c>
      <c r="H534" t="inlineStr">
        <is>
          <t>não</t>
        </is>
      </c>
      <c r="I534" t="inlineStr">
        <is>
          <t>não</t>
        </is>
      </c>
      <c r="J534" t="n">
        <v>8353</v>
      </c>
    </row>
    <row r="535">
      <c r="A535" t="inlineStr">
        <is>
          <t>2011-10-29</t>
        </is>
      </c>
      <c r="B535" t="inlineStr">
        <is>
          <t>SP</t>
        </is>
      </c>
      <c r="C535" s="7" t="n">
        <v>1.8802</v>
      </c>
      <c r="D535" s="7" t="n">
        <v>2.6726</v>
      </c>
      <c r="E535" s="8" t="n">
        <v>70.35096909376637</v>
      </c>
      <c r="F535" s="8" t="n">
        <v>70</v>
      </c>
      <c r="G535" s="8" t="n">
        <v>74.46808510638297</v>
      </c>
      <c r="H535" t="inlineStr">
        <is>
          <t>não</t>
        </is>
      </c>
      <c r="I535" t="inlineStr">
        <is>
          <t>sim</t>
        </is>
      </c>
      <c r="J535" t="n">
        <v>2380</v>
      </c>
    </row>
    <row r="536">
      <c r="A536" t="inlineStr">
        <is>
          <t>2011-11-05</t>
        </is>
      </c>
      <c r="B536" t="inlineStr">
        <is>
          <t>Brasil</t>
        </is>
      </c>
      <c r="C536" s="7" t="n">
        <v>2.1197</v>
      </c>
      <c r="D536" s="7" t="n">
        <v>2.7763</v>
      </c>
      <c r="E536" s="8" t="n">
        <v>76.34981810323092</v>
      </c>
      <c r="F536" s="8" t="n">
        <v>70</v>
      </c>
      <c r="G536" s="8" t="n">
        <v>74.46808510638297</v>
      </c>
      <c r="H536" t="inlineStr">
        <is>
          <t>não</t>
        </is>
      </c>
      <c r="I536" t="inlineStr">
        <is>
          <t>não</t>
        </is>
      </c>
      <c r="J536" t="n">
        <v>8343</v>
      </c>
    </row>
    <row r="537">
      <c r="A537" t="inlineStr">
        <is>
          <t>2011-11-05</t>
        </is>
      </c>
      <c r="B537" t="inlineStr">
        <is>
          <t>SP</t>
        </is>
      </c>
      <c r="C537" s="7" t="n">
        <v>1.8863</v>
      </c>
      <c r="D537" s="7" t="n">
        <v>2.6751</v>
      </c>
      <c r="E537" s="8" t="n">
        <v>70.51325184105266</v>
      </c>
      <c r="F537" s="8" t="n">
        <v>70</v>
      </c>
      <c r="G537" s="8" t="n">
        <v>74.46808510638297</v>
      </c>
      <c r="H537" t="inlineStr">
        <is>
          <t>não</t>
        </is>
      </c>
      <c r="I537" t="inlineStr">
        <is>
          <t>sim</t>
        </is>
      </c>
      <c r="J537" t="n">
        <v>2379</v>
      </c>
    </row>
    <row r="538">
      <c r="A538" t="inlineStr">
        <is>
          <t>2011-11-12</t>
        </is>
      </c>
      <c r="B538" t="inlineStr">
        <is>
          <t>Brasil</t>
        </is>
      </c>
      <c r="C538" s="7" t="n">
        <v>2.1246</v>
      </c>
      <c r="D538" s="7" t="n">
        <v>2.777</v>
      </c>
      <c r="E538" s="8" t="n">
        <v>76.50702196615052</v>
      </c>
      <c r="F538" s="8" t="n">
        <v>70</v>
      </c>
      <c r="G538" s="8" t="n">
        <v>74.46808510638297</v>
      </c>
      <c r="H538" t="inlineStr">
        <is>
          <t>não</t>
        </is>
      </c>
      <c r="I538" t="inlineStr">
        <is>
          <t>não</t>
        </is>
      </c>
      <c r="J538" t="n">
        <v>8360</v>
      </c>
    </row>
    <row r="539">
      <c r="A539" t="inlineStr">
        <is>
          <t>2011-11-12</t>
        </is>
      </c>
      <c r="B539" t="inlineStr">
        <is>
          <t>SP</t>
        </is>
      </c>
      <c r="C539" s="7" t="n">
        <v>1.8964</v>
      </c>
      <c r="D539" s="7" t="n">
        <v>2.6716</v>
      </c>
      <c r="E539" s="8" t="n">
        <v>70.98368019164546</v>
      </c>
      <c r="F539" s="8" t="n">
        <v>70</v>
      </c>
      <c r="G539" s="8" t="n">
        <v>74.46808510638297</v>
      </c>
      <c r="H539" t="inlineStr">
        <is>
          <t>não</t>
        </is>
      </c>
      <c r="I539" t="inlineStr">
        <is>
          <t>sim</t>
        </is>
      </c>
      <c r="J539" t="n">
        <v>2374</v>
      </c>
    </row>
    <row r="540">
      <c r="A540" t="inlineStr">
        <is>
          <t>2011-11-19</t>
        </is>
      </c>
      <c r="B540" t="inlineStr">
        <is>
          <t>Brasil</t>
        </is>
      </c>
      <c r="C540" s="7" t="n">
        <v>2.127</v>
      </c>
      <c r="D540" s="7" t="n">
        <v>2.7762</v>
      </c>
      <c r="E540" s="8" t="n">
        <v>76.61551761400476</v>
      </c>
      <c r="F540" s="8" t="n">
        <v>70</v>
      </c>
      <c r="G540" s="8" t="n">
        <v>74.46808510638297</v>
      </c>
      <c r="H540" t="inlineStr">
        <is>
          <t>não</t>
        </is>
      </c>
      <c r="I540" t="inlineStr">
        <is>
          <t>não</t>
        </is>
      </c>
      <c r="J540" t="n">
        <v>8344</v>
      </c>
    </row>
    <row r="541">
      <c r="A541" t="inlineStr">
        <is>
          <t>2011-11-19</t>
        </is>
      </c>
      <c r="B541" t="inlineStr">
        <is>
          <t>SP</t>
        </is>
      </c>
      <c r="C541" s="7" t="n">
        <v>1.9023</v>
      </c>
      <c r="D541" s="7" t="n">
        <v>2.6678</v>
      </c>
      <c r="E541" s="8" t="n">
        <v>71.30594497338632</v>
      </c>
      <c r="F541" s="8" t="n">
        <v>70</v>
      </c>
      <c r="G541" s="8" t="n">
        <v>74.46808510638297</v>
      </c>
      <c r="H541" t="inlineStr">
        <is>
          <t>não</t>
        </is>
      </c>
      <c r="I541" t="inlineStr">
        <is>
          <t>sim</t>
        </is>
      </c>
      <c r="J541" t="n">
        <v>2377</v>
      </c>
    </row>
    <row r="542">
      <c r="A542" t="inlineStr">
        <is>
          <t>2011-11-26</t>
        </is>
      </c>
      <c r="B542" t="inlineStr">
        <is>
          <t>Brasil</t>
        </is>
      </c>
      <c r="C542" s="7" t="n">
        <v>2.1358</v>
      </c>
      <c r="D542" s="7" t="n">
        <v>2.7793</v>
      </c>
      <c r="E542" s="8" t="n">
        <v>76.8466880149678</v>
      </c>
      <c r="F542" s="8" t="n">
        <v>70</v>
      </c>
      <c r="G542" s="8" t="n">
        <v>74.46808510638297</v>
      </c>
      <c r="H542" t="inlineStr">
        <is>
          <t>não</t>
        </is>
      </c>
      <c r="I542" t="inlineStr">
        <is>
          <t>não</t>
        </is>
      </c>
      <c r="J542" t="n">
        <v>8342</v>
      </c>
    </row>
    <row r="543">
      <c r="A543" t="inlineStr">
        <is>
          <t>2011-11-26</t>
        </is>
      </c>
      <c r="B543" t="inlineStr">
        <is>
          <t>SP</t>
        </is>
      </c>
      <c r="C543" s="7" t="n">
        <v>1.9161</v>
      </c>
      <c r="D543" s="7" t="n">
        <v>2.6719</v>
      </c>
      <c r="E543" s="8" t="n">
        <v>71.71301321157229</v>
      </c>
      <c r="F543" s="8" t="n">
        <v>70</v>
      </c>
      <c r="G543" s="8" t="n">
        <v>74.46808510638297</v>
      </c>
      <c r="H543" t="inlineStr">
        <is>
          <t>não</t>
        </is>
      </c>
      <c r="I543" t="inlineStr">
        <is>
          <t>sim</t>
        </is>
      </c>
      <c r="J543" t="n">
        <v>2379</v>
      </c>
    </row>
    <row r="544">
      <c r="A544" t="inlineStr">
        <is>
          <t>2011-12-03</t>
        </is>
      </c>
      <c r="B544" t="inlineStr">
        <is>
          <t>Brasil</t>
        </is>
      </c>
      <c r="C544" s="7" t="n">
        <v>2.1443</v>
      </c>
      <c r="D544" s="7" t="n">
        <v>2.78</v>
      </c>
      <c r="E544" s="8" t="n">
        <v>77.13309352517986</v>
      </c>
      <c r="F544" s="8" t="n">
        <v>70</v>
      </c>
      <c r="G544" s="8" t="n">
        <v>74.46808510638297</v>
      </c>
      <c r="H544" t="inlineStr">
        <is>
          <t>não</t>
        </is>
      </c>
      <c r="I544" t="inlineStr">
        <is>
          <t>não</t>
        </is>
      </c>
      <c r="J544" t="n">
        <v>8324</v>
      </c>
    </row>
    <row r="545">
      <c r="A545" t="inlineStr">
        <is>
          <t>2011-12-03</t>
        </is>
      </c>
      <c r="B545" t="inlineStr">
        <is>
          <t>SP</t>
        </is>
      </c>
      <c r="C545" s="7" t="n">
        <v>1.9262</v>
      </c>
      <c r="D545" s="7" t="n">
        <v>2.6744</v>
      </c>
      <c r="E545" s="8" t="n">
        <v>72.02363146874066</v>
      </c>
      <c r="F545" s="8" t="n">
        <v>70</v>
      </c>
      <c r="G545" s="8" t="n">
        <v>74.46808510638297</v>
      </c>
      <c r="H545" t="inlineStr">
        <is>
          <t>não</t>
        </is>
      </c>
      <c r="I545" t="inlineStr">
        <is>
          <t>sim</t>
        </is>
      </c>
      <c r="J545" t="n">
        <v>2376</v>
      </c>
    </row>
    <row r="546">
      <c r="A546" t="inlineStr">
        <is>
          <t>2011-12-10</t>
        </is>
      </c>
      <c r="B546" t="inlineStr">
        <is>
          <t>Brasil</t>
        </is>
      </c>
      <c r="C546" s="7" t="n">
        <v>2.1476</v>
      </c>
      <c r="D546" s="7" t="n">
        <v>2.7793</v>
      </c>
      <c r="E546" s="8" t="n">
        <v>77.27125535206707</v>
      </c>
      <c r="F546" s="8" t="n">
        <v>70</v>
      </c>
      <c r="G546" s="8" t="n">
        <v>74.46808510638297</v>
      </c>
      <c r="H546" t="inlineStr">
        <is>
          <t>não</t>
        </is>
      </c>
      <c r="I546" t="inlineStr">
        <is>
          <t>não</t>
        </is>
      </c>
      <c r="J546" t="n">
        <v>8342</v>
      </c>
    </row>
    <row r="547">
      <c r="A547" t="inlineStr">
        <is>
          <t>2011-12-10</t>
        </is>
      </c>
      <c r="B547" t="inlineStr">
        <is>
          <t>SP</t>
        </is>
      </c>
      <c r="C547" s="7" t="n">
        <v>1.931</v>
      </c>
      <c r="D547" s="7" t="n">
        <v>2.6709</v>
      </c>
      <c r="E547" s="8" t="n">
        <v>72.29772735781945</v>
      </c>
      <c r="F547" s="8" t="n">
        <v>70</v>
      </c>
      <c r="G547" s="8" t="n">
        <v>74.46808510638297</v>
      </c>
      <c r="H547" t="inlineStr">
        <is>
          <t>não</t>
        </is>
      </c>
      <c r="I547" t="inlineStr">
        <is>
          <t>sim</t>
        </is>
      </c>
      <c r="J547" t="n">
        <v>2376</v>
      </c>
    </row>
    <row r="548">
      <c r="A548" t="inlineStr">
        <is>
          <t>2011-12-17</t>
        </is>
      </c>
      <c r="B548" t="inlineStr">
        <is>
          <t>Brasil</t>
        </is>
      </c>
      <c r="C548" s="7" t="n">
        <v>2.1512</v>
      </c>
      <c r="D548" s="7" t="n">
        <v>2.7818</v>
      </c>
      <c r="E548" s="8" t="n">
        <v>77.33122438708749</v>
      </c>
      <c r="F548" s="8" t="n">
        <v>70</v>
      </c>
      <c r="G548" s="8" t="n">
        <v>74.46808510638297</v>
      </c>
      <c r="H548" t="inlineStr">
        <is>
          <t>não</t>
        </is>
      </c>
      <c r="I548" t="inlineStr">
        <is>
          <t>não</t>
        </is>
      </c>
      <c r="J548" t="n">
        <v>8338</v>
      </c>
    </row>
    <row r="549">
      <c r="A549" t="inlineStr">
        <is>
          <t>2011-12-17</t>
        </is>
      </c>
      <c r="B549" t="inlineStr">
        <is>
          <t>SP</t>
        </is>
      </c>
      <c r="C549" s="7" t="n">
        <v>1.934</v>
      </c>
      <c r="D549" s="7" t="n">
        <v>2.6737</v>
      </c>
      <c r="E549" s="8" t="n">
        <v>72.33421849870965</v>
      </c>
      <c r="F549" s="8" t="n">
        <v>70</v>
      </c>
      <c r="G549" s="8" t="n">
        <v>74.46808510638297</v>
      </c>
      <c r="H549" t="inlineStr">
        <is>
          <t>não</t>
        </is>
      </c>
      <c r="I549" t="inlineStr">
        <is>
          <t>sim</t>
        </is>
      </c>
      <c r="J549" t="n">
        <v>2375</v>
      </c>
    </row>
    <row r="550">
      <c r="A550" t="inlineStr">
        <is>
          <t>2011-12-24</t>
        </is>
      </c>
      <c r="B550" t="inlineStr">
        <is>
          <t>Brasil</t>
        </is>
      </c>
      <c r="C550" s="7" t="n">
        <v>2.1508</v>
      </c>
      <c r="D550" s="7" t="n">
        <v>2.7798</v>
      </c>
      <c r="E550" s="8" t="n">
        <v>77.37247283977264</v>
      </c>
      <c r="F550" s="8" t="n">
        <v>70</v>
      </c>
      <c r="G550" s="8" t="n">
        <v>74.46808510638297</v>
      </c>
      <c r="H550" t="inlineStr">
        <is>
          <t>não</t>
        </is>
      </c>
      <c r="I550" t="inlineStr">
        <is>
          <t>não</t>
        </is>
      </c>
      <c r="J550" t="n">
        <v>8354</v>
      </c>
    </row>
    <row r="551">
      <c r="A551" t="inlineStr">
        <is>
          <t>2011-12-24</t>
        </is>
      </c>
      <c r="B551" t="inlineStr">
        <is>
          <t>SP</t>
        </is>
      </c>
      <c r="C551" s="7" t="n">
        <v>1.9297</v>
      </c>
      <c r="D551" s="7" t="n">
        <v>2.6673</v>
      </c>
      <c r="E551" s="8" t="n">
        <v>72.34656769017359</v>
      </c>
      <c r="F551" s="8" t="n">
        <v>70</v>
      </c>
      <c r="G551" s="8" t="n">
        <v>74.46808510638297</v>
      </c>
      <c r="H551" t="inlineStr">
        <is>
          <t>não</t>
        </is>
      </c>
      <c r="I551" t="inlineStr">
        <is>
          <t>sim</t>
        </is>
      </c>
      <c r="J551" t="n">
        <v>2378</v>
      </c>
    </row>
    <row r="552">
      <c r="A552" t="inlineStr">
        <is>
          <t>2011-12-31</t>
        </is>
      </c>
      <c r="B552" t="inlineStr">
        <is>
          <t>Brasil</t>
        </is>
      </c>
      <c r="C552" s="7" t="n">
        <v>2.1553</v>
      </c>
      <c r="D552" s="7" t="n">
        <v>2.7824</v>
      </c>
      <c r="E552" s="8" t="n">
        <v>77.46190339275445</v>
      </c>
      <c r="F552" s="8" t="n">
        <v>70</v>
      </c>
      <c r="G552" s="8" t="n">
        <v>74.46808510638297</v>
      </c>
      <c r="H552" t="inlineStr">
        <is>
          <t>não</t>
        </is>
      </c>
      <c r="I552" t="inlineStr">
        <is>
          <t>não</t>
        </is>
      </c>
      <c r="J552" t="n">
        <v>8334</v>
      </c>
    </row>
    <row r="553">
      <c r="A553" t="inlineStr">
        <is>
          <t>2011-12-31</t>
        </is>
      </c>
      <c r="B553" t="inlineStr">
        <is>
          <t>SP</t>
        </is>
      </c>
      <c r="C553" s="7" t="n">
        <v>1.9348</v>
      </c>
      <c r="D553" s="7" t="n">
        <v>2.6777</v>
      </c>
      <c r="E553" s="8" t="n">
        <v>72.25604063188557</v>
      </c>
      <c r="F553" s="8" t="n">
        <v>70</v>
      </c>
      <c r="G553" s="8" t="n">
        <v>74.46808510638297</v>
      </c>
      <c r="H553" t="inlineStr">
        <is>
          <t>não</t>
        </is>
      </c>
      <c r="I553" t="inlineStr">
        <is>
          <t>sim</t>
        </is>
      </c>
      <c r="J553" t="n">
        <v>2377</v>
      </c>
    </row>
    <row r="554">
      <c r="A554" t="inlineStr">
        <is>
          <t>2012-01-07</t>
        </is>
      </c>
      <c r="B554" t="inlineStr">
        <is>
          <t>Brasil</t>
        </is>
      </c>
      <c r="C554" s="7" t="n">
        <v>2.1538</v>
      </c>
      <c r="D554" s="7" t="n">
        <v>2.7807</v>
      </c>
      <c r="E554" s="8" t="n">
        <v>77.45531700650915</v>
      </c>
      <c r="F554" s="8" t="n">
        <v>70</v>
      </c>
      <c r="G554" s="8" t="n">
        <v>74.46808510638297</v>
      </c>
      <c r="H554" t="inlineStr">
        <is>
          <t>não</t>
        </is>
      </c>
      <c r="I554" t="inlineStr">
        <is>
          <t>não</t>
        </is>
      </c>
      <c r="J554" t="n">
        <v>8349</v>
      </c>
    </row>
    <row r="555">
      <c r="A555" t="inlineStr">
        <is>
          <t>2012-01-07</t>
        </is>
      </c>
      <c r="B555" t="inlineStr">
        <is>
          <t>SP</t>
        </is>
      </c>
      <c r="C555" s="7" t="n">
        <v>1.9288</v>
      </c>
      <c r="D555" s="7" t="n">
        <v>2.6701</v>
      </c>
      <c r="E555" s="8" t="n">
        <v>72.23699486910603</v>
      </c>
      <c r="F555" s="8" t="n">
        <v>70</v>
      </c>
      <c r="G555" s="8" t="n">
        <v>74.46808510638297</v>
      </c>
      <c r="H555" t="inlineStr">
        <is>
          <t>não</t>
        </is>
      </c>
      <c r="I555" t="inlineStr">
        <is>
          <t>sim</t>
        </is>
      </c>
      <c r="J555" t="n">
        <v>2375</v>
      </c>
    </row>
    <row r="556">
      <c r="A556" t="inlineStr">
        <is>
          <t>2012-01-14</t>
        </is>
      </c>
      <c r="B556" t="inlineStr">
        <is>
          <t>Brasil</t>
        </is>
      </c>
      <c r="C556" s="7" t="n">
        <v>2.15</v>
      </c>
      <c r="D556" s="7" t="n">
        <v>2.7802</v>
      </c>
      <c r="E556" s="8" t="n">
        <v>77.33256600244587</v>
      </c>
      <c r="F556" s="8" t="n">
        <v>70</v>
      </c>
      <c r="G556" s="8" t="n">
        <v>74.46808510638297</v>
      </c>
      <c r="H556" t="inlineStr">
        <is>
          <t>não</t>
        </is>
      </c>
      <c r="I556" t="inlineStr">
        <is>
          <t>não</t>
        </is>
      </c>
      <c r="J556" t="n">
        <v>8335</v>
      </c>
    </row>
    <row r="557">
      <c r="A557" t="inlineStr">
        <is>
          <t>2012-01-14</t>
        </is>
      </c>
      <c r="B557" t="inlineStr">
        <is>
          <t>SP</t>
        </is>
      </c>
      <c r="C557" s="7" t="n">
        <v>1.9218</v>
      </c>
      <c r="D557" s="7" t="n">
        <v>2.6733</v>
      </c>
      <c r="E557" s="8" t="n">
        <v>71.88867691617104</v>
      </c>
      <c r="F557" s="8" t="n">
        <v>70</v>
      </c>
      <c r="G557" s="8" t="n">
        <v>74.46808510638297</v>
      </c>
      <c r="H557" t="inlineStr">
        <is>
          <t>não</t>
        </is>
      </c>
      <c r="I557" t="inlineStr">
        <is>
          <t>sim</t>
        </is>
      </c>
      <c r="J557" t="n">
        <v>2373</v>
      </c>
    </row>
    <row r="558">
      <c r="A558" t="inlineStr">
        <is>
          <t>2012-01-21</t>
        </is>
      </c>
      <c r="B558" t="inlineStr">
        <is>
          <t>Brasil</t>
        </is>
      </c>
      <c r="C558" s="7" t="n">
        <v>2.1446</v>
      </c>
      <c r="D558" s="7" t="n">
        <v>2.7767</v>
      </c>
      <c r="E558" s="8" t="n">
        <v>77.23556740015127</v>
      </c>
      <c r="F558" s="8" t="n">
        <v>70</v>
      </c>
      <c r="G558" s="8" t="n">
        <v>74.46808510638297</v>
      </c>
      <c r="H558" t="inlineStr">
        <is>
          <t>não</t>
        </is>
      </c>
      <c r="I558" t="inlineStr">
        <is>
          <t>não</t>
        </is>
      </c>
      <c r="J558" t="n">
        <v>8354</v>
      </c>
    </row>
    <row r="559">
      <c r="A559" t="inlineStr">
        <is>
          <t>2012-01-21</t>
        </is>
      </c>
      <c r="B559" t="inlineStr">
        <is>
          <t>SP</t>
        </is>
      </c>
      <c r="C559" s="7" t="n">
        <v>1.9041</v>
      </c>
      <c r="D559" s="7" t="n">
        <v>2.6631</v>
      </c>
      <c r="E559" s="8" t="n">
        <v>71.4993804213135</v>
      </c>
      <c r="F559" s="8" t="n">
        <v>70</v>
      </c>
      <c r="G559" s="8" t="n">
        <v>74.46808510638297</v>
      </c>
      <c r="H559" t="inlineStr">
        <is>
          <t>não</t>
        </is>
      </c>
      <c r="I559" t="inlineStr">
        <is>
          <t>sim</t>
        </is>
      </c>
      <c r="J559" t="n">
        <v>2376</v>
      </c>
    </row>
    <row r="560">
      <c r="A560" t="inlineStr">
        <is>
          <t>2012-01-28</t>
        </is>
      </c>
      <c r="B560" t="inlineStr">
        <is>
          <t>Brasil</t>
        </is>
      </c>
      <c r="C560" s="7" t="n">
        <v>2.1419</v>
      </c>
      <c r="D560" s="7" t="n">
        <v>2.773</v>
      </c>
      <c r="E560" s="8" t="n">
        <v>77.24125495852867</v>
      </c>
      <c r="F560" s="8" t="n">
        <v>70</v>
      </c>
      <c r="G560" s="8" t="n">
        <v>74.46808510638297</v>
      </c>
      <c r="H560" t="inlineStr">
        <is>
          <t>não</t>
        </is>
      </c>
      <c r="I560" t="inlineStr">
        <is>
          <t>não</t>
        </is>
      </c>
      <c r="J560" t="n">
        <v>8327</v>
      </c>
    </row>
    <row r="561">
      <c r="A561" t="inlineStr">
        <is>
          <t>2012-01-28</t>
        </is>
      </c>
      <c r="B561" t="inlineStr">
        <is>
          <t>SP</t>
        </is>
      </c>
      <c r="C561" s="7" t="n">
        <v>1.8918</v>
      </c>
      <c r="D561" s="7" t="n">
        <v>2.6573</v>
      </c>
      <c r="E561" s="8" t="n">
        <v>71.19256388063071</v>
      </c>
      <c r="F561" s="8" t="n">
        <v>70</v>
      </c>
      <c r="G561" s="8" t="n">
        <v>74.46808510638297</v>
      </c>
      <c r="H561" t="inlineStr">
        <is>
          <t>não</t>
        </is>
      </c>
      <c r="I561" t="inlineStr">
        <is>
          <t>sim</t>
        </is>
      </c>
      <c r="J561" t="n">
        <v>2374</v>
      </c>
    </row>
    <row r="562">
      <c r="A562" t="inlineStr">
        <is>
          <t>2012-02-04</t>
        </is>
      </c>
      <c r="B562" t="inlineStr">
        <is>
          <t>Brasil</t>
        </is>
      </c>
      <c r="C562" s="7" t="n">
        <v>2.1319</v>
      </c>
      <c r="D562" s="7" t="n">
        <v>2.77</v>
      </c>
      <c r="E562" s="8" t="n">
        <v>76.96389891696751</v>
      </c>
      <c r="F562" s="8" t="n">
        <v>70</v>
      </c>
      <c r="G562" s="8" t="n">
        <v>74.46808510638297</v>
      </c>
      <c r="H562" t="inlineStr">
        <is>
          <t>não</t>
        </is>
      </c>
      <c r="I562" t="inlineStr">
        <is>
          <t>não</t>
        </is>
      </c>
      <c r="J562" t="n">
        <v>8339</v>
      </c>
    </row>
    <row r="563">
      <c r="A563" t="inlineStr">
        <is>
          <t>2012-02-04</t>
        </is>
      </c>
      <c r="B563" t="inlineStr">
        <is>
          <t>SP</t>
        </is>
      </c>
      <c r="C563" s="7" t="n">
        <v>1.8683</v>
      </c>
      <c r="D563" s="7" t="n">
        <v>2.6553</v>
      </c>
      <c r="E563" s="8" t="n">
        <v>70.36116446352578</v>
      </c>
      <c r="F563" s="8" t="n">
        <v>70</v>
      </c>
      <c r="G563" s="8" t="n">
        <v>74.46808510638297</v>
      </c>
      <c r="H563" t="inlineStr">
        <is>
          <t>não</t>
        </is>
      </c>
      <c r="I563" t="inlineStr">
        <is>
          <t>sim</t>
        </is>
      </c>
      <c r="J563" t="n">
        <v>2373</v>
      </c>
    </row>
    <row r="564">
      <c r="A564" t="inlineStr">
        <is>
          <t>2012-02-11</t>
        </is>
      </c>
      <c r="B564" t="inlineStr">
        <is>
          <t>Brasil</t>
        </is>
      </c>
      <c r="C564" s="7" t="n">
        <v>2.1233</v>
      </c>
      <c r="D564" s="7" t="n">
        <v>2.7699</v>
      </c>
      <c r="E564" s="8" t="n">
        <v>76.65619697462002</v>
      </c>
      <c r="F564" s="8" t="n">
        <v>70</v>
      </c>
      <c r="G564" s="8" t="n">
        <v>74.46808510638297</v>
      </c>
      <c r="H564" t="inlineStr">
        <is>
          <t>não</t>
        </is>
      </c>
      <c r="I564" t="inlineStr">
        <is>
          <t>não</t>
        </is>
      </c>
      <c r="J564" t="n">
        <v>8328</v>
      </c>
    </row>
    <row r="565">
      <c r="A565" t="inlineStr">
        <is>
          <t>2012-02-11</t>
        </is>
      </c>
      <c r="B565" t="inlineStr">
        <is>
          <t>SP</t>
        </is>
      </c>
      <c r="C565" s="7" t="n">
        <v>1.8548</v>
      </c>
      <c r="D565" s="7" t="n">
        <v>2.6605</v>
      </c>
      <c r="E565" s="8" t="n">
        <v>69.71621875587296</v>
      </c>
      <c r="F565" s="8" t="n">
        <v>70</v>
      </c>
      <c r="G565" s="8" t="n">
        <v>74.46808510638297</v>
      </c>
      <c r="H565" t="inlineStr">
        <is>
          <t>sim</t>
        </is>
      </c>
      <c r="I565" t="inlineStr">
        <is>
          <t>sim</t>
        </is>
      </c>
      <c r="J565" t="n">
        <v>2374</v>
      </c>
    </row>
    <row r="566">
      <c r="A566" t="inlineStr">
        <is>
          <t>2012-02-18</t>
        </is>
      </c>
      <c r="B566" t="inlineStr">
        <is>
          <t>Brasil</t>
        </is>
      </c>
      <c r="C566" s="7" t="n">
        <v>2.1078</v>
      </c>
      <c r="D566" s="7" t="n">
        <v>2.7658</v>
      </c>
      <c r="E566" s="8" t="n">
        <v>76.20941499746908</v>
      </c>
      <c r="F566" s="8" t="n">
        <v>70</v>
      </c>
      <c r="G566" s="8" t="n">
        <v>74.46808510638297</v>
      </c>
      <c r="H566" t="inlineStr">
        <is>
          <t>não</t>
        </is>
      </c>
      <c r="I566" t="inlineStr">
        <is>
          <t>não</t>
        </is>
      </c>
      <c r="J566" t="n">
        <v>8307</v>
      </c>
    </row>
    <row r="567">
      <c r="A567" t="inlineStr">
        <is>
          <t>2012-02-18</t>
        </is>
      </c>
      <c r="B567" t="inlineStr">
        <is>
          <t>SP</t>
        </is>
      </c>
      <c r="C567" s="7" t="n">
        <v>1.8268</v>
      </c>
      <c r="D567" s="7" t="n">
        <v>2.6503</v>
      </c>
      <c r="E567" s="8" t="n">
        <v>68.92804588159831</v>
      </c>
      <c r="F567" s="8" t="n">
        <v>70</v>
      </c>
      <c r="G567" s="8" t="n">
        <v>74.46808510638297</v>
      </c>
      <c r="H567" t="inlineStr">
        <is>
          <t>sim</t>
        </is>
      </c>
      <c r="I567" t="inlineStr">
        <is>
          <t>sim</t>
        </is>
      </c>
      <c r="J567" t="n">
        <v>2378</v>
      </c>
    </row>
    <row r="568">
      <c r="A568" t="inlineStr">
        <is>
          <t>2012-02-25</t>
        </is>
      </c>
      <c r="B568" t="inlineStr">
        <is>
          <t>Brasil</t>
        </is>
      </c>
      <c r="C568" s="7" t="n">
        <v>2.1055</v>
      </c>
      <c r="D568" s="7" t="n">
        <v>2.7679</v>
      </c>
      <c r="E568" s="8" t="n">
        <v>76.06849958452257</v>
      </c>
      <c r="F568" s="8" t="n">
        <v>70</v>
      </c>
      <c r="G568" s="8" t="n">
        <v>74.46808510638297</v>
      </c>
      <c r="H568" t="inlineStr">
        <is>
          <t>não</t>
        </is>
      </c>
      <c r="I568" t="inlineStr">
        <is>
          <t>não</t>
        </is>
      </c>
      <c r="J568" t="n">
        <v>8284</v>
      </c>
    </row>
    <row r="569">
      <c r="A569" t="inlineStr">
        <is>
          <t>2012-02-25</t>
        </is>
      </c>
      <c r="B569" t="inlineStr">
        <is>
          <t>SP</t>
        </is>
      </c>
      <c r="C569" s="7" t="n">
        <v>1.8259</v>
      </c>
      <c r="D569" s="7" t="n">
        <v>2.6508</v>
      </c>
      <c r="E569" s="8" t="n">
        <v>68.88109250037725</v>
      </c>
      <c r="F569" s="8" t="n">
        <v>70</v>
      </c>
      <c r="G569" s="8" t="n">
        <v>74.46808510638297</v>
      </c>
      <c r="H569" t="inlineStr">
        <is>
          <t>sim</t>
        </is>
      </c>
      <c r="I569" t="inlineStr">
        <is>
          <t>sim</t>
        </is>
      </c>
      <c r="J569" t="n">
        <v>2375</v>
      </c>
    </row>
    <row r="570">
      <c r="A570" t="inlineStr">
        <is>
          <t>2012-03-03</t>
        </is>
      </c>
      <c r="B570" t="inlineStr">
        <is>
          <t>Brasil</t>
        </is>
      </c>
      <c r="C570" s="7" t="n">
        <v>2.1013</v>
      </c>
      <c r="D570" s="7" t="n">
        <v>2.7662</v>
      </c>
      <c r="E570" s="8" t="n">
        <v>75.96341551587015</v>
      </c>
      <c r="F570" s="8" t="n">
        <v>70</v>
      </c>
      <c r="G570" s="8" t="n">
        <v>74.46808510638297</v>
      </c>
      <c r="H570" t="inlineStr">
        <is>
          <t>não</t>
        </is>
      </c>
      <c r="I570" t="inlineStr">
        <is>
          <t>não</t>
        </is>
      </c>
      <c r="J570" t="n">
        <v>8302</v>
      </c>
    </row>
    <row r="571">
      <c r="A571" t="inlineStr">
        <is>
          <t>2012-03-03</t>
        </is>
      </c>
      <c r="B571" t="inlineStr">
        <is>
          <t>SP</t>
        </is>
      </c>
      <c r="C571" s="7" t="n">
        <v>1.8239</v>
      </c>
      <c r="D571" s="7" t="n">
        <v>2.6499</v>
      </c>
      <c r="E571" s="8" t="n">
        <v>68.82901241556286</v>
      </c>
      <c r="F571" s="8" t="n">
        <v>70</v>
      </c>
      <c r="G571" s="8" t="n">
        <v>74.46808510638297</v>
      </c>
      <c r="H571" t="inlineStr">
        <is>
          <t>sim</t>
        </is>
      </c>
      <c r="I571" t="inlineStr">
        <is>
          <t>sim</t>
        </is>
      </c>
      <c r="J571" t="n">
        <v>2377</v>
      </c>
    </row>
    <row r="572">
      <c r="A572" t="inlineStr">
        <is>
          <t>2012-03-10</t>
        </is>
      </c>
      <c r="B572" t="inlineStr">
        <is>
          <t>Brasil</t>
        </is>
      </c>
      <c r="C572" s="7" t="n">
        <v>2.109</v>
      </c>
      <c r="D572" s="7" t="n">
        <v>2.7701</v>
      </c>
      <c r="E572" s="8" t="n">
        <v>76.13443557994297</v>
      </c>
      <c r="F572" s="8" t="n">
        <v>70</v>
      </c>
      <c r="G572" s="8" t="n">
        <v>74.46808510638297</v>
      </c>
      <c r="H572" t="inlineStr">
        <is>
          <t>não</t>
        </is>
      </c>
      <c r="I572" t="inlineStr">
        <is>
          <t>não</t>
        </is>
      </c>
      <c r="J572" t="n">
        <v>8295</v>
      </c>
    </row>
    <row r="573">
      <c r="A573" t="inlineStr">
        <is>
          <t>2012-03-10</t>
        </is>
      </c>
      <c r="B573" t="inlineStr">
        <is>
          <t>SP</t>
        </is>
      </c>
      <c r="C573" s="7" t="n">
        <v>1.843</v>
      </c>
      <c r="D573" s="7" t="n">
        <v>2.6634</v>
      </c>
      <c r="E573" s="8" t="n">
        <v>69.19726665164826</v>
      </c>
      <c r="F573" s="8" t="n">
        <v>70</v>
      </c>
      <c r="G573" s="8" t="n">
        <v>74.46808510638297</v>
      </c>
      <c r="H573" t="inlineStr">
        <is>
          <t>sim</t>
        </is>
      </c>
      <c r="I573" t="inlineStr">
        <is>
          <t>sim</t>
        </is>
      </c>
      <c r="J573" t="n">
        <v>2371</v>
      </c>
    </row>
    <row r="574">
      <c r="A574" t="inlineStr">
        <is>
          <t>2012-03-17</t>
        </is>
      </c>
      <c r="B574" t="inlineStr">
        <is>
          <t>Brasil</t>
        </is>
      </c>
      <c r="C574" s="7" t="n">
        <v>2.112</v>
      </c>
      <c r="D574" s="7" t="n">
        <v>2.7723</v>
      </c>
      <c r="E574" s="8" t="n">
        <v>76.1822313602424</v>
      </c>
      <c r="F574" s="8" t="n">
        <v>70</v>
      </c>
      <c r="G574" s="8" t="n">
        <v>74.46808510638297</v>
      </c>
      <c r="H574" t="inlineStr">
        <is>
          <t>não</t>
        </is>
      </c>
      <c r="I574" t="inlineStr">
        <is>
          <t>não</t>
        </is>
      </c>
      <c r="J574" t="n">
        <v>8305</v>
      </c>
    </row>
    <row r="575">
      <c r="A575" t="inlineStr">
        <is>
          <t>2012-03-17</t>
        </is>
      </c>
      <c r="B575" t="inlineStr">
        <is>
          <t>SP</t>
        </is>
      </c>
      <c r="C575" s="7" t="n">
        <v>1.8567</v>
      </c>
      <c r="D575" s="7" t="n">
        <v>2.667</v>
      </c>
      <c r="E575" s="8" t="n">
        <v>69.6175478065242</v>
      </c>
      <c r="F575" s="8" t="n">
        <v>70</v>
      </c>
      <c r="G575" s="8" t="n">
        <v>74.46808510638297</v>
      </c>
      <c r="H575" t="inlineStr">
        <is>
          <t>sim</t>
        </is>
      </c>
      <c r="I575" t="inlineStr">
        <is>
          <t>sim</t>
        </is>
      </c>
      <c r="J575" t="n">
        <v>2374</v>
      </c>
    </row>
    <row r="576">
      <c r="A576" t="inlineStr">
        <is>
          <t>2012-03-24</t>
        </is>
      </c>
      <c r="B576" t="inlineStr">
        <is>
          <t>Brasil</t>
        </is>
      </c>
      <c r="C576" s="7" t="n">
        <v>2.1141</v>
      </c>
      <c r="D576" s="7" t="n">
        <v>2.7712</v>
      </c>
      <c r="E576" s="8" t="n">
        <v>76.28825057736721</v>
      </c>
      <c r="F576" s="8" t="n">
        <v>70</v>
      </c>
      <c r="G576" s="8" t="n">
        <v>74.46808510638297</v>
      </c>
      <c r="H576" t="inlineStr">
        <is>
          <t>não</t>
        </is>
      </c>
      <c r="I576" t="inlineStr">
        <is>
          <t>não</t>
        </is>
      </c>
      <c r="J576" t="n">
        <v>8303</v>
      </c>
    </row>
    <row r="577">
      <c r="A577" t="inlineStr">
        <is>
          <t>2012-03-24</t>
        </is>
      </c>
      <c r="B577" t="inlineStr">
        <is>
          <t>SP</t>
        </is>
      </c>
      <c r="C577" s="7" t="n">
        <v>1.8616</v>
      </c>
      <c r="D577" s="7" t="n">
        <v>2.6644</v>
      </c>
      <c r="E577" s="8" t="n">
        <v>69.86938898063353</v>
      </c>
      <c r="F577" s="8" t="n">
        <v>70</v>
      </c>
      <c r="G577" s="8" t="n">
        <v>74.46808510638297</v>
      </c>
      <c r="H577" t="inlineStr">
        <is>
          <t>sim</t>
        </is>
      </c>
      <c r="I577" t="inlineStr">
        <is>
          <t>sim</t>
        </is>
      </c>
      <c r="J577" t="n">
        <v>2373</v>
      </c>
    </row>
    <row r="578">
      <c r="A578" t="inlineStr">
        <is>
          <t>2012-03-31</t>
        </is>
      </c>
      <c r="B578" t="inlineStr">
        <is>
          <t>Brasil</t>
        </is>
      </c>
      <c r="C578" s="7" t="n">
        <v>2.1184</v>
      </c>
      <c r="D578" s="7" t="n">
        <v>2.7721</v>
      </c>
      <c r="E578" s="8" t="n">
        <v>76.4185996176184</v>
      </c>
      <c r="F578" s="8" t="n">
        <v>70</v>
      </c>
      <c r="G578" s="8" t="n">
        <v>74.46808510638297</v>
      </c>
      <c r="H578" t="inlineStr">
        <is>
          <t>não</t>
        </is>
      </c>
      <c r="I578" t="inlineStr">
        <is>
          <t>não</t>
        </is>
      </c>
      <c r="J578" t="n">
        <v>8270</v>
      </c>
    </row>
    <row r="579">
      <c r="A579" t="inlineStr">
        <is>
          <t>2012-03-31</t>
        </is>
      </c>
      <c r="B579" t="inlineStr">
        <is>
          <t>SP</t>
        </is>
      </c>
      <c r="C579" s="7" t="n">
        <v>1.8686</v>
      </c>
      <c r="D579" s="7" t="n">
        <v>2.6647</v>
      </c>
      <c r="E579" s="8" t="n">
        <v>70.12421660974969</v>
      </c>
      <c r="F579" s="8" t="n">
        <v>70</v>
      </c>
      <c r="G579" s="8" t="n">
        <v>74.46808510638297</v>
      </c>
      <c r="H579" t="inlineStr">
        <is>
          <t>não</t>
        </is>
      </c>
      <c r="I579" t="inlineStr">
        <is>
          <t>sim</t>
        </is>
      </c>
      <c r="J579" t="n">
        <v>2375</v>
      </c>
    </row>
    <row r="580">
      <c r="A580" t="inlineStr">
        <is>
          <t>2012-04-07</t>
        </is>
      </c>
      <c r="B580" t="inlineStr">
        <is>
          <t>Brasil</t>
        </is>
      </c>
      <c r="C580" s="7" t="n">
        <v>2.1209</v>
      </c>
      <c r="D580" s="7" t="n">
        <v>2.7708</v>
      </c>
      <c r="E580" s="8" t="n">
        <v>76.54468023675471</v>
      </c>
      <c r="F580" s="8" t="n">
        <v>70</v>
      </c>
      <c r="G580" s="8" t="n">
        <v>74.46808510638297</v>
      </c>
      <c r="H580" t="inlineStr">
        <is>
          <t>não</t>
        </is>
      </c>
      <c r="I580" t="inlineStr">
        <is>
          <t>não</t>
        </is>
      </c>
      <c r="J580" t="n">
        <v>8271</v>
      </c>
    </row>
    <row r="581">
      <c r="A581" t="inlineStr">
        <is>
          <t>2012-04-07</t>
        </is>
      </c>
      <c r="B581" t="inlineStr">
        <is>
          <t>SP</t>
        </is>
      </c>
      <c r="C581" s="7" t="n">
        <v>1.8723</v>
      </c>
      <c r="D581" s="7" t="n">
        <v>2.6616</v>
      </c>
      <c r="E581" s="8" t="n">
        <v>70.34490532010821</v>
      </c>
      <c r="F581" s="8" t="n">
        <v>70</v>
      </c>
      <c r="G581" s="8" t="n">
        <v>74.46808510638297</v>
      </c>
      <c r="H581" t="inlineStr">
        <is>
          <t>não</t>
        </is>
      </c>
      <c r="I581" t="inlineStr">
        <is>
          <t>sim</t>
        </is>
      </c>
      <c r="J581" t="n">
        <v>2375</v>
      </c>
    </row>
    <row r="582">
      <c r="A582" t="inlineStr">
        <is>
          <t>2012-04-14</t>
        </is>
      </c>
      <c r="B582" t="inlineStr">
        <is>
          <t>Brasil</t>
        </is>
      </c>
      <c r="C582" s="7" t="n">
        <v>2.1229</v>
      </c>
      <c r="D582" s="7" t="n">
        <v>2.7711</v>
      </c>
      <c r="E582" s="8" t="n">
        <v>76.60856699505611</v>
      </c>
      <c r="F582" s="8" t="n">
        <v>70</v>
      </c>
      <c r="G582" s="8" t="n">
        <v>74.46808510638297</v>
      </c>
      <c r="H582" t="inlineStr">
        <is>
          <t>não</t>
        </is>
      </c>
      <c r="I582" t="inlineStr">
        <is>
          <t>não</t>
        </is>
      </c>
      <c r="J582" t="n">
        <v>8294</v>
      </c>
    </row>
    <row r="583">
      <c r="A583" t="inlineStr">
        <is>
          <t>2012-04-14</t>
        </is>
      </c>
      <c r="B583" t="inlineStr">
        <is>
          <t>SP</t>
        </is>
      </c>
      <c r="C583" s="7" t="n">
        <v>1.878</v>
      </c>
      <c r="D583" s="7" t="n">
        <v>2.6623</v>
      </c>
      <c r="E583" s="8" t="n">
        <v>70.54051008526461</v>
      </c>
      <c r="F583" s="8" t="n">
        <v>70</v>
      </c>
      <c r="G583" s="8" t="n">
        <v>74.46808510638297</v>
      </c>
      <c r="H583" t="inlineStr">
        <is>
          <t>não</t>
        </is>
      </c>
      <c r="I583" t="inlineStr">
        <is>
          <t>sim</t>
        </is>
      </c>
      <c r="J583" t="n">
        <v>2375</v>
      </c>
    </row>
    <row r="584">
      <c r="A584" t="inlineStr">
        <is>
          <t>2012-04-21</t>
        </is>
      </c>
      <c r="B584" t="inlineStr">
        <is>
          <t>Brasil</t>
        </is>
      </c>
      <c r="C584" s="7" t="n">
        <v>2.1248</v>
      </c>
      <c r="D584" s="7" t="n">
        <v>2.7709</v>
      </c>
      <c r="E584" s="8" t="n">
        <v>76.68266628171351</v>
      </c>
      <c r="F584" s="8" t="n">
        <v>70</v>
      </c>
      <c r="G584" s="8" t="n">
        <v>74.46808510638297</v>
      </c>
      <c r="H584" t="inlineStr">
        <is>
          <t>não</t>
        </is>
      </c>
      <c r="I584" t="inlineStr">
        <is>
          <t>não</t>
        </is>
      </c>
      <c r="J584" t="n">
        <v>8274</v>
      </c>
    </row>
    <row r="585">
      <c r="A585" t="inlineStr">
        <is>
          <t>2012-04-21</t>
        </is>
      </c>
      <c r="B585" t="inlineStr">
        <is>
          <t>SP</t>
        </is>
      </c>
      <c r="C585" s="7" t="n">
        <v>1.8802</v>
      </c>
      <c r="D585" s="7" t="n">
        <v>2.6671</v>
      </c>
      <c r="E585" s="8" t="n">
        <v>70.49604439278617</v>
      </c>
      <c r="F585" s="8" t="n">
        <v>70</v>
      </c>
      <c r="G585" s="8" t="n">
        <v>74.46808510638297</v>
      </c>
      <c r="H585" t="inlineStr">
        <is>
          <t>não</t>
        </is>
      </c>
      <c r="I585" t="inlineStr">
        <is>
          <t>sim</t>
        </is>
      </c>
      <c r="J585" t="n">
        <v>2376</v>
      </c>
    </row>
    <row r="586">
      <c r="A586" t="inlineStr">
        <is>
          <t>2012-04-28</t>
        </is>
      </c>
      <c r="B586" t="inlineStr">
        <is>
          <t>Brasil</t>
        </is>
      </c>
      <c r="C586" s="7" t="n">
        <v>2.125</v>
      </c>
      <c r="D586" s="7" t="n">
        <v>2.7694</v>
      </c>
      <c r="E586" s="8" t="n">
        <v>76.73142196865747</v>
      </c>
      <c r="F586" s="8" t="n">
        <v>70</v>
      </c>
      <c r="G586" s="8" t="n">
        <v>74.46808510638297</v>
      </c>
      <c r="H586" t="inlineStr">
        <is>
          <t>não</t>
        </is>
      </c>
      <c r="I586" t="inlineStr">
        <is>
          <t>não</t>
        </is>
      </c>
      <c r="J586" t="n">
        <v>8256</v>
      </c>
    </row>
    <row r="587">
      <c r="A587" t="inlineStr">
        <is>
          <t>2012-04-28</t>
        </is>
      </c>
      <c r="B587" t="inlineStr">
        <is>
          <t>SP</t>
        </is>
      </c>
      <c r="C587" s="7" t="n">
        <v>1.8794</v>
      </c>
      <c r="D587" s="7" t="n">
        <v>2.6631</v>
      </c>
      <c r="E587" s="8" t="n">
        <v>70.57188990274491</v>
      </c>
      <c r="F587" s="8" t="n">
        <v>70</v>
      </c>
      <c r="G587" s="8" t="n">
        <v>74.46808510638297</v>
      </c>
      <c r="H587" t="inlineStr">
        <is>
          <t>não</t>
        </is>
      </c>
      <c r="I587" t="inlineStr">
        <is>
          <t>sim</t>
        </is>
      </c>
      <c r="J587" t="n">
        <v>2376</v>
      </c>
    </row>
    <row r="588">
      <c r="A588" t="inlineStr">
        <is>
          <t>2012-05-05</t>
        </is>
      </c>
      <c r="B588" t="inlineStr">
        <is>
          <t>Brasil</t>
        </is>
      </c>
      <c r="C588" s="7" t="n">
        <v>2.1237</v>
      </c>
      <c r="D588" s="7" t="n">
        <v>2.768</v>
      </c>
      <c r="E588" s="8" t="n">
        <v>76.72326589595376</v>
      </c>
      <c r="F588" s="8" t="n">
        <v>70</v>
      </c>
      <c r="G588" s="8" t="n">
        <v>74.46808510638297</v>
      </c>
      <c r="H588" t="inlineStr">
        <is>
          <t>não</t>
        </is>
      </c>
      <c r="I588" t="inlineStr">
        <is>
          <t>não</t>
        </is>
      </c>
      <c r="J588" t="n">
        <v>8256</v>
      </c>
    </row>
    <row r="589">
      <c r="A589" t="inlineStr">
        <is>
          <t>2012-05-05</t>
        </is>
      </c>
      <c r="B589" t="inlineStr">
        <is>
          <t>SP</t>
        </is>
      </c>
      <c r="C589" s="7" t="n">
        <v>1.8664</v>
      </c>
      <c r="D589" s="7" t="n">
        <v>2.6541</v>
      </c>
      <c r="E589" s="8" t="n">
        <v>70.32138954824612</v>
      </c>
      <c r="F589" s="8" t="n">
        <v>70</v>
      </c>
      <c r="G589" s="8" t="n">
        <v>74.46808510638297</v>
      </c>
      <c r="H589" t="inlineStr">
        <is>
          <t>não</t>
        </is>
      </c>
      <c r="I589" t="inlineStr">
        <is>
          <t>sim</t>
        </is>
      </c>
      <c r="J589" t="n">
        <v>2377</v>
      </c>
    </row>
    <row r="590">
      <c r="A590" t="inlineStr">
        <is>
          <t>2012-05-12</t>
        </is>
      </c>
      <c r="B590" t="inlineStr">
        <is>
          <t>Brasil</t>
        </is>
      </c>
      <c r="C590" s="7" t="n">
        <v>2.1197</v>
      </c>
      <c r="D590" s="7" t="n">
        <v>2.7648</v>
      </c>
      <c r="E590" s="8" t="n">
        <v>76.66739004629629</v>
      </c>
      <c r="F590" s="8" t="n">
        <v>70</v>
      </c>
      <c r="G590" s="8" t="n">
        <v>74.46808510638297</v>
      </c>
      <c r="H590" t="inlineStr">
        <is>
          <t>não</t>
        </is>
      </c>
      <c r="I590" t="inlineStr">
        <is>
          <t>não</t>
        </is>
      </c>
      <c r="J590" t="n">
        <v>8270</v>
      </c>
    </row>
    <row r="591">
      <c r="A591" t="inlineStr">
        <is>
          <t>2012-05-12</t>
        </is>
      </c>
      <c r="B591" t="inlineStr">
        <is>
          <t>SP</t>
        </is>
      </c>
      <c r="C591" s="7" t="n">
        <v>1.8525</v>
      </c>
      <c r="D591" s="7" t="n">
        <v>2.6474</v>
      </c>
      <c r="E591" s="8" t="n">
        <v>69.97431442169676</v>
      </c>
      <c r="F591" s="8" t="n">
        <v>70</v>
      </c>
      <c r="G591" s="8" t="n">
        <v>74.46808510638297</v>
      </c>
      <c r="H591" t="inlineStr">
        <is>
          <t>sim</t>
        </is>
      </c>
      <c r="I591" t="inlineStr">
        <is>
          <t>sim</t>
        </is>
      </c>
      <c r="J591" t="n">
        <v>2375</v>
      </c>
    </row>
    <row r="592">
      <c r="A592" t="inlineStr">
        <is>
          <t>2012-05-19</t>
        </is>
      </c>
      <c r="B592" t="inlineStr">
        <is>
          <t>Brasil</t>
        </is>
      </c>
      <c r="C592" s="7" t="n">
        <v>2.1222</v>
      </c>
      <c r="D592" s="7" t="n">
        <v>2.767</v>
      </c>
      <c r="E592" s="8" t="n">
        <v>76.69678352005782</v>
      </c>
      <c r="F592" s="8" t="n">
        <v>70</v>
      </c>
      <c r="G592" s="8" t="n">
        <v>74.46808510638297</v>
      </c>
      <c r="H592" t="inlineStr">
        <is>
          <t>não</t>
        </is>
      </c>
      <c r="I592" t="inlineStr">
        <is>
          <t>não</t>
        </is>
      </c>
      <c r="J592" t="n">
        <v>8270</v>
      </c>
    </row>
    <row r="593">
      <c r="A593" t="inlineStr">
        <is>
          <t>2012-05-19</t>
        </is>
      </c>
      <c r="B593" t="inlineStr">
        <is>
          <t>SP</t>
        </is>
      </c>
      <c r="C593" s="7" t="n">
        <v>1.8547</v>
      </c>
      <c r="D593" s="7" t="n">
        <v>2.6559</v>
      </c>
      <c r="E593" s="8" t="n">
        <v>69.83320155126323</v>
      </c>
      <c r="F593" s="8" t="n">
        <v>70</v>
      </c>
      <c r="G593" s="8" t="n">
        <v>74.46808510638297</v>
      </c>
      <c r="H593" t="inlineStr">
        <is>
          <t>sim</t>
        </is>
      </c>
      <c r="I593" t="inlineStr">
        <is>
          <t>sim</t>
        </is>
      </c>
      <c r="J593" t="n">
        <v>2374</v>
      </c>
    </row>
    <row r="594">
      <c r="A594" t="inlineStr">
        <is>
          <t>2012-05-26</t>
        </is>
      </c>
      <c r="B594" t="inlineStr">
        <is>
          <t>Brasil</t>
        </is>
      </c>
      <c r="C594" s="7" t="n">
        <v>2.1193</v>
      </c>
      <c r="D594" s="7" t="n">
        <v>2.7627</v>
      </c>
      <c r="E594" s="8" t="n">
        <v>76.71118833025663</v>
      </c>
      <c r="F594" s="8" t="n">
        <v>70</v>
      </c>
      <c r="G594" s="8" t="n">
        <v>74.46808510638297</v>
      </c>
      <c r="H594" t="inlineStr">
        <is>
          <t>não</t>
        </is>
      </c>
      <c r="I594" t="inlineStr">
        <is>
          <t>não</t>
        </is>
      </c>
      <c r="J594" t="n">
        <v>8255</v>
      </c>
    </row>
    <row r="595">
      <c r="A595" t="inlineStr">
        <is>
          <t>2012-05-26</t>
        </is>
      </c>
      <c r="B595" t="inlineStr">
        <is>
          <t>SP</t>
        </is>
      </c>
      <c r="C595" s="7" t="n">
        <v>1.85</v>
      </c>
      <c r="D595" s="7" t="n">
        <v>2.6463</v>
      </c>
      <c r="E595" s="8" t="n">
        <v>69.90892944866417</v>
      </c>
      <c r="F595" s="8" t="n">
        <v>70</v>
      </c>
      <c r="G595" s="8" t="n">
        <v>74.46808510638297</v>
      </c>
      <c r="H595" t="inlineStr">
        <is>
          <t>sim</t>
        </is>
      </c>
      <c r="I595" t="inlineStr">
        <is>
          <t>sim</t>
        </is>
      </c>
      <c r="J595" t="n">
        <v>2370</v>
      </c>
    </row>
    <row r="596">
      <c r="A596" t="inlineStr">
        <is>
          <t>2012-06-02</t>
        </is>
      </c>
      <c r="B596" t="inlineStr">
        <is>
          <t>Brasil</t>
        </is>
      </c>
      <c r="C596" s="7" t="n">
        <v>2.1204</v>
      </c>
      <c r="D596" s="7" t="n">
        <v>2.7646</v>
      </c>
      <c r="E596" s="8" t="n">
        <v>76.69825652897346</v>
      </c>
      <c r="F596" s="8" t="n">
        <v>70</v>
      </c>
      <c r="G596" s="8" t="n">
        <v>74.46808510638297</v>
      </c>
      <c r="H596" t="inlineStr">
        <is>
          <t>não</t>
        </is>
      </c>
      <c r="I596" t="inlineStr">
        <is>
          <t>não</t>
        </is>
      </c>
      <c r="J596" t="n">
        <v>8274</v>
      </c>
    </row>
    <row r="597">
      <c r="A597" t="inlineStr">
        <is>
          <t>2012-06-02</t>
        </is>
      </c>
      <c r="B597" t="inlineStr">
        <is>
          <t>SP</t>
        </is>
      </c>
      <c r="C597" s="7" t="n">
        <v>1.853</v>
      </c>
      <c r="D597" s="7" t="n">
        <v>2.6565</v>
      </c>
      <c r="E597" s="8" t="n">
        <v>69.75343497082628</v>
      </c>
      <c r="F597" s="8" t="n">
        <v>70</v>
      </c>
      <c r="G597" s="8" t="n">
        <v>74.46808510638297</v>
      </c>
      <c r="H597" t="inlineStr">
        <is>
          <t>sim</t>
        </is>
      </c>
      <c r="I597" t="inlineStr">
        <is>
          <t>sim</t>
        </is>
      </c>
      <c r="J597" t="n">
        <v>2372</v>
      </c>
    </row>
    <row r="598">
      <c r="A598" t="inlineStr">
        <is>
          <t>2012-06-09</t>
        </is>
      </c>
      <c r="B598" t="inlineStr">
        <is>
          <t>Brasil</t>
        </is>
      </c>
      <c r="C598" s="7" t="n">
        <v>2.1134</v>
      </c>
      <c r="D598" s="7" t="n">
        <v>2.7632</v>
      </c>
      <c r="E598" s="8" t="n">
        <v>76.48378691372322</v>
      </c>
      <c r="F598" s="8" t="n">
        <v>70</v>
      </c>
      <c r="G598" s="8" t="n">
        <v>74.46808510638297</v>
      </c>
      <c r="H598" t="inlineStr">
        <is>
          <t>não</t>
        </is>
      </c>
      <c r="I598" t="inlineStr">
        <is>
          <t>não</t>
        </is>
      </c>
      <c r="J598" t="n">
        <v>8265</v>
      </c>
    </row>
    <row r="599">
      <c r="A599" t="inlineStr">
        <is>
          <t>2012-06-09</t>
        </is>
      </c>
      <c r="B599" t="inlineStr">
        <is>
          <t>SP</t>
        </is>
      </c>
      <c r="C599" s="7" t="n">
        <v>1.8355</v>
      </c>
      <c r="D599" s="7" t="n">
        <v>2.6515</v>
      </c>
      <c r="E599" s="8" t="n">
        <v>69.22496699981143</v>
      </c>
      <c r="F599" s="8" t="n">
        <v>70</v>
      </c>
      <c r="G599" s="8" t="n">
        <v>74.46808510638297</v>
      </c>
      <c r="H599" t="inlineStr">
        <is>
          <t>sim</t>
        </is>
      </c>
      <c r="I599" t="inlineStr">
        <is>
          <t>sim</t>
        </is>
      </c>
      <c r="J599" t="n">
        <v>2375</v>
      </c>
    </row>
    <row r="600">
      <c r="A600" t="inlineStr">
        <is>
          <t>2012-06-16</t>
        </is>
      </c>
      <c r="B600" t="inlineStr">
        <is>
          <t>Brasil</t>
        </is>
      </c>
      <c r="C600" s="7" t="n">
        <v>2.11</v>
      </c>
      <c r="D600" s="7" t="n">
        <v>2.7646</v>
      </c>
      <c r="E600" s="8" t="n">
        <v>76.32207190913694</v>
      </c>
      <c r="F600" s="8" t="n">
        <v>70</v>
      </c>
      <c r="G600" s="8" t="n">
        <v>74.46808510638297</v>
      </c>
      <c r="H600" t="inlineStr">
        <is>
          <t>não</t>
        </is>
      </c>
      <c r="I600" t="inlineStr">
        <is>
          <t>não</t>
        </is>
      </c>
      <c r="J600" t="n">
        <v>8252</v>
      </c>
    </row>
    <row r="601">
      <c r="A601" t="inlineStr">
        <is>
          <t>2012-06-16</t>
        </is>
      </c>
      <c r="B601" t="inlineStr">
        <is>
          <t>SP</t>
        </is>
      </c>
      <c r="C601" s="7" t="n">
        <v>1.8276</v>
      </c>
      <c r="D601" s="7" t="n">
        <v>2.6514</v>
      </c>
      <c r="E601" s="8" t="n">
        <v>68.92962208644489</v>
      </c>
      <c r="F601" s="8" t="n">
        <v>70</v>
      </c>
      <c r="G601" s="8" t="n">
        <v>74.46808510638297</v>
      </c>
      <c r="H601" t="inlineStr">
        <is>
          <t>sim</t>
        </is>
      </c>
      <c r="I601" t="inlineStr">
        <is>
          <t>sim</t>
        </is>
      </c>
      <c r="J601" t="n">
        <v>2375</v>
      </c>
    </row>
    <row r="602">
      <c r="A602" t="inlineStr">
        <is>
          <t>2012-06-23</t>
        </is>
      </c>
      <c r="B602" t="inlineStr">
        <is>
          <t>Brasil</t>
        </is>
      </c>
      <c r="C602" s="7" t="n">
        <v>2.104</v>
      </c>
      <c r="D602" s="7" t="n">
        <v>2.7614</v>
      </c>
      <c r="E602" s="8" t="n">
        <v>76.19323531541971</v>
      </c>
      <c r="F602" s="8" t="n">
        <v>70</v>
      </c>
      <c r="G602" s="8" t="n">
        <v>74.46808510638297</v>
      </c>
      <c r="H602" t="inlineStr">
        <is>
          <t>não</t>
        </is>
      </c>
      <c r="I602" t="inlineStr">
        <is>
          <t>não</t>
        </is>
      </c>
      <c r="J602" t="n">
        <v>8258</v>
      </c>
    </row>
    <row r="603">
      <c r="A603" t="inlineStr">
        <is>
          <t>2012-06-23</t>
        </is>
      </c>
      <c r="B603" t="inlineStr">
        <is>
          <t>SP</t>
        </is>
      </c>
      <c r="C603" s="7" t="n">
        <v>1.8142</v>
      </c>
      <c r="D603" s="7" t="n">
        <v>2.6466</v>
      </c>
      <c r="E603" s="8" t="n">
        <v>68.5483261543112</v>
      </c>
      <c r="F603" s="8" t="n">
        <v>70</v>
      </c>
      <c r="G603" s="8" t="n">
        <v>74.46808510638297</v>
      </c>
      <c r="H603" t="inlineStr">
        <is>
          <t>sim</t>
        </is>
      </c>
      <c r="I603" t="inlineStr">
        <is>
          <t>sim</t>
        </is>
      </c>
      <c r="J603" t="n">
        <v>2374</v>
      </c>
    </row>
    <row r="604">
      <c r="A604" t="inlineStr">
        <is>
          <t>2012-06-30</t>
        </is>
      </c>
      <c r="B604" t="inlineStr">
        <is>
          <t>Brasil</t>
        </is>
      </c>
      <c r="C604" s="7" t="n">
        <v>2.1004</v>
      </c>
      <c r="D604" s="7" t="n">
        <v>2.7602</v>
      </c>
      <c r="E604" s="8" t="n">
        <v>76.09593507716831</v>
      </c>
      <c r="F604" s="8" t="n">
        <v>70</v>
      </c>
      <c r="G604" s="8" t="n">
        <v>74.46808510638297</v>
      </c>
      <c r="H604" t="inlineStr">
        <is>
          <t>não</t>
        </is>
      </c>
      <c r="I604" t="inlineStr">
        <is>
          <t>não</t>
        </is>
      </c>
      <c r="J604" t="n">
        <v>8274</v>
      </c>
    </row>
    <row r="605">
      <c r="A605" t="inlineStr">
        <is>
          <t>2012-06-30</t>
        </is>
      </c>
      <c r="B605" t="inlineStr">
        <is>
          <t>SP</t>
        </is>
      </c>
      <c r="C605" s="7" t="n">
        <v>1.809</v>
      </c>
      <c r="D605" s="7" t="n">
        <v>2.6508</v>
      </c>
      <c r="E605" s="8" t="n">
        <v>68.24354911724762</v>
      </c>
      <c r="F605" s="8" t="n">
        <v>70</v>
      </c>
      <c r="G605" s="8" t="n">
        <v>74.46808510638297</v>
      </c>
      <c r="H605" t="inlineStr">
        <is>
          <t>sim</t>
        </is>
      </c>
      <c r="I605" t="inlineStr">
        <is>
          <t>sim</t>
        </is>
      </c>
      <c r="J605" t="n">
        <v>2376</v>
      </c>
    </row>
    <row r="606">
      <c r="A606" t="inlineStr">
        <is>
          <t>2012-07-07</t>
        </is>
      </c>
      <c r="B606" t="inlineStr">
        <is>
          <t>Brasil</t>
        </is>
      </c>
      <c r="C606" s="7" t="n">
        <v>2.1091</v>
      </c>
      <c r="D606" s="7" t="n">
        <v>2.7701</v>
      </c>
      <c r="E606" s="8" t="n">
        <v>76.13804555792211</v>
      </c>
      <c r="F606" s="8" t="n">
        <v>70</v>
      </c>
      <c r="G606" s="8" t="n">
        <v>74.46808510638297</v>
      </c>
      <c r="H606" t="inlineStr">
        <is>
          <t>não</t>
        </is>
      </c>
      <c r="I606" t="inlineStr">
        <is>
          <t>não</t>
        </is>
      </c>
      <c r="J606" t="n">
        <v>5779</v>
      </c>
    </row>
    <row r="607">
      <c r="A607" t="inlineStr">
        <is>
          <t>2012-07-07</t>
        </is>
      </c>
      <c r="B607" t="inlineStr">
        <is>
          <t>SP</t>
        </is>
      </c>
      <c r="C607" s="7" t="n">
        <v>1.7984</v>
      </c>
      <c r="D607" s="7" t="n">
        <v>2.6414</v>
      </c>
      <c r="E607" s="8" t="n">
        <v>68.08510638297872</v>
      </c>
      <c r="F607" s="8" t="n">
        <v>70</v>
      </c>
      <c r="G607" s="8" t="n">
        <v>74.46808510638297</v>
      </c>
      <c r="H607" t="inlineStr">
        <is>
          <t>sim</t>
        </is>
      </c>
      <c r="I607" t="inlineStr">
        <is>
          <t>sim</t>
        </is>
      </c>
      <c r="J607" t="n">
        <v>1317</v>
      </c>
    </row>
    <row r="608">
      <c r="A608" t="inlineStr">
        <is>
          <t>2013-01-05</t>
        </is>
      </c>
      <c r="B608" t="inlineStr">
        <is>
          <t>Brasil</t>
        </is>
      </c>
      <c r="C608" s="7" t="n">
        <v>2.0934</v>
      </c>
      <c r="D608" s="7" t="n">
        <v>2.7841</v>
      </c>
      <c r="E608" s="8" t="n">
        <v>75.19126468158471</v>
      </c>
      <c r="F608" s="8" t="n">
        <v>70</v>
      </c>
      <c r="G608" s="8" t="n">
        <v>74.46808510638297</v>
      </c>
      <c r="H608" t="inlineStr">
        <is>
          <t>não</t>
        </is>
      </c>
      <c r="I608" t="inlineStr">
        <is>
          <t>não</t>
        </is>
      </c>
      <c r="J608" t="n">
        <v>6891</v>
      </c>
    </row>
    <row r="609">
      <c r="A609" t="inlineStr">
        <is>
          <t>2013-01-05</t>
        </is>
      </c>
      <c r="B609" t="inlineStr">
        <is>
          <t>SP</t>
        </is>
      </c>
      <c r="C609" s="7" t="n">
        <v>1.8289</v>
      </c>
      <c r="D609" s="7" t="n">
        <v>2.6541</v>
      </c>
      <c r="E609" s="8" t="n">
        <v>68.90848121773858</v>
      </c>
      <c r="F609" s="8" t="n">
        <v>70</v>
      </c>
      <c r="G609" s="8" t="n">
        <v>74.46808510638297</v>
      </c>
      <c r="H609" t="inlineStr">
        <is>
          <t>sim</t>
        </is>
      </c>
      <c r="I609" t="inlineStr">
        <is>
          <t>sim</t>
        </is>
      </c>
      <c r="J609" t="n">
        <v>2204</v>
      </c>
    </row>
    <row r="610">
      <c r="A610" t="inlineStr">
        <is>
          <t>2013-01-12</t>
        </is>
      </c>
      <c r="B610" t="inlineStr">
        <is>
          <t>Brasil</t>
        </is>
      </c>
      <c r="C610" s="7" t="n">
        <v>2.1024</v>
      </c>
      <c r="D610" s="7" t="n">
        <v>2.7871</v>
      </c>
      <c r="E610" s="8" t="n">
        <v>75.43324602633561</v>
      </c>
      <c r="F610" s="8" t="n">
        <v>70</v>
      </c>
      <c r="G610" s="8" t="n">
        <v>74.46808510638297</v>
      </c>
      <c r="H610" t="inlineStr">
        <is>
          <t>não</t>
        </is>
      </c>
      <c r="I610" t="inlineStr">
        <is>
          <t>não</t>
        </is>
      </c>
      <c r="J610" t="n">
        <v>8181</v>
      </c>
    </row>
    <row r="611">
      <c r="A611" t="inlineStr">
        <is>
          <t>2013-01-12</t>
        </is>
      </c>
      <c r="B611" t="inlineStr">
        <is>
          <t>SP</t>
        </is>
      </c>
      <c r="C611" s="7" t="n">
        <v>1.8372</v>
      </c>
      <c r="D611" s="7" t="n">
        <v>2.6623</v>
      </c>
      <c r="E611" s="8" t="n">
        <v>69.0080006009841</v>
      </c>
      <c r="F611" s="8" t="n">
        <v>70</v>
      </c>
      <c r="G611" s="8" t="n">
        <v>74.46808510638297</v>
      </c>
      <c r="H611" t="inlineStr">
        <is>
          <t>sim</t>
        </is>
      </c>
      <c r="I611" t="inlineStr">
        <is>
          <t>sim</t>
        </is>
      </c>
      <c r="J611" t="n">
        <v>2376</v>
      </c>
    </row>
    <row r="612">
      <c r="A612" t="inlineStr">
        <is>
          <t>2013-01-19</t>
        </is>
      </c>
      <c r="B612" t="inlineStr">
        <is>
          <t>Brasil</t>
        </is>
      </c>
      <c r="C612" s="7" t="n">
        <v>2.1029</v>
      </c>
      <c r="D612" s="7" t="n">
        <v>2.7854</v>
      </c>
      <c r="E612" s="8" t="n">
        <v>75.49723558555324</v>
      </c>
      <c r="F612" s="8" t="n">
        <v>70</v>
      </c>
      <c r="G612" s="8" t="n">
        <v>74.46808510638297</v>
      </c>
      <c r="H612" t="inlineStr">
        <is>
          <t>não</t>
        </is>
      </c>
      <c r="I612" t="inlineStr">
        <is>
          <t>não</t>
        </is>
      </c>
      <c r="J612" t="n">
        <v>8183</v>
      </c>
    </row>
    <row r="613">
      <c r="A613" t="inlineStr">
        <is>
          <t>2013-01-19</t>
        </is>
      </c>
      <c r="B613" t="inlineStr">
        <is>
          <t>SP</t>
        </is>
      </c>
      <c r="C613" s="7" t="n">
        <v>1.8313</v>
      </c>
      <c r="D613" s="7" t="n">
        <v>2.6519</v>
      </c>
      <c r="E613" s="8" t="n">
        <v>69.05614842188619</v>
      </c>
      <c r="F613" s="8" t="n">
        <v>70</v>
      </c>
      <c r="G613" s="8" t="n">
        <v>74.46808510638297</v>
      </c>
      <c r="H613" t="inlineStr">
        <is>
          <t>sim</t>
        </is>
      </c>
      <c r="I613" t="inlineStr">
        <is>
          <t>sim</t>
        </is>
      </c>
      <c r="J613" t="n">
        <v>2376</v>
      </c>
    </row>
    <row r="614">
      <c r="A614" t="inlineStr">
        <is>
          <t>2013-01-26</t>
        </is>
      </c>
      <c r="B614" t="inlineStr">
        <is>
          <t>Brasil</t>
        </is>
      </c>
      <c r="C614" s="7" t="n">
        <v>2.1065</v>
      </c>
      <c r="D614" s="7" t="n">
        <v>2.7878</v>
      </c>
      <c r="E614" s="8" t="n">
        <v>75.56137456058542</v>
      </c>
      <c r="F614" s="8" t="n">
        <v>70</v>
      </c>
      <c r="G614" s="8" t="n">
        <v>74.46808510638297</v>
      </c>
      <c r="H614" t="inlineStr">
        <is>
          <t>não</t>
        </is>
      </c>
      <c r="I614" t="inlineStr">
        <is>
          <t>não</t>
        </is>
      </c>
      <c r="J614" t="n">
        <v>8157</v>
      </c>
    </row>
    <row r="615">
      <c r="A615" t="inlineStr">
        <is>
          <t>2013-01-26</t>
        </is>
      </c>
      <c r="B615" t="inlineStr">
        <is>
          <t>SP</t>
        </is>
      </c>
      <c r="C615" s="7" t="n">
        <v>1.8353</v>
      </c>
      <c r="D615" s="7" t="n">
        <v>2.66</v>
      </c>
      <c r="E615" s="8" t="n">
        <v>68.99624060150376</v>
      </c>
      <c r="F615" s="8" t="n">
        <v>70</v>
      </c>
      <c r="G615" s="8" t="n">
        <v>74.46808510638297</v>
      </c>
      <c r="H615" t="inlineStr">
        <is>
          <t>sim</t>
        </is>
      </c>
      <c r="I615" t="inlineStr">
        <is>
          <t>sim</t>
        </is>
      </c>
      <c r="J615" t="n">
        <v>2375</v>
      </c>
    </row>
    <row r="616">
      <c r="A616" t="inlineStr">
        <is>
          <t>2013-02-02</t>
        </is>
      </c>
      <c r="B616" t="inlineStr">
        <is>
          <t>Brasil</t>
        </is>
      </c>
      <c r="C616" s="7" t="n">
        <v>2.1102</v>
      </c>
      <c r="D616" s="7" t="n">
        <v>2.798</v>
      </c>
      <c r="E616" s="8" t="n">
        <v>75.41815582558969</v>
      </c>
      <c r="F616" s="8" t="n">
        <v>70</v>
      </c>
      <c r="G616" s="8" t="n">
        <v>74.46808510638297</v>
      </c>
      <c r="H616" t="inlineStr">
        <is>
          <t>não</t>
        </is>
      </c>
      <c r="I616" t="inlineStr">
        <is>
          <t>não</t>
        </is>
      </c>
      <c r="J616" t="n">
        <v>8172</v>
      </c>
    </row>
    <row r="617">
      <c r="A617" t="inlineStr">
        <is>
          <t>2013-02-02</t>
        </is>
      </c>
      <c r="B617" t="inlineStr">
        <is>
          <t>SP</t>
        </is>
      </c>
      <c r="C617" s="7" t="n">
        <v>1.8379</v>
      </c>
      <c r="D617" s="7" t="n">
        <v>2.6699</v>
      </c>
      <c r="E617" s="8" t="n">
        <v>68.83778418667366</v>
      </c>
      <c r="F617" s="8" t="n">
        <v>70</v>
      </c>
      <c r="G617" s="8" t="n">
        <v>74.46808510638297</v>
      </c>
      <c r="H617" t="inlineStr">
        <is>
          <t>sim</t>
        </is>
      </c>
      <c r="I617" t="inlineStr">
        <is>
          <t>sim</t>
        </is>
      </c>
      <c r="J617" t="n">
        <v>2374</v>
      </c>
    </row>
    <row r="618">
      <c r="A618" t="inlineStr">
        <is>
          <t>2013-02-09</t>
        </is>
      </c>
      <c r="B618" t="inlineStr">
        <is>
          <t>Brasil</t>
        </is>
      </c>
      <c r="C618" s="7" t="n">
        <v>2.1319</v>
      </c>
      <c r="D618" s="7" t="n">
        <v>2.9087</v>
      </c>
      <c r="E618" s="8" t="n">
        <v>73.29391136934025</v>
      </c>
      <c r="F618" s="8" t="n">
        <v>70</v>
      </c>
      <c r="G618" s="8" t="n">
        <v>74.46808510638297</v>
      </c>
      <c r="H618" t="inlineStr">
        <is>
          <t>não</t>
        </is>
      </c>
      <c r="I618" t="inlineStr">
        <is>
          <t>sim</t>
        </is>
      </c>
      <c r="J618" t="n">
        <v>8153</v>
      </c>
    </row>
    <row r="619">
      <c r="A619" t="inlineStr">
        <is>
          <t>2013-02-09</t>
        </is>
      </c>
      <c r="B619" t="inlineStr">
        <is>
          <t>SP</t>
        </is>
      </c>
      <c r="C619" s="7" t="n">
        <v>1.8527</v>
      </c>
      <c r="D619" s="7" t="n">
        <v>2.7849</v>
      </c>
      <c r="E619" s="8" t="n">
        <v>66.52662573162412</v>
      </c>
      <c r="F619" s="8" t="n">
        <v>70</v>
      </c>
      <c r="G619" s="8" t="n">
        <v>74.46808510638297</v>
      </c>
      <c r="H619" t="inlineStr">
        <is>
          <t>sim</t>
        </is>
      </c>
      <c r="I619" t="inlineStr">
        <is>
          <t>sim</t>
        </is>
      </c>
      <c r="J619" t="n">
        <v>2375</v>
      </c>
    </row>
    <row r="620">
      <c r="A620" t="inlineStr">
        <is>
          <t>2013-02-16</t>
        </is>
      </c>
      <c r="B620" t="inlineStr">
        <is>
          <t>Brasil</t>
        </is>
      </c>
      <c r="C620" s="7" t="n">
        <v>2.1385</v>
      </c>
      <c r="D620" s="7" t="n">
        <v>2.9157</v>
      </c>
      <c r="E620" s="8" t="n">
        <v>73.34430839935521</v>
      </c>
      <c r="F620" s="8" t="n">
        <v>70</v>
      </c>
      <c r="G620" s="8" t="n">
        <v>74.46808510638297</v>
      </c>
      <c r="H620" t="inlineStr">
        <is>
          <t>não</t>
        </is>
      </c>
      <c r="I620" t="inlineStr">
        <is>
          <t>sim</t>
        </is>
      </c>
      <c r="J620" t="n">
        <v>8135</v>
      </c>
    </row>
    <row r="621">
      <c r="A621" t="inlineStr">
        <is>
          <t>2013-02-16</t>
        </is>
      </c>
      <c r="B621" t="inlineStr">
        <is>
          <t>SP</t>
        </is>
      </c>
      <c r="C621" s="7" t="n">
        <v>1.8651</v>
      </c>
      <c r="D621" s="7" t="n">
        <v>2.7853</v>
      </c>
      <c r="E621" s="8" t="n">
        <v>66.96226618317596</v>
      </c>
      <c r="F621" s="8" t="n">
        <v>70</v>
      </c>
      <c r="G621" s="8" t="n">
        <v>74.46808510638297</v>
      </c>
      <c r="H621" t="inlineStr">
        <is>
          <t>sim</t>
        </is>
      </c>
      <c r="I621" t="inlineStr">
        <is>
          <t>sim</t>
        </is>
      </c>
      <c r="J621" t="n">
        <v>2374</v>
      </c>
    </row>
    <row r="622">
      <c r="A622" t="inlineStr">
        <is>
          <t>2013-02-23</t>
        </is>
      </c>
      <c r="B622" t="inlineStr">
        <is>
          <t>Brasil</t>
        </is>
      </c>
      <c r="C622" s="7" t="n">
        <v>2.1453</v>
      </c>
      <c r="D622" s="7" t="n">
        <v>2.9144</v>
      </c>
      <c r="E622" s="8" t="n">
        <v>73.61034861377986</v>
      </c>
      <c r="F622" s="8" t="n">
        <v>70</v>
      </c>
      <c r="G622" s="8" t="n">
        <v>74.46808510638297</v>
      </c>
      <c r="H622" t="inlineStr">
        <is>
          <t>não</t>
        </is>
      </c>
      <c r="I622" t="inlineStr">
        <is>
          <t>sim</t>
        </is>
      </c>
      <c r="J622" t="n">
        <v>8138</v>
      </c>
    </row>
    <row r="623">
      <c r="A623" t="inlineStr">
        <is>
          <t>2013-02-23</t>
        </is>
      </c>
      <c r="B623" t="inlineStr">
        <is>
          <t>SP</t>
        </is>
      </c>
      <c r="C623" s="7" t="n">
        <v>1.8807</v>
      </c>
      <c r="D623" s="7" t="n">
        <v>2.7888</v>
      </c>
      <c r="E623" s="8" t="n">
        <v>67.43760757314973</v>
      </c>
      <c r="F623" s="8" t="n">
        <v>70</v>
      </c>
      <c r="G623" s="8" t="n">
        <v>74.46808510638297</v>
      </c>
      <c r="H623" t="inlineStr">
        <is>
          <t>sim</t>
        </is>
      </c>
      <c r="I623" t="inlineStr">
        <is>
          <t>sim</t>
        </is>
      </c>
      <c r="J623" t="n">
        <v>2375</v>
      </c>
    </row>
    <row r="624">
      <c r="A624" t="inlineStr">
        <is>
          <t>2013-03-02</t>
        </is>
      </c>
      <c r="B624" t="inlineStr">
        <is>
          <t>Brasil</t>
        </is>
      </c>
      <c r="C624" s="7" t="n">
        <v>2.1646</v>
      </c>
      <c r="D624" s="7" t="n">
        <v>2.9135</v>
      </c>
      <c r="E624" s="8" t="n">
        <v>74.29552085120989</v>
      </c>
      <c r="F624" s="8" t="n">
        <v>70</v>
      </c>
      <c r="G624" s="8" t="n">
        <v>74.46808510638297</v>
      </c>
      <c r="H624" t="inlineStr">
        <is>
          <t>não</t>
        </is>
      </c>
      <c r="I624" t="inlineStr">
        <is>
          <t>sim</t>
        </is>
      </c>
      <c r="J624" t="n">
        <v>8144</v>
      </c>
    </row>
    <row r="625">
      <c r="A625" t="inlineStr">
        <is>
          <t>2013-03-02</t>
        </is>
      </c>
      <c r="B625" t="inlineStr">
        <is>
          <t>SP</t>
        </is>
      </c>
      <c r="C625" s="7" t="n">
        <v>1.9165</v>
      </c>
      <c r="D625" s="7" t="n">
        <v>2.7891</v>
      </c>
      <c r="E625" s="8" t="n">
        <v>68.71392205370908</v>
      </c>
      <c r="F625" s="8" t="n">
        <v>70</v>
      </c>
      <c r="G625" s="8" t="n">
        <v>74.46808510638297</v>
      </c>
      <c r="H625" t="inlineStr">
        <is>
          <t>sim</t>
        </is>
      </c>
      <c r="I625" t="inlineStr">
        <is>
          <t>sim</t>
        </is>
      </c>
      <c r="J625" t="n">
        <v>2371</v>
      </c>
    </row>
    <row r="626">
      <c r="A626" t="inlineStr">
        <is>
          <t>2013-03-09</t>
        </is>
      </c>
      <c r="B626" t="inlineStr">
        <is>
          <t>Brasil</t>
        </is>
      </c>
      <c r="C626" s="7" t="n">
        <v>2.1763</v>
      </c>
      <c r="D626" s="7" t="n">
        <v>2.9143</v>
      </c>
      <c r="E626" s="8" t="n">
        <v>74.67659472257489</v>
      </c>
      <c r="F626" s="8" t="n">
        <v>70</v>
      </c>
      <c r="G626" s="8" t="n">
        <v>74.46808510638297</v>
      </c>
      <c r="H626" t="inlineStr">
        <is>
          <t>não</t>
        </is>
      </c>
      <c r="I626" t="inlineStr">
        <is>
          <t>não</t>
        </is>
      </c>
      <c r="J626" t="n">
        <v>8153</v>
      </c>
    </row>
    <row r="627">
      <c r="A627" t="inlineStr">
        <is>
          <t>2013-03-09</t>
        </is>
      </c>
      <c r="B627" t="inlineStr">
        <is>
          <t>SP</t>
        </is>
      </c>
      <c r="C627" s="7" t="n">
        <v>1.94</v>
      </c>
      <c r="D627" s="7" t="n">
        <v>2.7953</v>
      </c>
      <c r="E627" s="8" t="n">
        <v>69.40221085393338</v>
      </c>
      <c r="F627" s="8" t="n">
        <v>70</v>
      </c>
      <c r="G627" s="8" t="n">
        <v>74.46808510638297</v>
      </c>
      <c r="H627" t="inlineStr">
        <is>
          <t>sim</t>
        </is>
      </c>
      <c r="I627" t="inlineStr">
        <is>
          <t>sim</t>
        </is>
      </c>
      <c r="J627" t="n">
        <v>2370</v>
      </c>
    </row>
    <row r="628">
      <c r="A628" t="inlineStr">
        <is>
          <t>2013-03-16</t>
        </is>
      </c>
      <c r="B628" t="inlineStr">
        <is>
          <t>Brasil</t>
        </is>
      </c>
      <c r="C628" s="7" t="n">
        <v>2.1936</v>
      </c>
      <c r="D628" s="7" t="n">
        <v>2.9161</v>
      </c>
      <c r="E628" s="8" t="n">
        <v>75.22375775865025</v>
      </c>
      <c r="F628" s="8" t="n">
        <v>70</v>
      </c>
      <c r="G628" s="8" t="n">
        <v>74.46808510638297</v>
      </c>
      <c r="H628" t="inlineStr">
        <is>
          <t>não</t>
        </is>
      </c>
      <c r="I628" t="inlineStr">
        <is>
          <t>não</t>
        </is>
      </c>
      <c r="J628" t="n">
        <v>8154</v>
      </c>
    </row>
    <row r="629">
      <c r="A629" t="inlineStr">
        <is>
          <t>2013-03-16</t>
        </is>
      </c>
      <c r="B629" t="inlineStr">
        <is>
          <t>SP</t>
        </is>
      </c>
      <c r="C629" s="7" t="n">
        <v>1.9564</v>
      </c>
      <c r="D629" s="7" t="n">
        <v>2.7932</v>
      </c>
      <c r="E629" s="8" t="n">
        <v>70.04152942861234</v>
      </c>
      <c r="F629" s="8" t="n">
        <v>70</v>
      </c>
      <c r="G629" s="8" t="n">
        <v>74.46808510638297</v>
      </c>
      <c r="H629" t="inlineStr">
        <is>
          <t>não</t>
        </is>
      </c>
      <c r="I629" t="inlineStr">
        <is>
          <t>sim</t>
        </is>
      </c>
      <c r="J629" t="n">
        <v>2372</v>
      </c>
    </row>
    <row r="630">
      <c r="A630" t="inlineStr">
        <is>
          <t>2013-03-23</t>
        </is>
      </c>
      <c r="B630" t="inlineStr">
        <is>
          <t>Brasil</t>
        </is>
      </c>
      <c r="C630" s="7" t="n">
        <v>2.1992</v>
      </c>
      <c r="D630" s="7" t="n">
        <v>2.9131</v>
      </c>
      <c r="E630" s="8" t="n">
        <v>75.49346057464557</v>
      </c>
      <c r="F630" s="8" t="n">
        <v>70</v>
      </c>
      <c r="G630" s="8" t="n">
        <v>74.46808510638297</v>
      </c>
      <c r="H630" t="inlineStr">
        <is>
          <t>não</t>
        </is>
      </c>
      <c r="I630" t="inlineStr">
        <is>
          <t>não</t>
        </is>
      </c>
      <c r="J630" t="n">
        <v>8150</v>
      </c>
    </row>
    <row r="631">
      <c r="A631" t="inlineStr">
        <is>
          <t>2013-03-23</t>
        </is>
      </c>
      <c r="B631" t="inlineStr">
        <is>
          <t>SP</t>
        </is>
      </c>
      <c r="C631" s="7" t="n">
        <v>1.9597</v>
      </c>
      <c r="D631" s="7" t="n">
        <v>2.7938</v>
      </c>
      <c r="E631" s="8" t="n">
        <v>70.14460591309327</v>
      </c>
      <c r="F631" s="8" t="n">
        <v>70</v>
      </c>
      <c r="G631" s="8" t="n">
        <v>74.46808510638297</v>
      </c>
      <c r="H631" t="inlineStr">
        <is>
          <t>não</t>
        </is>
      </c>
      <c r="I631" t="inlineStr">
        <is>
          <t>sim</t>
        </is>
      </c>
      <c r="J631" t="n">
        <v>2373</v>
      </c>
    </row>
    <row r="632">
      <c r="A632" t="inlineStr">
        <is>
          <t>2013-03-30</t>
        </is>
      </c>
      <c r="B632" t="inlineStr">
        <is>
          <t>Brasil</t>
        </is>
      </c>
      <c r="C632" s="7" t="n">
        <v>2.2002</v>
      </c>
      <c r="D632" s="7" t="n">
        <v>2.9078</v>
      </c>
      <c r="E632" s="8" t="n">
        <v>75.6654515441227</v>
      </c>
      <c r="F632" s="8" t="n">
        <v>70</v>
      </c>
      <c r="G632" s="8" t="n">
        <v>74.46808510638297</v>
      </c>
      <c r="H632" t="inlineStr">
        <is>
          <t>não</t>
        </is>
      </c>
      <c r="I632" t="inlineStr">
        <is>
          <t>não</t>
        </is>
      </c>
      <c r="J632" t="n">
        <v>8134</v>
      </c>
    </row>
    <row r="633">
      <c r="A633" t="inlineStr">
        <is>
          <t>2013-03-30</t>
        </is>
      </c>
      <c r="B633" t="inlineStr">
        <is>
          <t>SP</t>
        </is>
      </c>
      <c r="C633" s="7" t="n">
        <v>1.9497</v>
      </c>
      <c r="D633" s="7" t="n">
        <v>2.7814</v>
      </c>
      <c r="E633" s="8" t="n">
        <v>70.09779247860789</v>
      </c>
      <c r="F633" s="8" t="n">
        <v>70</v>
      </c>
      <c r="G633" s="8" t="n">
        <v>74.46808510638297</v>
      </c>
      <c r="H633" t="inlineStr">
        <is>
          <t>não</t>
        </is>
      </c>
      <c r="I633" t="inlineStr">
        <is>
          <t>sim</t>
        </is>
      </c>
      <c r="J633" t="n">
        <v>2367</v>
      </c>
    </row>
    <row r="634">
      <c r="A634" t="inlineStr">
        <is>
          <t>2013-04-06</t>
        </is>
      </c>
      <c r="B634" t="inlineStr">
        <is>
          <t>Brasil</t>
        </is>
      </c>
      <c r="C634" s="7" t="n">
        <v>2.2024</v>
      </c>
      <c r="D634" s="7" t="n">
        <v>2.9084</v>
      </c>
      <c r="E634" s="8" t="n">
        <v>75.72548480264062</v>
      </c>
      <c r="F634" s="8" t="n">
        <v>70</v>
      </c>
      <c r="G634" s="8" t="n">
        <v>74.46808510638297</v>
      </c>
      <c r="H634" t="inlineStr">
        <is>
          <t>não</t>
        </is>
      </c>
      <c r="I634" t="inlineStr">
        <is>
          <t>não</t>
        </is>
      </c>
      <c r="J634" t="n">
        <v>8112</v>
      </c>
    </row>
    <row r="635">
      <c r="A635" t="inlineStr">
        <is>
          <t>2013-04-06</t>
        </is>
      </c>
      <c r="B635" t="inlineStr">
        <is>
          <t>SP</t>
        </is>
      </c>
      <c r="C635" s="7" t="n">
        <v>1.9519</v>
      </c>
      <c r="D635" s="7" t="n">
        <v>2.7895</v>
      </c>
      <c r="E635" s="8" t="n">
        <v>69.97311346119376</v>
      </c>
      <c r="F635" s="8" t="n">
        <v>70</v>
      </c>
      <c r="G635" s="8" t="n">
        <v>74.46808510638297</v>
      </c>
      <c r="H635" t="inlineStr">
        <is>
          <t>sim</t>
        </is>
      </c>
      <c r="I635" t="inlineStr">
        <is>
          <t>sim</t>
        </is>
      </c>
      <c r="J635" t="n">
        <v>2370</v>
      </c>
    </row>
    <row r="636">
      <c r="A636" t="inlineStr">
        <is>
          <t>2013-04-13</t>
        </is>
      </c>
      <c r="B636" t="inlineStr">
        <is>
          <t>Brasil</t>
        </is>
      </c>
      <c r="C636" s="7" t="n">
        <v>2.2012</v>
      </c>
      <c r="D636" s="7" t="n">
        <v>2.9062</v>
      </c>
      <c r="E636" s="8" t="n">
        <v>75.74151813364531</v>
      </c>
      <c r="F636" s="8" t="n">
        <v>70</v>
      </c>
      <c r="G636" s="8" t="n">
        <v>74.46808510638297</v>
      </c>
      <c r="H636" t="inlineStr">
        <is>
          <t>não</t>
        </is>
      </c>
      <c r="I636" t="inlineStr">
        <is>
          <t>não</t>
        </is>
      </c>
      <c r="J636" t="n">
        <v>8110</v>
      </c>
    </row>
    <row r="637">
      <c r="A637" t="inlineStr">
        <is>
          <t>2013-04-13</t>
        </is>
      </c>
      <c r="B637" t="inlineStr">
        <is>
          <t>SP</t>
        </is>
      </c>
      <c r="C637" s="7" t="n">
        <v>1.9426</v>
      </c>
      <c r="D637" s="7" t="n">
        <v>2.781</v>
      </c>
      <c r="E637" s="8" t="n">
        <v>69.85257101761957</v>
      </c>
      <c r="F637" s="8" t="n">
        <v>70</v>
      </c>
      <c r="G637" s="8" t="n">
        <v>74.46808510638297</v>
      </c>
      <c r="H637" t="inlineStr">
        <is>
          <t>sim</t>
        </is>
      </c>
      <c r="I637" t="inlineStr">
        <is>
          <t>sim</t>
        </is>
      </c>
      <c r="J637" t="n">
        <v>2370</v>
      </c>
    </row>
    <row r="638">
      <c r="A638" t="inlineStr">
        <is>
          <t>2013-04-20</t>
        </is>
      </c>
      <c r="B638" t="inlineStr">
        <is>
          <t>Brasil</t>
        </is>
      </c>
      <c r="C638" s="7" t="n">
        <v>2.2049</v>
      </c>
      <c r="D638" s="7" t="n">
        <v>2.9061</v>
      </c>
      <c r="E638" s="8" t="n">
        <v>75.87144282715667</v>
      </c>
      <c r="F638" s="8" t="n">
        <v>70</v>
      </c>
      <c r="G638" s="8" t="n">
        <v>74.46808510638297</v>
      </c>
      <c r="H638" t="inlineStr">
        <is>
          <t>não</t>
        </is>
      </c>
      <c r="I638" t="inlineStr">
        <is>
          <t>não</t>
        </is>
      </c>
      <c r="J638" t="n">
        <v>8108</v>
      </c>
    </row>
    <row r="639">
      <c r="A639" t="inlineStr">
        <is>
          <t>2013-04-20</t>
        </is>
      </c>
      <c r="B639" t="inlineStr">
        <is>
          <t>SP</t>
        </is>
      </c>
      <c r="C639" s="7" t="n">
        <v>1.953</v>
      </c>
      <c r="D639" s="7" t="n">
        <v>2.79</v>
      </c>
      <c r="E639" s="8" t="n">
        <v>70</v>
      </c>
      <c r="F639" s="8" t="n">
        <v>70</v>
      </c>
      <c r="G639" s="8" t="n">
        <v>74.46808510638297</v>
      </c>
      <c r="H639" t="inlineStr">
        <is>
          <t>sim</t>
        </is>
      </c>
      <c r="I639" t="inlineStr">
        <is>
          <t>sim</t>
        </is>
      </c>
      <c r="J639" t="n">
        <v>2371</v>
      </c>
    </row>
    <row r="640">
      <c r="A640" t="inlineStr">
        <is>
          <t>2013-04-27</t>
        </is>
      </c>
      <c r="B640" t="inlineStr">
        <is>
          <t>Brasil</t>
        </is>
      </c>
      <c r="C640" s="7" t="n">
        <v>2.2179</v>
      </c>
      <c r="D640" s="7" t="n">
        <v>2.9055</v>
      </c>
      <c r="E640" s="8" t="n">
        <v>76.33453794527621</v>
      </c>
      <c r="F640" s="8" t="n">
        <v>70</v>
      </c>
      <c r="G640" s="8" t="n">
        <v>74.46808510638297</v>
      </c>
      <c r="H640" t="inlineStr">
        <is>
          <t>não</t>
        </is>
      </c>
      <c r="I640" t="inlineStr">
        <is>
          <t>não</t>
        </is>
      </c>
      <c r="J640" t="n">
        <v>8081</v>
      </c>
    </row>
    <row r="641">
      <c r="A641" t="inlineStr">
        <is>
          <t>2013-04-27</t>
        </is>
      </c>
      <c r="B641" t="inlineStr">
        <is>
          <t>SP</t>
        </is>
      </c>
      <c r="C641" s="7" t="n">
        <v>1.9749</v>
      </c>
      <c r="D641" s="7" t="n">
        <v>2.7863</v>
      </c>
      <c r="E641" s="8" t="n">
        <v>70.87894340164375</v>
      </c>
      <c r="F641" s="8" t="n">
        <v>70</v>
      </c>
      <c r="G641" s="8" t="n">
        <v>74.46808510638297</v>
      </c>
      <c r="H641" t="inlineStr">
        <is>
          <t>não</t>
        </is>
      </c>
      <c r="I641" t="inlineStr">
        <is>
          <t>sim</t>
        </is>
      </c>
      <c r="J641" t="n">
        <v>2367</v>
      </c>
    </row>
    <row r="642">
      <c r="A642" t="inlineStr">
        <is>
          <t>2013-05-04</t>
        </is>
      </c>
      <c r="B642" t="inlineStr">
        <is>
          <t>Brasil</t>
        </is>
      </c>
      <c r="C642" s="7" t="n">
        <v>2.218</v>
      </c>
      <c r="D642" s="7" t="n">
        <v>2.9033</v>
      </c>
      <c r="E642" s="8" t="n">
        <v>76.39582544001654</v>
      </c>
      <c r="F642" s="8" t="n">
        <v>70</v>
      </c>
      <c r="G642" s="8" t="n">
        <v>75.67567567567566</v>
      </c>
      <c r="H642" t="inlineStr">
        <is>
          <t>não</t>
        </is>
      </c>
      <c r="I642" t="inlineStr">
        <is>
          <t>não</t>
        </is>
      </c>
      <c r="J642" t="n">
        <v>8090</v>
      </c>
    </row>
    <row r="643">
      <c r="A643" t="inlineStr">
        <is>
          <t>2013-05-04</t>
        </is>
      </c>
      <c r="B643" t="inlineStr">
        <is>
          <t>SP</t>
        </is>
      </c>
      <c r="C643" s="7" t="n">
        <v>1.9718</v>
      </c>
      <c r="D643" s="7" t="n">
        <v>2.7873</v>
      </c>
      <c r="E643" s="8" t="n">
        <v>70.74229541132996</v>
      </c>
      <c r="F643" s="8" t="n">
        <v>70</v>
      </c>
      <c r="G643" s="8" t="n">
        <v>75.67567567567566</v>
      </c>
      <c r="H643" t="inlineStr">
        <is>
          <t>não</t>
        </is>
      </c>
      <c r="I643" t="inlineStr">
        <is>
          <t>sim</t>
        </is>
      </c>
      <c r="J643" t="n">
        <v>2369</v>
      </c>
    </row>
    <row r="644">
      <c r="A644" t="inlineStr">
        <is>
          <t>2013-05-11</t>
        </is>
      </c>
      <c r="B644" t="inlineStr">
        <is>
          <t>Brasil</t>
        </is>
      </c>
      <c r="C644" s="7" t="n">
        <v>2.2115</v>
      </c>
      <c r="D644" s="7" t="n">
        <v>2.8997</v>
      </c>
      <c r="E644" s="8" t="n">
        <v>76.26651032865469</v>
      </c>
      <c r="F644" s="8" t="n">
        <v>70</v>
      </c>
      <c r="G644" s="8" t="n">
        <v>75.67567567567566</v>
      </c>
      <c r="H644" t="inlineStr">
        <is>
          <t>não</t>
        </is>
      </c>
      <c r="I644" t="inlineStr">
        <is>
          <t>não</t>
        </is>
      </c>
      <c r="J644" t="n">
        <v>8087</v>
      </c>
    </row>
    <row r="645">
      <c r="A645" t="inlineStr">
        <is>
          <t>2013-05-11</t>
        </is>
      </c>
      <c r="B645" t="inlineStr">
        <is>
          <t>SP</t>
        </is>
      </c>
      <c r="C645" s="7" t="n">
        <v>1.9518</v>
      </c>
      <c r="D645" s="7" t="n">
        <v>2.7807</v>
      </c>
      <c r="E645" s="8" t="n">
        <v>70.19095911101522</v>
      </c>
      <c r="F645" s="8" t="n">
        <v>70</v>
      </c>
      <c r="G645" s="8" t="n">
        <v>75.67567567567566</v>
      </c>
      <c r="H645" t="inlineStr">
        <is>
          <t>não</t>
        </is>
      </c>
      <c r="I645" t="inlineStr">
        <is>
          <t>sim</t>
        </is>
      </c>
      <c r="J645" t="n">
        <v>2370</v>
      </c>
    </row>
    <row r="646">
      <c r="A646" t="inlineStr">
        <is>
          <t>2013-05-18</t>
        </is>
      </c>
      <c r="B646" t="inlineStr">
        <is>
          <t>Brasil</t>
        </is>
      </c>
      <c r="C646" s="7" t="n">
        <v>2.2035</v>
      </c>
      <c r="D646" s="7" t="n">
        <v>2.8976</v>
      </c>
      <c r="E646" s="8" t="n">
        <v>76.04569298729983</v>
      </c>
      <c r="F646" s="8" t="n">
        <v>70</v>
      </c>
      <c r="G646" s="8" t="n">
        <v>75.67567567567566</v>
      </c>
      <c r="H646" t="inlineStr">
        <is>
          <t>não</t>
        </is>
      </c>
      <c r="I646" t="inlineStr">
        <is>
          <t>não</t>
        </is>
      </c>
      <c r="J646" t="n">
        <v>8089</v>
      </c>
    </row>
    <row r="647">
      <c r="A647" t="inlineStr">
        <is>
          <t>2013-05-18</t>
        </is>
      </c>
      <c r="B647" t="inlineStr">
        <is>
          <t>SP</t>
        </is>
      </c>
      <c r="C647" s="7" t="n">
        <v>1.9325</v>
      </c>
      <c r="D647" s="7" t="n">
        <v>2.7829</v>
      </c>
      <c r="E647" s="8" t="n">
        <v>69.44194904595925</v>
      </c>
      <c r="F647" s="8" t="n">
        <v>70</v>
      </c>
      <c r="G647" s="8" t="n">
        <v>75.67567567567566</v>
      </c>
      <c r="H647" t="inlineStr">
        <is>
          <t>sim</t>
        </is>
      </c>
      <c r="I647" t="inlineStr">
        <is>
          <t>sim</t>
        </is>
      </c>
      <c r="J647" t="n">
        <v>2370</v>
      </c>
    </row>
    <row r="648">
      <c r="A648" t="inlineStr">
        <is>
          <t>2013-05-25</t>
        </is>
      </c>
      <c r="B648" t="inlineStr">
        <is>
          <t>Brasil</t>
        </is>
      </c>
      <c r="C648" s="7" t="n">
        <v>2.1862</v>
      </c>
      <c r="D648" s="7" t="n">
        <v>2.8913</v>
      </c>
      <c r="E648" s="8" t="n">
        <v>75.61304603465568</v>
      </c>
      <c r="F648" s="8" t="n">
        <v>70</v>
      </c>
      <c r="G648" s="8" t="n">
        <v>75.67567567567566</v>
      </c>
      <c r="H648" t="inlineStr">
        <is>
          <t>não</t>
        </is>
      </c>
      <c r="I648" t="inlineStr">
        <is>
          <t>sim</t>
        </is>
      </c>
      <c r="J648" t="n">
        <v>8088</v>
      </c>
    </row>
    <row r="649">
      <c r="A649" t="inlineStr">
        <is>
          <t>2013-05-25</t>
        </is>
      </c>
      <c r="B649" t="inlineStr">
        <is>
          <t>SP</t>
        </is>
      </c>
      <c r="C649" s="7" t="n">
        <v>1.8902</v>
      </c>
      <c r="D649" s="7" t="n">
        <v>2.7662</v>
      </c>
      <c r="E649" s="8" t="n">
        <v>68.33200780854602</v>
      </c>
      <c r="F649" s="8" t="n">
        <v>70</v>
      </c>
      <c r="G649" s="8" t="n">
        <v>75.67567567567566</v>
      </c>
      <c r="H649" t="inlineStr">
        <is>
          <t>sim</t>
        </is>
      </c>
      <c r="I649" t="inlineStr">
        <is>
          <t>sim</t>
        </is>
      </c>
      <c r="J649" t="n">
        <v>2372</v>
      </c>
    </row>
    <row r="650">
      <c r="A650" t="inlineStr">
        <is>
          <t>2013-06-01</t>
        </is>
      </c>
      <c r="B650" t="inlineStr">
        <is>
          <t>Brasil</t>
        </is>
      </c>
      <c r="C650" s="7" t="n">
        <v>2.1732</v>
      </c>
      <c r="D650" s="7" t="n">
        <v>2.8888</v>
      </c>
      <c r="E650" s="8" t="n">
        <v>75.22846856826364</v>
      </c>
      <c r="F650" s="8" t="n">
        <v>70</v>
      </c>
      <c r="G650" s="8" t="n">
        <v>75.67567567567566</v>
      </c>
      <c r="H650" t="inlineStr">
        <is>
          <t>não</t>
        </is>
      </c>
      <c r="I650" t="inlineStr">
        <is>
          <t>sim</t>
        </is>
      </c>
      <c r="J650" t="n">
        <v>8072</v>
      </c>
    </row>
    <row r="651">
      <c r="A651" t="inlineStr">
        <is>
          <t>2013-06-01</t>
        </is>
      </c>
      <c r="B651" t="inlineStr">
        <is>
          <t>SP</t>
        </is>
      </c>
      <c r="C651" s="7" t="n">
        <v>1.8614</v>
      </c>
      <c r="D651" s="7" t="n">
        <v>2.7624</v>
      </c>
      <c r="E651" s="8" t="n">
        <v>67.38343469446858</v>
      </c>
      <c r="F651" s="8" t="n">
        <v>70</v>
      </c>
      <c r="G651" s="8" t="n">
        <v>75.67567567567566</v>
      </c>
      <c r="H651" t="inlineStr">
        <is>
          <t>sim</t>
        </is>
      </c>
      <c r="I651" t="inlineStr">
        <is>
          <t>sim</t>
        </is>
      </c>
      <c r="J651" t="n">
        <v>2371</v>
      </c>
    </row>
    <row r="652">
      <c r="A652" t="inlineStr">
        <is>
          <t>2013-06-08</t>
        </is>
      </c>
      <c r="B652" t="inlineStr">
        <is>
          <t>Brasil</t>
        </is>
      </c>
      <c r="C652" s="7" t="n">
        <v>2.1555</v>
      </c>
      <c r="D652" s="7" t="n">
        <v>2.8868</v>
      </c>
      <c r="E652" s="8" t="n">
        <v>74.66745184979909</v>
      </c>
      <c r="F652" s="8" t="n">
        <v>70</v>
      </c>
      <c r="G652" s="8" t="n">
        <v>75.67567567567566</v>
      </c>
      <c r="H652" t="inlineStr">
        <is>
          <t>não</t>
        </is>
      </c>
      <c r="I652" t="inlineStr">
        <is>
          <t>sim</t>
        </is>
      </c>
      <c r="J652" t="n">
        <v>8071</v>
      </c>
    </row>
    <row r="653">
      <c r="A653" t="inlineStr">
        <is>
          <t>2013-06-08</t>
        </is>
      </c>
      <c r="B653" t="inlineStr">
        <is>
          <t>SP</t>
        </is>
      </c>
      <c r="C653" s="7" t="n">
        <v>1.8281</v>
      </c>
      <c r="D653" s="7" t="n">
        <v>2.7516</v>
      </c>
      <c r="E653" s="8" t="n">
        <v>66.43770896932695</v>
      </c>
      <c r="F653" s="8" t="n">
        <v>70</v>
      </c>
      <c r="G653" s="8" t="n">
        <v>75.67567567567566</v>
      </c>
      <c r="H653" t="inlineStr">
        <is>
          <t>sim</t>
        </is>
      </c>
      <c r="I653" t="inlineStr">
        <is>
          <t>sim</t>
        </is>
      </c>
      <c r="J653" t="n">
        <v>2372</v>
      </c>
    </row>
    <row r="654">
      <c r="A654" t="inlineStr">
        <is>
          <t>2013-06-15</t>
        </is>
      </c>
      <c r="B654" t="inlineStr">
        <is>
          <t>Brasil</t>
        </is>
      </c>
      <c r="C654" s="7" t="n">
        <v>2.1455</v>
      </c>
      <c r="D654" s="7" t="n">
        <v>2.8858</v>
      </c>
      <c r="E654" s="8" t="n">
        <v>74.34680158015108</v>
      </c>
      <c r="F654" s="8" t="n">
        <v>70</v>
      </c>
      <c r="G654" s="8" t="n">
        <v>75.67567567567566</v>
      </c>
      <c r="H654" t="inlineStr">
        <is>
          <t>não</t>
        </is>
      </c>
      <c r="I654" t="inlineStr">
        <is>
          <t>sim</t>
        </is>
      </c>
      <c r="J654" t="n">
        <v>8071</v>
      </c>
    </row>
    <row r="655">
      <c r="A655" t="inlineStr">
        <is>
          <t>2013-06-15</t>
        </is>
      </c>
      <c r="B655" t="inlineStr">
        <is>
          <t>SP</t>
        </is>
      </c>
      <c r="C655" s="7" t="n">
        <v>1.8184</v>
      </c>
      <c r="D655" s="7" t="n">
        <v>2.7577</v>
      </c>
      <c r="E655" s="8" t="n">
        <v>65.9390071436342</v>
      </c>
      <c r="F655" s="8" t="n">
        <v>70</v>
      </c>
      <c r="G655" s="8" t="n">
        <v>75.67567567567566</v>
      </c>
      <c r="H655" t="inlineStr">
        <is>
          <t>sim</t>
        </is>
      </c>
      <c r="I655" t="inlineStr">
        <is>
          <t>sim</t>
        </is>
      </c>
      <c r="J655" t="n">
        <v>2371</v>
      </c>
    </row>
    <row r="656">
      <c r="A656" t="inlineStr">
        <is>
          <t>2013-06-22</t>
        </is>
      </c>
      <c r="B656" t="inlineStr">
        <is>
          <t>Brasil</t>
        </is>
      </c>
      <c r="C656" s="7" t="n">
        <v>2.1316</v>
      </c>
      <c r="D656" s="7" t="n">
        <v>2.8813</v>
      </c>
      <c r="E656" s="8" t="n">
        <v>73.98049491548954</v>
      </c>
      <c r="F656" s="8" t="n">
        <v>70</v>
      </c>
      <c r="G656" s="8" t="n">
        <v>75.67567567567566</v>
      </c>
      <c r="H656" t="inlineStr">
        <is>
          <t>não</t>
        </is>
      </c>
      <c r="I656" t="inlineStr">
        <is>
          <t>sim</t>
        </is>
      </c>
      <c r="J656" t="n">
        <v>8064</v>
      </c>
    </row>
    <row r="657">
      <c r="A657" t="inlineStr">
        <is>
          <t>2013-06-22</t>
        </is>
      </c>
      <c r="B657" t="inlineStr">
        <is>
          <t>SP</t>
        </is>
      </c>
      <c r="C657" s="7" t="n">
        <v>1.7957</v>
      </c>
      <c r="D657" s="7" t="n">
        <v>2.745</v>
      </c>
      <c r="E657" s="8" t="n">
        <v>65.41712204007285</v>
      </c>
      <c r="F657" s="8" t="n">
        <v>70</v>
      </c>
      <c r="G657" s="8" t="n">
        <v>75.67567567567566</v>
      </c>
      <c r="H657" t="inlineStr">
        <is>
          <t>sim</t>
        </is>
      </c>
      <c r="I657" t="inlineStr">
        <is>
          <t>sim</t>
        </is>
      </c>
      <c r="J657" t="n">
        <v>2368</v>
      </c>
    </row>
    <row r="658">
      <c r="A658" t="inlineStr">
        <is>
          <t>2013-06-29</t>
        </is>
      </c>
      <c r="B658" t="inlineStr">
        <is>
          <t>Brasil</t>
        </is>
      </c>
      <c r="C658" s="7" t="n">
        <v>2.1261</v>
      </c>
      <c r="D658" s="7" t="n">
        <v>2.8801</v>
      </c>
      <c r="E658" s="8" t="n">
        <v>73.8203534599493</v>
      </c>
      <c r="F658" s="8" t="n">
        <v>70</v>
      </c>
      <c r="G658" s="8" t="n">
        <v>75.67567567567566</v>
      </c>
      <c r="H658" t="inlineStr">
        <is>
          <t>não</t>
        </is>
      </c>
      <c r="I658" t="inlineStr">
        <is>
          <t>sim</t>
        </is>
      </c>
      <c r="J658" t="n">
        <v>8052</v>
      </c>
    </row>
    <row r="659">
      <c r="A659" t="inlineStr">
        <is>
          <t>2013-06-29</t>
        </is>
      </c>
      <c r="B659" t="inlineStr">
        <is>
          <t>SP</t>
        </is>
      </c>
      <c r="C659" s="7" t="n">
        <v>1.788</v>
      </c>
      <c r="D659" s="7" t="n">
        <v>2.7422</v>
      </c>
      <c r="E659" s="8" t="n">
        <v>65.20312158121217</v>
      </c>
      <c r="F659" s="8" t="n">
        <v>70</v>
      </c>
      <c r="G659" s="8" t="n">
        <v>75.67567567567566</v>
      </c>
      <c r="H659" t="inlineStr">
        <is>
          <t>sim</t>
        </is>
      </c>
      <c r="I659" t="inlineStr">
        <is>
          <t>sim</t>
        </is>
      </c>
      <c r="J659" t="n">
        <v>2369</v>
      </c>
    </row>
    <row r="660">
      <c r="A660" t="inlineStr">
        <is>
          <t>2013-07-06</t>
        </is>
      </c>
      <c r="B660" t="inlineStr">
        <is>
          <t>Brasil</t>
        </is>
      </c>
      <c r="C660" s="7" t="n">
        <v>2.1204</v>
      </c>
      <c r="D660" s="7" t="n">
        <v>2.8775</v>
      </c>
      <c r="E660" s="8" t="n">
        <v>73.68896611642052</v>
      </c>
      <c r="F660" s="8" t="n">
        <v>70</v>
      </c>
      <c r="G660" s="8" t="n">
        <v>75.67567567567566</v>
      </c>
      <c r="H660" t="inlineStr">
        <is>
          <t>não</t>
        </is>
      </c>
      <c r="I660" t="inlineStr">
        <is>
          <t>sim</t>
        </is>
      </c>
      <c r="J660" t="n">
        <v>8071</v>
      </c>
    </row>
    <row r="661">
      <c r="A661" t="inlineStr">
        <is>
          <t>2013-07-06</t>
        </is>
      </c>
      <c r="B661" t="inlineStr">
        <is>
          <t>SP</t>
        </is>
      </c>
      <c r="C661" s="7" t="n">
        <v>1.7868</v>
      </c>
      <c r="D661" s="7" t="n">
        <v>2.7426</v>
      </c>
      <c r="E661" s="8" t="n">
        <v>65.14985779916867</v>
      </c>
      <c r="F661" s="8" t="n">
        <v>70</v>
      </c>
      <c r="G661" s="8" t="n">
        <v>75.67567567567566</v>
      </c>
      <c r="H661" t="inlineStr">
        <is>
          <t>sim</t>
        </is>
      </c>
      <c r="I661" t="inlineStr">
        <is>
          <t>sim</t>
        </is>
      </c>
      <c r="J661" t="n">
        <v>2368</v>
      </c>
    </row>
    <row r="662">
      <c r="A662" t="inlineStr">
        <is>
          <t>2013-07-13</t>
        </is>
      </c>
      <c r="B662" t="inlineStr">
        <is>
          <t>Brasil</t>
        </is>
      </c>
      <c r="C662" s="7" t="n">
        <v>2.1179</v>
      </c>
      <c r="D662" s="7" t="n">
        <v>2.8762</v>
      </c>
      <c r="E662" s="8" t="n">
        <v>73.63535220082053</v>
      </c>
      <c r="F662" s="8" t="n">
        <v>70</v>
      </c>
      <c r="G662" s="8" t="n">
        <v>75.67567567567566</v>
      </c>
      <c r="H662" t="inlineStr">
        <is>
          <t>não</t>
        </is>
      </c>
      <c r="I662" t="inlineStr">
        <is>
          <t>sim</t>
        </is>
      </c>
      <c r="J662" t="n">
        <v>8054</v>
      </c>
    </row>
    <row r="663">
      <c r="A663" t="inlineStr">
        <is>
          <t>2013-07-13</t>
        </is>
      </c>
      <c r="B663" t="inlineStr">
        <is>
          <t>SP</t>
        </is>
      </c>
      <c r="C663" s="7" t="n">
        <v>1.7839</v>
      </c>
      <c r="D663" s="7" t="n">
        <v>2.7377</v>
      </c>
      <c r="E663" s="8" t="n">
        <v>65.16053621653214</v>
      </c>
      <c r="F663" s="8" t="n">
        <v>70</v>
      </c>
      <c r="G663" s="8" t="n">
        <v>75.67567567567566</v>
      </c>
      <c r="H663" t="inlineStr">
        <is>
          <t>sim</t>
        </is>
      </c>
      <c r="I663" t="inlineStr">
        <is>
          <t>sim</t>
        </is>
      </c>
      <c r="J663" t="n">
        <v>2369</v>
      </c>
    </row>
    <row r="664">
      <c r="A664" t="inlineStr">
        <is>
          <t>2013-07-20</t>
        </is>
      </c>
      <c r="B664" t="inlineStr">
        <is>
          <t>Brasil</t>
        </is>
      </c>
      <c r="C664" s="7" t="n">
        <v>2.1147</v>
      </c>
      <c r="D664" s="7" t="n">
        <v>2.8756</v>
      </c>
      <c r="E664" s="8" t="n">
        <v>73.53943524829602</v>
      </c>
      <c r="F664" s="8" t="n">
        <v>70</v>
      </c>
      <c r="G664" s="8" t="n">
        <v>75.67567567567566</v>
      </c>
      <c r="H664" t="inlineStr">
        <is>
          <t>não</t>
        </is>
      </c>
      <c r="I664" t="inlineStr">
        <is>
          <t>sim</t>
        </is>
      </c>
      <c r="J664" t="n">
        <v>8056</v>
      </c>
    </row>
    <row r="665">
      <c r="A665" t="inlineStr">
        <is>
          <t>2013-07-20</t>
        </is>
      </c>
      <c r="B665" t="inlineStr">
        <is>
          <t>SP</t>
        </is>
      </c>
      <c r="C665" s="7" t="n">
        <v>1.7841</v>
      </c>
      <c r="D665" s="7" t="n">
        <v>2.7398</v>
      </c>
      <c r="E665" s="8" t="n">
        <v>65.11789181692095</v>
      </c>
      <c r="F665" s="8" t="n">
        <v>70</v>
      </c>
      <c r="G665" s="8" t="n">
        <v>75.67567567567566</v>
      </c>
      <c r="H665" t="inlineStr">
        <is>
          <t>sim</t>
        </is>
      </c>
      <c r="I665" t="inlineStr">
        <is>
          <t>sim</t>
        </is>
      </c>
      <c r="J665" t="n">
        <v>2371</v>
      </c>
    </row>
    <row r="666">
      <c r="A666" t="inlineStr">
        <is>
          <t>2013-07-27</t>
        </is>
      </c>
      <c r="B666" t="inlineStr">
        <is>
          <t>Brasil</t>
        </is>
      </c>
      <c r="C666" s="7" t="n">
        <v>2.1121</v>
      </c>
      <c r="D666" s="7" t="n">
        <v>2.8744</v>
      </c>
      <c r="E666" s="8" t="n">
        <v>73.47968271639297</v>
      </c>
      <c r="F666" s="8" t="n">
        <v>70</v>
      </c>
      <c r="G666" s="8" t="n">
        <v>75.67567567567566</v>
      </c>
      <c r="H666" t="inlineStr">
        <is>
          <t>não</t>
        </is>
      </c>
      <c r="I666" t="inlineStr">
        <is>
          <t>sim</t>
        </is>
      </c>
      <c r="J666" t="n">
        <v>8045</v>
      </c>
    </row>
    <row r="667">
      <c r="A667" t="inlineStr">
        <is>
          <t>2013-07-27</t>
        </is>
      </c>
      <c r="B667" t="inlineStr">
        <is>
          <t>SP</t>
        </is>
      </c>
      <c r="C667" s="7" t="n">
        <v>1.7798</v>
      </c>
      <c r="D667" s="7" t="n">
        <v>2.7405</v>
      </c>
      <c r="E667" s="8" t="n">
        <v>64.94435322021529</v>
      </c>
      <c r="F667" s="8" t="n">
        <v>70</v>
      </c>
      <c r="G667" s="8" t="n">
        <v>75.67567567567566</v>
      </c>
      <c r="H667" t="inlineStr">
        <is>
          <t>sim</t>
        </is>
      </c>
      <c r="I667" t="inlineStr">
        <is>
          <t>sim</t>
        </is>
      </c>
      <c r="J667" t="n">
        <v>2369</v>
      </c>
    </row>
    <row r="668">
      <c r="A668" t="inlineStr">
        <is>
          <t>2013-08-03</t>
        </is>
      </c>
      <c r="B668" t="inlineStr">
        <is>
          <t>Brasil</t>
        </is>
      </c>
      <c r="C668" s="7" t="n">
        <v>2.1062</v>
      </c>
      <c r="D668" s="7" t="n">
        <v>2.8716</v>
      </c>
      <c r="E668" s="8" t="n">
        <v>73.34586989831452</v>
      </c>
      <c r="F668" s="8" t="n">
        <v>70</v>
      </c>
      <c r="G668" s="8" t="n">
        <v>75.67567567567566</v>
      </c>
      <c r="H668" t="inlineStr">
        <is>
          <t>não</t>
        </is>
      </c>
      <c r="I668" t="inlineStr">
        <is>
          <t>sim</t>
        </is>
      </c>
      <c r="J668" t="n">
        <v>8039</v>
      </c>
    </row>
    <row r="669">
      <c r="A669" t="inlineStr">
        <is>
          <t>2013-08-03</t>
        </is>
      </c>
      <c r="B669" t="inlineStr">
        <is>
          <t>SP</t>
        </is>
      </c>
      <c r="C669" s="7" t="n">
        <v>1.767</v>
      </c>
      <c r="D669" s="7" t="n">
        <v>2.7314</v>
      </c>
      <c r="E669" s="8" t="n">
        <v>64.69209928974152</v>
      </c>
      <c r="F669" s="8" t="n">
        <v>70</v>
      </c>
      <c r="G669" s="8" t="n">
        <v>75.67567567567566</v>
      </c>
      <c r="H669" t="inlineStr">
        <is>
          <t>sim</t>
        </is>
      </c>
      <c r="I669" t="inlineStr">
        <is>
          <t>sim</t>
        </is>
      </c>
      <c r="J669" t="n">
        <v>2368</v>
      </c>
    </row>
    <row r="670">
      <c r="A670" t="inlineStr">
        <is>
          <t>2013-08-10</t>
        </is>
      </c>
      <c r="B670" t="inlineStr">
        <is>
          <t>Brasil</t>
        </is>
      </c>
      <c r="C670" s="7" t="n">
        <v>2.1021</v>
      </c>
      <c r="D670" s="7" t="n">
        <v>2.8683</v>
      </c>
      <c r="E670" s="8" t="n">
        <v>73.28731304256877</v>
      </c>
      <c r="F670" s="8" t="n">
        <v>70</v>
      </c>
      <c r="G670" s="8" t="n">
        <v>75.67567567567566</v>
      </c>
      <c r="H670" t="inlineStr">
        <is>
          <t>não</t>
        </is>
      </c>
      <c r="I670" t="inlineStr">
        <is>
          <t>sim</t>
        </is>
      </c>
      <c r="J670" t="n">
        <v>8041</v>
      </c>
    </row>
    <row r="671">
      <c r="A671" t="inlineStr">
        <is>
          <t>2013-08-10</t>
        </is>
      </c>
      <c r="B671" t="inlineStr">
        <is>
          <t>SP</t>
        </is>
      </c>
      <c r="C671" s="7" t="n">
        <v>1.7633</v>
      </c>
      <c r="D671" s="7" t="n">
        <v>2.7296</v>
      </c>
      <c r="E671" s="8" t="n">
        <v>64.59920867526378</v>
      </c>
      <c r="F671" s="8" t="n">
        <v>70</v>
      </c>
      <c r="G671" s="8" t="n">
        <v>75.67567567567566</v>
      </c>
      <c r="H671" t="inlineStr">
        <is>
          <t>sim</t>
        </is>
      </c>
      <c r="I671" t="inlineStr">
        <is>
          <t>sim</t>
        </is>
      </c>
      <c r="J671" t="n">
        <v>2369</v>
      </c>
    </row>
    <row r="672">
      <c r="A672" t="inlineStr">
        <is>
          <t>2013-08-17</t>
        </is>
      </c>
      <c r="B672" t="inlineStr">
        <is>
          <t>Brasil</t>
        </is>
      </c>
      <c r="C672" s="7" t="n">
        <v>2.2037</v>
      </c>
      <c r="D672" s="7" t="n">
        <v>2.9232</v>
      </c>
      <c r="E672" s="8" t="n">
        <v>75.38656267104543</v>
      </c>
      <c r="F672" s="8" t="n">
        <v>70</v>
      </c>
      <c r="G672" s="8" t="n">
        <v>75.67567567567566</v>
      </c>
      <c r="H672" t="inlineStr">
        <is>
          <t>não</t>
        </is>
      </c>
      <c r="I672" t="inlineStr">
        <is>
          <t>sim</t>
        </is>
      </c>
      <c r="J672" t="n">
        <v>3498</v>
      </c>
    </row>
    <row r="673">
      <c r="A673" t="inlineStr">
        <is>
          <t>2013-08-17</t>
        </is>
      </c>
      <c r="B673" t="inlineStr">
        <is>
          <t>SP</t>
        </is>
      </c>
      <c r="C673" s="7" t="n">
        <v>1.7915</v>
      </c>
      <c r="D673" s="7" t="n">
        <v>2.7632</v>
      </c>
      <c r="E673" s="8" t="n">
        <v>64.83425014475971</v>
      </c>
      <c r="F673" s="8" t="n">
        <v>70</v>
      </c>
      <c r="G673" s="8" t="n">
        <v>75.67567567567566</v>
      </c>
      <c r="H673" t="inlineStr">
        <is>
          <t>sim</t>
        </is>
      </c>
      <c r="I673" t="inlineStr">
        <is>
          <t>sim</t>
        </is>
      </c>
      <c r="J673" t="n">
        <v>337</v>
      </c>
    </row>
    <row r="674">
      <c r="A674" t="inlineStr">
        <is>
          <t>2014-07-05</t>
        </is>
      </c>
      <c r="B674" t="inlineStr">
        <is>
          <t>Brasil</t>
        </is>
      </c>
      <c r="C674" s="7" t="n">
        <v>2.2288</v>
      </c>
      <c r="D674" s="7" t="n">
        <v>2.9959</v>
      </c>
      <c r="E674" s="8" t="n">
        <v>74.39500650889551</v>
      </c>
      <c r="F674" s="8" t="n">
        <v>70</v>
      </c>
      <c r="G674" s="8" t="n">
        <v>75.67567567567566</v>
      </c>
      <c r="H674" t="inlineStr">
        <is>
          <t>não</t>
        </is>
      </c>
      <c r="I674" t="inlineStr">
        <is>
          <t>sim</t>
        </is>
      </c>
      <c r="J674" t="n">
        <v>5996</v>
      </c>
    </row>
    <row r="675">
      <c r="A675" t="inlineStr">
        <is>
          <t>2014-07-05</t>
        </is>
      </c>
      <c r="B675" t="inlineStr">
        <is>
          <t>SP</t>
        </is>
      </c>
      <c r="C675" s="7" t="n">
        <v>1.9044</v>
      </c>
      <c r="D675" s="7" t="n">
        <v>2.8813</v>
      </c>
      <c r="E675" s="8" t="n">
        <v>66.09516537673967</v>
      </c>
      <c r="F675" s="8" t="n">
        <v>70</v>
      </c>
      <c r="G675" s="8" t="n">
        <v>75.67567567567566</v>
      </c>
      <c r="H675" t="inlineStr">
        <is>
          <t>sim</t>
        </is>
      </c>
      <c r="I675" t="inlineStr">
        <is>
          <t>sim</t>
        </is>
      </c>
      <c r="J675" t="n">
        <v>1712</v>
      </c>
    </row>
    <row r="676">
      <c r="A676" t="inlineStr">
        <is>
          <t>2014-07-12</t>
        </is>
      </c>
      <c r="B676" t="inlineStr">
        <is>
          <t>Brasil</t>
        </is>
      </c>
      <c r="C676" s="7" t="n">
        <v>2.2288</v>
      </c>
      <c r="D676" s="7" t="n">
        <v>2.9906</v>
      </c>
      <c r="E676" s="8" t="n">
        <v>74.52685079917075</v>
      </c>
      <c r="F676" s="8" t="n">
        <v>70</v>
      </c>
      <c r="G676" s="8" t="n">
        <v>75.67567567567566</v>
      </c>
      <c r="H676" t="inlineStr">
        <is>
          <t>não</t>
        </is>
      </c>
      <c r="I676" t="inlineStr">
        <is>
          <t>sim</t>
        </is>
      </c>
      <c r="J676" t="n">
        <v>7840</v>
      </c>
    </row>
    <row r="677">
      <c r="A677" t="inlineStr">
        <is>
          <t>2014-07-12</t>
        </is>
      </c>
      <c r="B677" t="inlineStr">
        <is>
          <t>SP</t>
        </is>
      </c>
      <c r="C677" s="7" t="n">
        <v>1.904</v>
      </c>
      <c r="D677" s="7" t="n">
        <v>2.8831</v>
      </c>
      <c r="E677" s="8" t="n">
        <v>66.04002636051472</v>
      </c>
      <c r="F677" s="8" t="n">
        <v>70</v>
      </c>
      <c r="G677" s="8" t="n">
        <v>75.67567567567566</v>
      </c>
      <c r="H677" t="inlineStr">
        <is>
          <t>sim</t>
        </is>
      </c>
      <c r="I677" t="inlineStr">
        <is>
          <t>sim</t>
        </is>
      </c>
      <c r="J677" t="n">
        <v>2373</v>
      </c>
    </row>
    <row r="678">
      <c r="A678" t="inlineStr">
        <is>
          <t>2014-07-19</t>
        </is>
      </c>
      <c r="B678" t="inlineStr">
        <is>
          <t>Brasil</t>
        </is>
      </c>
      <c r="C678" s="7" t="n">
        <v>2.2238</v>
      </c>
      <c r="D678" s="7" t="n">
        <v>2.9876</v>
      </c>
      <c r="E678" s="8" t="n">
        <v>74.43432855803991</v>
      </c>
      <c r="F678" s="8" t="n">
        <v>70</v>
      </c>
      <c r="G678" s="8" t="n">
        <v>75.67567567567566</v>
      </c>
      <c r="H678" t="inlineStr">
        <is>
          <t>não</t>
        </is>
      </c>
      <c r="I678" t="inlineStr">
        <is>
          <t>sim</t>
        </is>
      </c>
      <c r="J678" t="n">
        <v>7849</v>
      </c>
    </row>
    <row r="679">
      <c r="A679" t="inlineStr">
        <is>
          <t>2014-07-19</t>
        </is>
      </c>
      <c r="B679" t="inlineStr">
        <is>
          <t>SP</t>
        </is>
      </c>
      <c r="C679" s="7" t="n">
        <v>1.9035</v>
      </c>
      <c r="D679" s="7" t="n">
        <v>2.887</v>
      </c>
      <c r="E679" s="8" t="n">
        <v>65.93349497748528</v>
      </c>
      <c r="F679" s="8" t="n">
        <v>70</v>
      </c>
      <c r="G679" s="8" t="n">
        <v>75.67567567567566</v>
      </c>
      <c r="H679" t="inlineStr">
        <is>
          <t>sim</t>
        </is>
      </c>
      <c r="I679" t="inlineStr">
        <is>
          <t>sim</t>
        </is>
      </c>
      <c r="J679" t="n">
        <v>2372</v>
      </c>
    </row>
    <row r="680">
      <c r="A680" t="inlineStr">
        <is>
          <t>2014-07-26</t>
        </is>
      </c>
      <c r="B680" t="inlineStr">
        <is>
          <t>Brasil</t>
        </is>
      </c>
      <c r="C680" s="7" t="n">
        <v>2.2429</v>
      </c>
      <c r="D680" s="7" t="n">
        <v>2.9962</v>
      </c>
      <c r="E680" s="8" t="n">
        <v>74.85815366130433</v>
      </c>
      <c r="F680" s="8" t="n">
        <v>70</v>
      </c>
      <c r="G680" s="8" t="n">
        <v>75.67567567567566</v>
      </c>
      <c r="H680" t="inlineStr">
        <is>
          <t>não</t>
        </is>
      </c>
      <c r="I680" t="inlineStr">
        <is>
          <t>sim</t>
        </is>
      </c>
      <c r="J680" t="n">
        <v>6435</v>
      </c>
    </row>
    <row r="681">
      <c r="A681" t="inlineStr">
        <is>
          <t>2014-07-26</t>
        </is>
      </c>
      <c r="B681" t="inlineStr">
        <is>
          <t>SP</t>
        </is>
      </c>
      <c r="C681" s="7" t="n">
        <v>1.904</v>
      </c>
      <c r="D681" s="7" t="n">
        <v>2.8863</v>
      </c>
      <c r="E681" s="8" t="n">
        <v>65.96680871704258</v>
      </c>
      <c r="F681" s="8" t="n">
        <v>70</v>
      </c>
      <c r="G681" s="8" t="n">
        <v>75.67567567567566</v>
      </c>
      <c r="H681" t="inlineStr">
        <is>
          <t>sim</t>
        </is>
      </c>
      <c r="I681" t="inlineStr">
        <is>
          <t>sim</t>
        </is>
      </c>
      <c r="J681" t="n">
        <v>1715</v>
      </c>
    </row>
    <row r="682">
      <c r="A682" t="inlineStr">
        <is>
          <t>2015-01-03</t>
        </is>
      </c>
      <c r="B682" t="inlineStr">
        <is>
          <t>Brasil</t>
        </is>
      </c>
      <c r="C682" s="7" t="n">
        <v>2.538</v>
      </c>
      <c r="D682" s="7" t="n">
        <v>3.1771</v>
      </c>
      <c r="E682" s="8" t="n">
        <v>79.8841710994303</v>
      </c>
      <c r="F682" s="8" t="n">
        <v>70</v>
      </c>
      <c r="G682" s="8" t="n">
        <v>75.67567567567566</v>
      </c>
      <c r="H682" t="inlineStr">
        <is>
          <t>não</t>
        </is>
      </c>
      <c r="I682" t="inlineStr">
        <is>
          <t>não</t>
        </is>
      </c>
      <c r="J682" t="n">
        <v>85</v>
      </c>
    </row>
    <row r="683">
      <c r="A683" t="inlineStr">
        <is>
          <t>2015-01-10</t>
        </is>
      </c>
      <c r="B683" t="inlineStr">
        <is>
          <t>Brasil</t>
        </is>
      </c>
      <c r="C683" s="7" t="n">
        <v>2.2315</v>
      </c>
      <c r="D683" s="7" t="n">
        <v>3.0572</v>
      </c>
      <c r="E683" s="8" t="n">
        <v>72.9916263247416</v>
      </c>
      <c r="F683" s="8" t="n">
        <v>70</v>
      </c>
      <c r="G683" s="8" t="n">
        <v>75.67567567567566</v>
      </c>
      <c r="H683" t="inlineStr">
        <is>
          <t>não</t>
        </is>
      </c>
      <c r="I683" t="inlineStr">
        <is>
          <t>sim</t>
        </is>
      </c>
      <c r="J683" t="n">
        <v>7737</v>
      </c>
    </row>
    <row r="684">
      <c r="A684" t="inlineStr">
        <is>
          <t>2015-01-10</t>
        </is>
      </c>
      <c r="B684" t="inlineStr">
        <is>
          <t>SP</t>
        </is>
      </c>
      <c r="C684" s="7" t="n">
        <v>1.9328</v>
      </c>
      <c r="D684" s="7" t="n">
        <v>2.9324</v>
      </c>
      <c r="E684" s="8" t="n">
        <v>65.91188105306234</v>
      </c>
      <c r="F684" s="8" t="n">
        <v>70</v>
      </c>
      <c r="G684" s="8" t="n">
        <v>75.67567567567566</v>
      </c>
      <c r="H684" t="inlineStr">
        <is>
          <t>sim</t>
        </is>
      </c>
      <c r="I684" t="inlineStr">
        <is>
          <t>sim</t>
        </is>
      </c>
      <c r="J684" t="n">
        <v>2368</v>
      </c>
    </row>
    <row r="685">
      <c r="A685" t="inlineStr">
        <is>
          <t>2015-01-17</t>
        </is>
      </c>
      <c r="B685" t="inlineStr">
        <is>
          <t>Brasil</t>
        </is>
      </c>
      <c r="C685" s="7" t="n">
        <v>2.2369</v>
      </c>
      <c r="D685" s="7" t="n">
        <v>3.0593</v>
      </c>
      <c r="E685" s="8" t="n">
        <v>73.11803353708365</v>
      </c>
      <c r="F685" s="8" t="n">
        <v>70</v>
      </c>
      <c r="G685" s="8" t="n">
        <v>75.67567567567566</v>
      </c>
      <c r="H685" t="inlineStr">
        <is>
          <t>não</t>
        </is>
      </c>
      <c r="I685" t="inlineStr">
        <is>
          <t>sim</t>
        </is>
      </c>
      <c r="J685" t="n">
        <v>7732</v>
      </c>
    </row>
    <row r="686">
      <c r="A686" t="inlineStr">
        <is>
          <t>2015-01-17</t>
        </is>
      </c>
      <c r="B686" t="inlineStr">
        <is>
          <t>SP</t>
        </is>
      </c>
      <c r="C686" s="7" t="n">
        <v>1.9387</v>
      </c>
      <c r="D686" s="7" t="n">
        <v>2.9347</v>
      </c>
      <c r="E686" s="8" t="n">
        <v>66.06126690973524</v>
      </c>
      <c r="F686" s="8" t="n">
        <v>70</v>
      </c>
      <c r="G686" s="8" t="n">
        <v>75.67567567567566</v>
      </c>
      <c r="H686" t="inlineStr">
        <is>
          <t>sim</t>
        </is>
      </c>
      <c r="I686" t="inlineStr">
        <is>
          <t>sim</t>
        </is>
      </c>
      <c r="J686" t="n">
        <v>2367</v>
      </c>
    </row>
    <row r="687">
      <c r="A687" t="inlineStr">
        <is>
          <t>2015-01-24</t>
        </is>
      </c>
      <c r="B687" t="inlineStr">
        <is>
          <t>Brasil</t>
        </is>
      </c>
      <c r="C687" s="7" t="n">
        <v>2.2406</v>
      </c>
      <c r="D687" s="7" t="n">
        <v>3.0611</v>
      </c>
      <c r="E687" s="8" t="n">
        <v>73.19590996700532</v>
      </c>
      <c r="F687" s="8" t="n">
        <v>70</v>
      </c>
      <c r="G687" s="8" t="n">
        <v>75.67567567567566</v>
      </c>
      <c r="H687" t="inlineStr">
        <is>
          <t>não</t>
        </is>
      </c>
      <c r="I687" t="inlineStr">
        <is>
          <t>sim</t>
        </is>
      </c>
      <c r="J687" t="n">
        <v>7733</v>
      </c>
    </row>
    <row r="688">
      <c r="A688" t="inlineStr">
        <is>
          <t>2015-01-24</t>
        </is>
      </c>
      <c r="B688" t="inlineStr">
        <is>
          <t>SP</t>
        </is>
      </c>
      <c r="C688" s="7" t="n">
        <v>1.9501</v>
      </c>
      <c r="D688" s="7" t="n">
        <v>2.9463</v>
      </c>
      <c r="E688" s="8" t="n">
        <v>66.18810032922649</v>
      </c>
      <c r="F688" s="8" t="n">
        <v>70</v>
      </c>
      <c r="G688" s="8" t="n">
        <v>75.67567567567566</v>
      </c>
      <c r="H688" t="inlineStr">
        <is>
          <t>sim</t>
        </is>
      </c>
      <c r="I688" t="inlineStr">
        <is>
          <t>sim</t>
        </is>
      </c>
      <c r="J688" t="n">
        <v>2368</v>
      </c>
    </row>
    <row r="689">
      <c r="A689" t="inlineStr">
        <is>
          <t>2015-01-31</t>
        </is>
      </c>
      <c r="B689" t="inlineStr">
        <is>
          <t>Brasil</t>
        </is>
      </c>
      <c r="C689" s="7" t="n">
        <v>2.2553</v>
      </c>
      <c r="D689" s="7" t="n">
        <v>3.0657</v>
      </c>
      <c r="E689" s="8" t="n">
        <v>73.56558045470855</v>
      </c>
      <c r="F689" s="8" t="n">
        <v>70</v>
      </c>
      <c r="G689" s="8" t="n">
        <v>75.67567567567566</v>
      </c>
      <c r="H689" t="inlineStr">
        <is>
          <t>não</t>
        </is>
      </c>
      <c r="I689" t="inlineStr">
        <is>
          <t>sim</t>
        </is>
      </c>
      <c r="J689" t="n">
        <v>7747</v>
      </c>
    </row>
    <row r="690">
      <c r="A690" t="inlineStr">
        <is>
          <t>2015-01-31</t>
        </is>
      </c>
      <c r="B690" t="inlineStr">
        <is>
          <t>SP</t>
        </is>
      </c>
      <c r="C690" s="7" t="n">
        <v>1.976</v>
      </c>
      <c r="D690" s="7" t="n">
        <v>2.9517</v>
      </c>
      <c r="E690" s="8" t="n">
        <v>66.94447267676253</v>
      </c>
      <c r="F690" s="8" t="n">
        <v>70</v>
      </c>
      <c r="G690" s="8" t="n">
        <v>75.67567567567566</v>
      </c>
      <c r="H690" t="inlineStr">
        <is>
          <t>sim</t>
        </is>
      </c>
      <c r="I690" t="inlineStr">
        <is>
          <t>sim</t>
        </is>
      </c>
      <c r="J690" t="n">
        <v>2369</v>
      </c>
    </row>
    <row r="691">
      <c r="A691" t="inlineStr">
        <is>
          <t>2015-02-07</t>
        </is>
      </c>
      <c r="B691" t="inlineStr">
        <is>
          <t>Brasil</t>
        </is>
      </c>
      <c r="C691" s="7" t="n">
        <v>2.3678</v>
      </c>
      <c r="D691" s="7" t="n">
        <v>3.2789</v>
      </c>
      <c r="E691" s="8" t="n">
        <v>72.21324224587514</v>
      </c>
      <c r="F691" s="8" t="n">
        <v>70</v>
      </c>
      <c r="G691" s="8" t="n">
        <v>75.67567567567566</v>
      </c>
      <c r="H691" t="inlineStr">
        <is>
          <t>não</t>
        </is>
      </c>
      <c r="I691" t="inlineStr">
        <is>
          <t>sim</t>
        </is>
      </c>
      <c r="J691" t="n">
        <v>5288</v>
      </c>
    </row>
    <row r="692">
      <c r="A692" t="inlineStr">
        <is>
          <t>2015-02-07</t>
        </is>
      </c>
      <c r="B692" t="inlineStr">
        <is>
          <t>SP</t>
        </is>
      </c>
      <c r="C692" s="7" t="n">
        <v>2.0681</v>
      </c>
      <c r="D692" s="7" t="n">
        <v>3.1046</v>
      </c>
      <c r="E692" s="8" t="n">
        <v>66.61405656123171</v>
      </c>
      <c r="F692" s="8" t="n">
        <v>70</v>
      </c>
      <c r="G692" s="8" t="n">
        <v>75.67567567567566</v>
      </c>
      <c r="H692" t="inlineStr">
        <is>
          <t>sim</t>
        </is>
      </c>
      <c r="I692" t="inlineStr">
        <is>
          <t>sim</t>
        </is>
      </c>
      <c r="J692" t="n">
        <v>1283</v>
      </c>
    </row>
    <row r="693">
      <c r="A693" t="inlineStr">
        <is>
          <t>2015-07-04</t>
        </is>
      </c>
      <c r="B693" t="inlineStr">
        <is>
          <t>Brasil</t>
        </is>
      </c>
      <c r="C693" s="7" t="n">
        <v>2.4001</v>
      </c>
      <c r="D693" s="7" t="n">
        <v>3.336</v>
      </c>
      <c r="E693" s="8" t="n">
        <v>71.94544364508394</v>
      </c>
      <c r="F693" s="8" t="n">
        <v>70</v>
      </c>
      <c r="G693" s="8" t="n">
        <v>76.16974972796517</v>
      </c>
      <c r="H693" t="inlineStr">
        <is>
          <t>não</t>
        </is>
      </c>
      <c r="I693" t="inlineStr">
        <is>
          <t>sim</t>
        </is>
      </c>
      <c r="J693" t="n">
        <v>2468</v>
      </c>
    </row>
    <row r="694">
      <c r="A694" t="inlineStr">
        <is>
          <t>2015-07-04</t>
        </is>
      </c>
      <c r="B694" t="inlineStr">
        <is>
          <t>SP</t>
        </is>
      </c>
      <c r="C694" s="7" t="n">
        <v>1.9567</v>
      </c>
      <c r="D694" s="7" t="n">
        <v>3.0944</v>
      </c>
      <c r="E694" s="8" t="n">
        <v>63.23358324715616</v>
      </c>
      <c r="F694" s="8" t="n">
        <v>70</v>
      </c>
      <c r="G694" s="8" t="n">
        <v>76.16974972796517</v>
      </c>
      <c r="H694" t="inlineStr">
        <is>
          <t>sim</t>
        </is>
      </c>
      <c r="I694" t="inlineStr">
        <is>
          <t>sim</t>
        </is>
      </c>
      <c r="J694" t="n">
        <v>417</v>
      </c>
    </row>
    <row r="695">
      <c r="A695" t="inlineStr">
        <is>
          <t>2015-07-11</t>
        </is>
      </c>
      <c r="B695" t="inlineStr">
        <is>
          <t>Brasil</t>
        </is>
      </c>
      <c r="C695" s="7" t="n">
        <v>2.3042</v>
      </c>
      <c r="D695" s="7" t="n">
        <v>3.328</v>
      </c>
      <c r="E695" s="8" t="n">
        <v>69.23677884615384</v>
      </c>
      <c r="F695" s="8" t="n">
        <v>70</v>
      </c>
      <c r="G695" s="8" t="n">
        <v>76.16974972796517</v>
      </c>
      <c r="H695" t="inlineStr">
        <is>
          <t>sim</t>
        </is>
      </c>
      <c r="I695" t="inlineStr">
        <is>
          <t>sim</t>
        </is>
      </c>
      <c r="J695" t="n">
        <v>7708</v>
      </c>
    </row>
    <row r="696">
      <c r="A696" t="inlineStr">
        <is>
          <t>2015-07-11</t>
        </is>
      </c>
      <c r="B696" t="inlineStr">
        <is>
          <t>SP</t>
        </is>
      </c>
      <c r="C696" s="7" t="n">
        <v>1.965</v>
      </c>
      <c r="D696" s="7" t="n">
        <v>3.1456</v>
      </c>
      <c r="E696" s="8" t="n">
        <v>62.46820956256358</v>
      </c>
      <c r="F696" s="8" t="n">
        <v>70</v>
      </c>
      <c r="G696" s="8" t="n">
        <v>76.16974972796517</v>
      </c>
      <c r="H696" t="inlineStr">
        <is>
          <t>sim</t>
        </is>
      </c>
      <c r="I696" t="inlineStr">
        <is>
          <t>sim</t>
        </is>
      </c>
      <c r="J696" t="n">
        <v>2349</v>
      </c>
    </row>
    <row r="697">
      <c r="A697" t="inlineStr">
        <is>
          <t>2015-07-18</t>
        </is>
      </c>
      <c r="B697" t="inlineStr">
        <is>
          <t>Brasil</t>
        </is>
      </c>
      <c r="C697" s="7" t="n">
        <v>2.3001</v>
      </c>
      <c r="D697" s="7" t="n">
        <v>3.3279</v>
      </c>
      <c r="E697" s="8" t="n">
        <v>69.11565852339312</v>
      </c>
      <c r="F697" s="8" t="n">
        <v>70</v>
      </c>
      <c r="G697" s="8" t="n">
        <v>76.16974972796517</v>
      </c>
      <c r="H697" t="inlineStr">
        <is>
          <t>sim</t>
        </is>
      </c>
      <c r="I697" t="inlineStr">
        <is>
          <t>sim</t>
        </is>
      </c>
      <c r="J697" t="n">
        <v>7709</v>
      </c>
    </row>
    <row r="698">
      <c r="A698" t="inlineStr">
        <is>
          <t>2015-07-18</t>
        </is>
      </c>
      <c r="B698" t="inlineStr">
        <is>
          <t>SP</t>
        </is>
      </c>
      <c r="C698" s="7" t="n">
        <v>1.9576</v>
      </c>
      <c r="D698" s="7" t="n">
        <v>3.1374</v>
      </c>
      <c r="E698" s="8" t="n">
        <v>62.39561420284311</v>
      </c>
      <c r="F698" s="8" t="n">
        <v>70</v>
      </c>
      <c r="G698" s="8" t="n">
        <v>76.16974972796517</v>
      </c>
      <c r="H698" t="inlineStr">
        <is>
          <t>sim</t>
        </is>
      </c>
      <c r="I698" t="inlineStr">
        <is>
          <t>sim</t>
        </is>
      </c>
      <c r="J698" t="n">
        <v>2347</v>
      </c>
    </row>
    <row r="699">
      <c r="A699" t="inlineStr">
        <is>
          <t>2015-07-25</t>
        </is>
      </c>
      <c r="B699" t="inlineStr">
        <is>
          <t>Brasil</t>
        </is>
      </c>
      <c r="C699" s="7" t="n">
        <v>2.2921</v>
      </c>
      <c r="D699" s="7" t="n">
        <v>3.3242</v>
      </c>
      <c r="E699" s="8" t="n">
        <v>68.95192828349678</v>
      </c>
      <c r="F699" s="8" t="n">
        <v>70</v>
      </c>
      <c r="G699" s="8" t="n">
        <v>76.16974972796517</v>
      </c>
      <c r="H699" t="inlineStr">
        <is>
          <t>sim</t>
        </is>
      </c>
      <c r="I699" t="inlineStr">
        <is>
          <t>sim</t>
        </is>
      </c>
      <c r="J699" t="n">
        <v>7734</v>
      </c>
    </row>
    <row r="700">
      <c r="A700" t="inlineStr">
        <is>
          <t>2015-07-25</t>
        </is>
      </c>
      <c r="B700" t="inlineStr">
        <is>
          <t>SP</t>
        </is>
      </c>
      <c r="C700" s="7" t="n">
        <v>1.9418</v>
      </c>
      <c r="D700" s="7" t="n">
        <v>3.13</v>
      </c>
      <c r="E700" s="8" t="n">
        <v>62.03833865814697</v>
      </c>
      <c r="F700" s="8" t="n">
        <v>70</v>
      </c>
      <c r="G700" s="8" t="n">
        <v>76.16974972796517</v>
      </c>
      <c r="H700" t="inlineStr">
        <is>
          <t>sim</t>
        </is>
      </c>
      <c r="I700" t="inlineStr">
        <is>
          <t>sim</t>
        </is>
      </c>
      <c r="J700" t="n">
        <v>2352</v>
      </c>
    </row>
    <row r="701">
      <c r="A701" t="inlineStr">
        <is>
          <t>2015-08-01</t>
        </is>
      </c>
      <c r="B701" t="inlineStr">
        <is>
          <t>Brasil</t>
        </is>
      </c>
      <c r="C701" s="7" t="n">
        <v>2.2957</v>
      </c>
      <c r="D701" s="7" t="n">
        <v>3.3291</v>
      </c>
      <c r="E701" s="8" t="n">
        <v>68.95857739328947</v>
      </c>
      <c r="F701" s="8" t="n">
        <v>70</v>
      </c>
      <c r="G701" s="8" t="n">
        <v>76.16974972796517</v>
      </c>
      <c r="H701" t="inlineStr">
        <is>
          <t>sim</t>
        </is>
      </c>
      <c r="I701" t="inlineStr">
        <is>
          <t>sim</t>
        </is>
      </c>
      <c r="J701" t="n">
        <v>7725</v>
      </c>
    </row>
    <row r="702">
      <c r="A702" t="inlineStr">
        <is>
          <t>2015-08-01</t>
        </is>
      </c>
      <c r="B702" t="inlineStr">
        <is>
          <t>SP</t>
        </is>
      </c>
      <c r="C702" s="7" t="n">
        <v>1.9341</v>
      </c>
      <c r="D702" s="7" t="n">
        <v>3.1307</v>
      </c>
      <c r="E702" s="8" t="n">
        <v>61.77851598684</v>
      </c>
      <c r="F702" s="8" t="n">
        <v>70</v>
      </c>
      <c r="G702" s="8" t="n">
        <v>76.16974972796517</v>
      </c>
      <c r="H702" t="inlineStr">
        <is>
          <t>sim</t>
        </is>
      </c>
      <c r="I702" t="inlineStr">
        <is>
          <t>sim</t>
        </is>
      </c>
      <c r="J702" t="n">
        <v>2347</v>
      </c>
    </row>
    <row r="703">
      <c r="A703" t="inlineStr">
        <is>
          <t>2015-08-08</t>
        </is>
      </c>
      <c r="B703" t="inlineStr">
        <is>
          <t>Brasil</t>
        </is>
      </c>
      <c r="C703" s="7" t="n">
        <v>2.2875</v>
      </c>
      <c r="D703" s="7" t="n">
        <v>3.3268</v>
      </c>
      <c r="E703" s="8" t="n">
        <v>68.75976914752916</v>
      </c>
      <c r="F703" s="8" t="n">
        <v>70</v>
      </c>
      <c r="G703" s="8" t="n">
        <v>76.16974972796517</v>
      </c>
      <c r="H703" t="inlineStr">
        <is>
          <t>sim</t>
        </is>
      </c>
      <c r="I703" t="inlineStr">
        <is>
          <t>sim</t>
        </is>
      </c>
      <c r="J703" t="n">
        <v>7714</v>
      </c>
    </row>
    <row r="704">
      <c r="A704" t="inlineStr">
        <is>
          <t>2015-08-08</t>
        </is>
      </c>
      <c r="B704" t="inlineStr">
        <is>
          <t>SP</t>
        </is>
      </c>
      <c r="C704" s="7" t="n">
        <v>1.9213</v>
      </c>
      <c r="D704" s="7" t="n">
        <v>3.1222</v>
      </c>
      <c r="E704" s="8" t="n">
        <v>61.53673691627699</v>
      </c>
      <c r="F704" s="8" t="n">
        <v>70</v>
      </c>
      <c r="G704" s="8" t="n">
        <v>76.16974972796517</v>
      </c>
      <c r="H704" t="inlineStr">
        <is>
          <t>sim</t>
        </is>
      </c>
      <c r="I704" t="inlineStr">
        <is>
          <t>sim</t>
        </is>
      </c>
      <c r="J704" t="n">
        <v>2346</v>
      </c>
    </row>
    <row r="705">
      <c r="A705" t="inlineStr">
        <is>
          <t>2015-08-15</t>
        </is>
      </c>
      <c r="B705" t="inlineStr">
        <is>
          <t>Brasil</t>
        </is>
      </c>
      <c r="C705" s="7" t="n">
        <v>2.2865</v>
      </c>
      <c r="D705" s="7" t="n">
        <v>3.3265</v>
      </c>
      <c r="E705" s="8" t="n">
        <v>68.73590861265596</v>
      </c>
      <c r="F705" s="8" t="n">
        <v>70</v>
      </c>
      <c r="G705" s="8" t="n">
        <v>76.16974972796517</v>
      </c>
      <c r="H705" t="inlineStr">
        <is>
          <t>sim</t>
        </is>
      </c>
      <c r="I705" t="inlineStr">
        <is>
          <t>sim</t>
        </is>
      </c>
      <c r="J705" t="n">
        <v>7745</v>
      </c>
    </row>
    <row r="706">
      <c r="A706" t="inlineStr">
        <is>
          <t>2015-08-15</t>
        </is>
      </c>
      <c r="B706" t="inlineStr">
        <is>
          <t>SP</t>
        </is>
      </c>
      <c r="C706" s="7" t="n">
        <v>1.9267</v>
      </c>
      <c r="D706" s="7" t="n">
        <v>3.1292</v>
      </c>
      <c r="E706" s="8" t="n">
        <v>61.57164770548383</v>
      </c>
      <c r="F706" s="8" t="n">
        <v>70</v>
      </c>
      <c r="G706" s="8" t="n">
        <v>76.16974972796517</v>
      </c>
      <c r="H706" t="inlineStr">
        <is>
          <t>sim</t>
        </is>
      </c>
      <c r="I706" t="inlineStr">
        <is>
          <t>sim</t>
        </is>
      </c>
      <c r="J706" t="n">
        <v>2352</v>
      </c>
    </row>
    <row r="707">
      <c r="A707" t="inlineStr">
        <is>
          <t>2015-08-29</t>
        </is>
      </c>
      <c r="B707" t="inlineStr">
        <is>
          <t>Brasil</t>
        </is>
      </c>
      <c r="C707" s="7" t="n">
        <v>2.2622</v>
      </c>
      <c r="D707" s="7" t="n">
        <v>3.3085</v>
      </c>
      <c r="E707" s="8" t="n">
        <v>68.37539670545564</v>
      </c>
      <c r="F707" s="8" t="n">
        <v>70</v>
      </c>
      <c r="G707" s="8" t="n">
        <v>76.16974972796517</v>
      </c>
      <c r="H707" t="inlineStr">
        <is>
          <t>sim</t>
        </is>
      </c>
      <c r="I707" t="inlineStr">
        <is>
          <t>sim</t>
        </is>
      </c>
      <c r="J707" t="n">
        <v>2517</v>
      </c>
    </row>
    <row r="708">
      <c r="A708" t="inlineStr">
        <is>
          <t>2015-08-29</t>
        </is>
      </c>
      <c r="B708" t="inlineStr">
        <is>
          <t>SP</t>
        </is>
      </c>
      <c r="C708" s="7" t="n">
        <v>1.9066</v>
      </c>
      <c r="D708" s="7" t="n">
        <v>3.1151</v>
      </c>
      <c r="E708" s="8" t="n">
        <v>61.20509774967095</v>
      </c>
      <c r="F708" s="8" t="n">
        <v>70</v>
      </c>
      <c r="G708" s="8" t="n">
        <v>76.16974972796517</v>
      </c>
      <c r="H708" t="inlineStr">
        <is>
          <t>sim</t>
        </is>
      </c>
      <c r="I708" t="inlineStr">
        <is>
          <t>sim</t>
        </is>
      </c>
      <c r="J708" t="n">
        <v>767</v>
      </c>
    </row>
    <row r="709">
      <c r="A709" t="inlineStr">
        <is>
          <t>2015-09-05</t>
        </is>
      </c>
      <c r="B709" t="inlineStr">
        <is>
          <t>Brasil</t>
        </is>
      </c>
      <c r="C709" s="7" t="n">
        <v>2.2545</v>
      </c>
      <c r="D709" s="7" t="n">
        <v>3.305</v>
      </c>
      <c r="E709" s="8" t="n">
        <v>68.21482602118003</v>
      </c>
      <c r="F709" s="8" t="n">
        <v>70</v>
      </c>
      <c r="G709" s="8" t="n">
        <v>76.16974972796517</v>
      </c>
      <c r="H709" t="inlineStr">
        <is>
          <t>sim</t>
        </is>
      </c>
      <c r="I709" t="inlineStr">
        <is>
          <t>sim</t>
        </is>
      </c>
      <c r="J709" t="n">
        <v>2515</v>
      </c>
    </row>
    <row r="710">
      <c r="A710" t="inlineStr">
        <is>
          <t>2015-09-05</t>
        </is>
      </c>
      <c r="B710" t="inlineStr">
        <is>
          <t>SP</t>
        </is>
      </c>
      <c r="C710" s="7" t="n">
        <v>1.8971</v>
      </c>
      <c r="D710" s="7" t="n">
        <v>3.1099</v>
      </c>
      <c r="E710" s="8" t="n">
        <v>61.00196147786102</v>
      </c>
      <c r="F710" s="8" t="n">
        <v>70</v>
      </c>
      <c r="G710" s="8" t="n">
        <v>76.16974972796517</v>
      </c>
      <c r="H710" t="inlineStr">
        <is>
          <t>sim</t>
        </is>
      </c>
      <c r="I710" t="inlineStr">
        <is>
          <t>sim</t>
        </is>
      </c>
      <c r="J710" t="n">
        <v>767</v>
      </c>
    </row>
    <row r="711">
      <c r="A711" t="inlineStr">
        <is>
          <t>2015-09-12</t>
        </is>
      </c>
      <c r="B711" t="inlineStr">
        <is>
          <t>Brasil</t>
        </is>
      </c>
      <c r="C711" s="7" t="n">
        <v>2.2509</v>
      </c>
      <c r="D711" s="7" t="n">
        <v>3.3014</v>
      </c>
      <c r="E711" s="8" t="n">
        <v>68.18016599018598</v>
      </c>
      <c r="F711" s="8" t="n">
        <v>70</v>
      </c>
      <c r="G711" s="8" t="n">
        <v>76.16974972796517</v>
      </c>
      <c r="H711" t="inlineStr">
        <is>
          <t>sim</t>
        </is>
      </c>
      <c r="I711" t="inlineStr">
        <is>
          <t>sim</t>
        </is>
      </c>
      <c r="J711" t="n">
        <v>2499</v>
      </c>
    </row>
    <row r="712">
      <c r="A712" t="inlineStr">
        <is>
          <t>2015-09-12</t>
        </is>
      </c>
      <c r="B712" t="inlineStr">
        <is>
          <t>SP</t>
        </is>
      </c>
      <c r="C712" s="7" t="n">
        <v>1.8992</v>
      </c>
      <c r="D712" s="7" t="n">
        <v>3.1113</v>
      </c>
      <c r="E712" s="8" t="n">
        <v>61.04200816379005</v>
      </c>
      <c r="F712" s="8" t="n">
        <v>70</v>
      </c>
      <c r="G712" s="8" t="n">
        <v>76.16974972796517</v>
      </c>
      <c r="H712" t="inlineStr">
        <is>
          <t>sim</t>
        </is>
      </c>
      <c r="I712" t="inlineStr">
        <is>
          <t>sim</t>
        </is>
      </c>
      <c r="J712" t="n">
        <v>767</v>
      </c>
    </row>
    <row r="713">
      <c r="A713" t="inlineStr">
        <is>
          <t>2015-09-19</t>
        </is>
      </c>
      <c r="B713" t="inlineStr">
        <is>
          <t>Brasil</t>
        </is>
      </c>
      <c r="C713" s="7" t="n">
        <v>2.249</v>
      </c>
      <c r="D713" s="7" t="n">
        <v>3.2991</v>
      </c>
      <c r="E713" s="8" t="n">
        <v>68.17010699887848</v>
      </c>
      <c r="F713" s="8" t="n">
        <v>70</v>
      </c>
      <c r="G713" s="8" t="n">
        <v>76.16974972796517</v>
      </c>
      <c r="H713" t="inlineStr">
        <is>
          <t>sim</t>
        </is>
      </c>
      <c r="I713" t="inlineStr">
        <is>
          <t>sim</t>
        </is>
      </c>
      <c r="J713" t="n">
        <v>2512</v>
      </c>
    </row>
    <row r="714">
      <c r="A714" t="inlineStr">
        <is>
          <t>2015-09-19</t>
        </is>
      </c>
      <c r="B714" t="inlineStr">
        <is>
          <t>SP</t>
        </is>
      </c>
      <c r="C714" s="7" t="n">
        <v>1.9036</v>
      </c>
      <c r="D714" s="7" t="n">
        <v>3.1054</v>
      </c>
      <c r="E714" s="8" t="n">
        <v>61.29967153989824</v>
      </c>
      <c r="F714" s="8" t="n">
        <v>70</v>
      </c>
      <c r="G714" s="8" t="n">
        <v>76.16974972796517</v>
      </c>
      <c r="H714" t="inlineStr">
        <is>
          <t>sim</t>
        </is>
      </c>
      <c r="I714" t="inlineStr">
        <is>
          <t>sim</t>
        </is>
      </c>
      <c r="J714" t="n">
        <v>767</v>
      </c>
    </row>
    <row r="715">
      <c r="A715" t="inlineStr">
        <is>
          <t>2015-09-26</t>
        </is>
      </c>
      <c r="B715" t="inlineStr">
        <is>
          <t>Brasil</t>
        </is>
      </c>
      <c r="C715" s="7" t="n">
        <v>2.2885</v>
      </c>
      <c r="D715" s="7" t="n">
        <v>3.3147</v>
      </c>
      <c r="E715" s="8" t="n">
        <v>69.04093884816122</v>
      </c>
      <c r="F715" s="8" t="n">
        <v>70</v>
      </c>
      <c r="G715" s="8" t="n">
        <v>76.16974972796517</v>
      </c>
      <c r="H715" t="inlineStr">
        <is>
          <t>sim</t>
        </is>
      </c>
      <c r="I715" t="inlineStr">
        <is>
          <t>sim</t>
        </is>
      </c>
      <c r="J715" t="n">
        <v>3023</v>
      </c>
    </row>
    <row r="716">
      <c r="A716" t="inlineStr">
        <is>
          <t>2015-09-26</t>
        </is>
      </c>
      <c r="B716" t="inlineStr">
        <is>
          <t>SP</t>
        </is>
      </c>
      <c r="C716" s="7" t="n">
        <v>1.984</v>
      </c>
      <c r="D716" s="7" t="n">
        <v>3.1379</v>
      </c>
      <c r="E716" s="8" t="n">
        <v>63.22699894834125</v>
      </c>
      <c r="F716" s="8" t="n">
        <v>70</v>
      </c>
      <c r="G716" s="8" t="n">
        <v>76.16974972796517</v>
      </c>
      <c r="H716" t="inlineStr">
        <is>
          <t>sim</t>
        </is>
      </c>
      <c r="I716" t="inlineStr">
        <is>
          <t>sim</t>
        </is>
      </c>
      <c r="J716" t="n">
        <v>857</v>
      </c>
    </row>
    <row r="717">
      <c r="A717" t="inlineStr">
        <is>
          <t>2015-10-03</t>
        </is>
      </c>
      <c r="B717" t="inlineStr">
        <is>
          <t>Brasil</t>
        </is>
      </c>
      <c r="C717" s="7" t="n">
        <v>2.2979</v>
      </c>
      <c r="D717" s="7" t="n">
        <v>3.3191</v>
      </c>
      <c r="E717" s="8" t="n">
        <v>69.23262330149738</v>
      </c>
      <c r="F717" s="8" t="n">
        <v>70</v>
      </c>
      <c r="G717" s="8" t="n">
        <v>76.16974972796517</v>
      </c>
      <c r="H717" t="inlineStr">
        <is>
          <t>sim</t>
        </is>
      </c>
      <c r="I717" t="inlineStr">
        <is>
          <t>sim</t>
        </is>
      </c>
      <c r="J717" t="n">
        <v>3004</v>
      </c>
    </row>
    <row r="718">
      <c r="A718" t="inlineStr">
        <is>
          <t>2015-10-03</t>
        </is>
      </c>
      <c r="B718" t="inlineStr">
        <is>
          <t>SP</t>
        </is>
      </c>
      <c r="C718" s="7" t="n">
        <v>2.0085</v>
      </c>
      <c r="D718" s="7" t="n">
        <v>3.1509</v>
      </c>
      <c r="E718" s="8" t="n">
        <v>63.74369227839666</v>
      </c>
      <c r="F718" s="8" t="n">
        <v>70</v>
      </c>
      <c r="G718" s="8" t="n">
        <v>76.16974972796517</v>
      </c>
      <c r="H718" t="inlineStr">
        <is>
          <t>sim</t>
        </is>
      </c>
      <c r="I718" t="inlineStr">
        <is>
          <t>sim</t>
        </is>
      </c>
      <c r="J718" t="n">
        <v>853</v>
      </c>
    </row>
    <row r="719">
      <c r="A719" t="inlineStr">
        <is>
          <t>2015-10-10</t>
        </is>
      </c>
      <c r="B719" t="inlineStr">
        <is>
          <t>Brasil</t>
        </is>
      </c>
      <c r="C719" s="7" t="n">
        <v>2.4587</v>
      </c>
      <c r="D719" s="7" t="n">
        <v>3.4953</v>
      </c>
      <c r="E719" s="8" t="n">
        <v>70.34303207163906</v>
      </c>
      <c r="F719" s="8" t="n">
        <v>70</v>
      </c>
      <c r="G719" s="8" t="n">
        <v>76.16974972796517</v>
      </c>
      <c r="H719" t="inlineStr">
        <is>
          <t>não</t>
        </is>
      </c>
      <c r="I719" t="inlineStr">
        <is>
          <t>sim</t>
        </is>
      </c>
      <c r="J719" t="n">
        <v>3008</v>
      </c>
    </row>
    <row r="720">
      <c r="A720" t="inlineStr">
        <is>
          <t>2015-10-10</t>
        </is>
      </c>
      <c r="B720" t="inlineStr">
        <is>
          <t>SP</t>
        </is>
      </c>
      <c r="C720" s="7" t="n">
        <v>2.2174</v>
      </c>
      <c r="D720" s="7" t="n">
        <v>3.3276</v>
      </c>
      <c r="E720" s="8" t="n">
        <v>66.63661497776175</v>
      </c>
      <c r="F720" s="8" t="n">
        <v>70</v>
      </c>
      <c r="G720" s="8" t="n">
        <v>76.16974972796517</v>
      </c>
      <c r="H720" t="inlineStr">
        <is>
          <t>sim</t>
        </is>
      </c>
      <c r="I720" t="inlineStr">
        <is>
          <t>sim</t>
        </is>
      </c>
      <c r="J720" t="n">
        <v>859</v>
      </c>
    </row>
    <row r="721">
      <c r="A721" t="inlineStr">
        <is>
          <t>2015-10-17</t>
        </is>
      </c>
      <c r="B721" t="inlineStr">
        <is>
          <t>Brasil</t>
        </is>
      </c>
      <c r="C721" s="7" t="n">
        <v>2.504</v>
      </c>
      <c r="D721" s="7" t="n">
        <v>3.5152</v>
      </c>
      <c r="E721" s="8" t="n">
        <v>71.23350022758306</v>
      </c>
      <c r="F721" s="8" t="n">
        <v>70</v>
      </c>
      <c r="G721" s="8" t="n">
        <v>76.16974972796517</v>
      </c>
      <c r="H721" t="inlineStr">
        <is>
          <t>não</t>
        </is>
      </c>
      <c r="I721" t="inlineStr">
        <is>
          <t>sim</t>
        </is>
      </c>
      <c r="J721" t="n">
        <v>3015</v>
      </c>
    </row>
    <row r="722">
      <c r="A722" t="inlineStr">
        <is>
          <t>2015-10-17</t>
        </is>
      </c>
      <c r="B722" t="inlineStr">
        <is>
          <t>SP</t>
        </is>
      </c>
      <c r="C722" s="7" t="n">
        <v>2.2712</v>
      </c>
      <c r="D722" s="7" t="n">
        <v>3.351</v>
      </c>
      <c r="E722" s="8" t="n">
        <v>67.77678304983586</v>
      </c>
      <c r="F722" s="8" t="n">
        <v>70</v>
      </c>
      <c r="G722" s="8" t="n">
        <v>76.16974972796517</v>
      </c>
      <c r="H722" t="inlineStr">
        <is>
          <t>sim</t>
        </is>
      </c>
      <c r="I722" t="inlineStr">
        <is>
          <t>sim</t>
        </is>
      </c>
      <c r="J722" t="n">
        <v>858</v>
      </c>
    </row>
    <row r="723">
      <c r="A723" t="inlineStr">
        <is>
          <t>2015-10-24</t>
        </is>
      </c>
      <c r="B723" t="inlineStr">
        <is>
          <t>Brasil</t>
        </is>
      </c>
      <c r="C723" s="7" t="n">
        <v>2.5281</v>
      </c>
      <c r="D723" s="7" t="n">
        <v>3.5232</v>
      </c>
      <c r="E723" s="8" t="n">
        <v>71.75579019073568</v>
      </c>
      <c r="F723" s="8" t="n">
        <v>70</v>
      </c>
      <c r="G723" s="8" t="n">
        <v>76.16974972796517</v>
      </c>
      <c r="H723" t="inlineStr">
        <is>
          <t>não</t>
        </is>
      </c>
      <c r="I723" t="inlineStr">
        <is>
          <t>sim</t>
        </is>
      </c>
      <c r="J723" t="n">
        <v>3536</v>
      </c>
    </row>
    <row r="724">
      <c r="A724" t="inlineStr">
        <is>
          <t>2015-10-24</t>
        </is>
      </c>
      <c r="B724" t="inlineStr">
        <is>
          <t>SP</t>
        </is>
      </c>
      <c r="C724" s="7" t="n">
        <v>2.2982</v>
      </c>
      <c r="D724" s="7" t="n">
        <v>3.3602</v>
      </c>
      <c r="E724" s="8" t="n">
        <v>68.39473840842807</v>
      </c>
      <c r="F724" s="8" t="n">
        <v>70</v>
      </c>
      <c r="G724" s="8" t="n">
        <v>76.16974972796517</v>
      </c>
      <c r="H724" t="inlineStr">
        <is>
          <t>sim</t>
        </is>
      </c>
      <c r="I724" t="inlineStr">
        <is>
          <t>sim</t>
        </is>
      </c>
      <c r="J724" t="n">
        <v>998</v>
      </c>
    </row>
    <row r="725">
      <c r="A725" t="inlineStr">
        <is>
          <t>2015-10-31</t>
        </is>
      </c>
      <c r="B725" t="inlineStr">
        <is>
          <t>Brasil</t>
        </is>
      </c>
      <c r="C725" s="7" t="n">
        <v>2.5514</v>
      </c>
      <c r="D725" s="7" t="n">
        <v>3.5301</v>
      </c>
      <c r="E725" s="8" t="n">
        <v>72.27557292994533</v>
      </c>
      <c r="F725" s="8" t="n">
        <v>70</v>
      </c>
      <c r="G725" s="8" t="n">
        <v>76.16974972796517</v>
      </c>
      <c r="H725" t="inlineStr">
        <is>
          <t>não</t>
        </is>
      </c>
      <c r="I725" t="inlineStr">
        <is>
          <t>sim</t>
        </is>
      </c>
      <c r="J725" t="n">
        <v>3527</v>
      </c>
    </row>
    <row r="726">
      <c r="A726" t="inlineStr">
        <is>
          <t>2015-10-31</t>
        </is>
      </c>
      <c r="B726" t="inlineStr">
        <is>
          <t>SP</t>
        </is>
      </c>
      <c r="C726" s="7" t="n">
        <v>2.3136</v>
      </c>
      <c r="D726" s="7" t="n">
        <v>3.3702</v>
      </c>
      <c r="E726" s="8" t="n">
        <v>68.6487448816094</v>
      </c>
      <c r="F726" s="8" t="n">
        <v>70</v>
      </c>
      <c r="G726" s="8" t="n">
        <v>76.16974972796517</v>
      </c>
      <c r="H726" t="inlineStr">
        <is>
          <t>sim</t>
        </is>
      </c>
      <c r="I726" t="inlineStr">
        <is>
          <t>sim</t>
        </is>
      </c>
      <c r="J726" t="n">
        <v>1002</v>
      </c>
    </row>
    <row r="727">
      <c r="A727" t="inlineStr">
        <is>
          <t>2015-11-07</t>
        </is>
      </c>
      <c r="B727" t="inlineStr">
        <is>
          <t>Brasil</t>
        </is>
      </c>
      <c r="C727" s="7" t="n">
        <v>2.6018</v>
      </c>
      <c r="D727" s="7" t="n">
        <v>3.551</v>
      </c>
      <c r="E727" s="8" t="n">
        <v>73.26950154885948</v>
      </c>
      <c r="F727" s="8" t="n">
        <v>70</v>
      </c>
      <c r="G727" s="8" t="n">
        <v>76.16974972796517</v>
      </c>
      <c r="H727" t="inlineStr">
        <is>
          <t>não</t>
        </is>
      </c>
      <c r="I727" t="inlineStr">
        <is>
          <t>sim</t>
        </is>
      </c>
      <c r="J727" t="n">
        <v>3523</v>
      </c>
    </row>
    <row r="728">
      <c r="A728" t="inlineStr">
        <is>
          <t>2015-11-07</t>
        </is>
      </c>
      <c r="B728" t="inlineStr">
        <is>
          <t>SP</t>
        </is>
      </c>
      <c r="C728" s="7" t="n">
        <v>2.4077</v>
      </c>
      <c r="D728" s="7" t="n">
        <v>3.4231</v>
      </c>
      <c r="E728" s="8" t="n">
        <v>70.33682918991558</v>
      </c>
      <c r="F728" s="8" t="n">
        <v>70</v>
      </c>
      <c r="G728" s="8" t="n">
        <v>76.16974972796517</v>
      </c>
      <c r="H728" t="inlineStr">
        <is>
          <t>não</t>
        </is>
      </c>
      <c r="I728" t="inlineStr">
        <is>
          <t>sim</t>
        </is>
      </c>
      <c r="J728" t="n">
        <v>996</v>
      </c>
    </row>
    <row r="729">
      <c r="A729" t="inlineStr">
        <is>
          <t>2015-11-14</t>
        </is>
      </c>
      <c r="B729" t="inlineStr">
        <is>
          <t>Brasil</t>
        </is>
      </c>
      <c r="C729" s="7" t="n">
        <v>2.6892</v>
      </c>
      <c r="D729" s="7" t="n">
        <v>3.6068</v>
      </c>
      <c r="E729" s="8" t="n">
        <v>74.5591660197405</v>
      </c>
      <c r="F729" s="8" t="n">
        <v>70</v>
      </c>
      <c r="G729" s="8" t="n">
        <v>76.16974972796517</v>
      </c>
      <c r="H729" t="inlineStr">
        <is>
          <t>não</t>
        </is>
      </c>
      <c r="I729" t="inlineStr">
        <is>
          <t>sim</t>
        </is>
      </c>
      <c r="J729" t="n">
        <v>3494</v>
      </c>
    </row>
    <row r="730">
      <c r="A730" t="inlineStr">
        <is>
          <t>2015-11-14</t>
        </is>
      </c>
      <c r="B730" t="inlineStr">
        <is>
          <t>SP</t>
        </is>
      </c>
      <c r="C730" s="7" t="n">
        <v>2.4966</v>
      </c>
      <c r="D730" s="7" t="n">
        <v>3.4832</v>
      </c>
      <c r="E730" s="8" t="n">
        <v>71.67547083141937</v>
      </c>
      <c r="F730" s="8" t="n">
        <v>70</v>
      </c>
      <c r="G730" s="8" t="n">
        <v>76.16974972796517</v>
      </c>
      <c r="H730" t="inlineStr">
        <is>
          <t>não</t>
        </is>
      </c>
      <c r="I730" t="inlineStr">
        <is>
          <t>sim</t>
        </is>
      </c>
      <c r="J730" t="n">
        <v>1000</v>
      </c>
    </row>
    <row r="731">
      <c r="A731" t="inlineStr">
        <is>
          <t>2015-11-21</t>
        </is>
      </c>
      <c r="B731" t="inlineStr">
        <is>
          <t>Brasil</t>
        </is>
      </c>
      <c r="C731" s="7" t="n">
        <v>2.7465</v>
      </c>
      <c r="D731" s="7" t="n">
        <v>3.6288</v>
      </c>
      <c r="E731" s="8" t="n">
        <v>75.68617724867725</v>
      </c>
      <c r="F731" s="8" t="n">
        <v>70</v>
      </c>
      <c r="G731" s="8" t="n">
        <v>76.16974972796517</v>
      </c>
      <c r="H731" t="inlineStr">
        <is>
          <t>não</t>
        </is>
      </c>
      <c r="I731" t="inlineStr">
        <is>
          <t>sim</t>
        </is>
      </c>
      <c r="J731" t="n">
        <v>4033</v>
      </c>
    </row>
    <row r="732">
      <c r="A732" t="inlineStr">
        <is>
          <t>2015-11-21</t>
        </is>
      </c>
      <c r="B732" t="inlineStr">
        <is>
          <t>SP</t>
        </is>
      </c>
      <c r="C732" s="7" t="n">
        <v>2.523</v>
      </c>
      <c r="D732" s="7" t="n">
        <v>3.4896</v>
      </c>
      <c r="E732" s="8" t="n">
        <v>72.30055020632739</v>
      </c>
      <c r="F732" s="8" t="n">
        <v>70</v>
      </c>
      <c r="G732" s="8" t="n">
        <v>76.16974972796517</v>
      </c>
      <c r="H732" t="inlineStr">
        <is>
          <t>não</t>
        </is>
      </c>
      <c r="I732" t="inlineStr">
        <is>
          <t>sim</t>
        </is>
      </c>
      <c r="J732" t="n">
        <v>1173</v>
      </c>
    </row>
    <row r="733">
      <c r="A733" t="inlineStr">
        <is>
          <t>2015-11-28</t>
        </is>
      </c>
      <c r="B733" t="inlineStr">
        <is>
          <t>Brasil</t>
        </is>
      </c>
      <c r="C733" s="7" t="n">
        <v>2.7777</v>
      </c>
      <c r="D733" s="7" t="n">
        <v>3.6447</v>
      </c>
      <c r="E733" s="8" t="n">
        <v>76.21203391225615</v>
      </c>
      <c r="F733" s="8" t="n">
        <v>70</v>
      </c>
      <c r="G733" s="8" t="n">
        <v>76.16974972796517</v>
      </c>
      <c r="H733" t="inlineStr">
        <is>
          <t>não</t>
        </is>
      </c>
      <c r="I733" t="inlineStr">
        <is>
          <t>não</t>
        </is>
      </c>
      <c r="J733" t="n">
        <v>4044</v>
      </c>
    </row>
    <row r="734">
      <c r="A734" t="inlineStr">
        <is>
          <t>2015-11-28</t>
        </is>
      </c>
      <c r="B734" t="inlineStr">
        <is>
          <t>SP</t>
        </is>
      </c>
      <c r="C734" s="7" t="n">
        <v>2.5472</v>
      </c>
      <c r="D734" s="7" t="n">
        <v>3.5102</v>
      </c>
      <c r="E734" s="8" t="n">
        <v>72.56566577402997</v>
      </c>
      <c r="F734" s="8" t="n">
        <v>70</v>
      </c>
      <c r="G734" s="8" t="n">
        <v>76.16974972796517</v>
      </c>
      <c r="H734" t="inlineStr">
        <is>
          <t>não</t>
        </is>
      </c>
      <c r="I734" t="inlineStr">
        <is>
          <t>sim</t>
        </is>
      </c>
      <c r="J734" t="n">
        <v>1176</v>
      </c>
    </row>
    <row r="735">
      <c r="A735" t="inlineStr">
        <is>
          <t>2015-12-05</t>
        </is>
      </c>
      <c r="B735" t="inlineStr">
        <is>
          <t>Brasil</t>
        </is>
      </c>
      <c r="C735" s="7" t="n">
        <v>2.7943</v>
      </c>
      <c r="D735" s="7" t="n">
        <v>3.6589</v>
      </c>
      <c r="E735" s="8" t="n">
        <v>76.3699472519063</v>
      </c>
      <c r="F735" s="8" t="n">
        <v>70</v>
      </c>
      <c r="G735" s="8" t="n">
        <v>76.16974972796517</v>
      </c>
      <c r="H735" t="inlineStr">
        <is>
          <t>não</t>
        </is>
      </c>
      <c r="I735" t="inlineStr">
        <is>
          <t>não</t>
        </is>
      </c>
      <c r="J735" t="n">
        <v>4019</v>
      </c>
    </row>
    <row r="736">
      <c r="A736" t="inlineStr">
        <is>
          <t>2015-12-05</t>
        </is>
      </c>
      <c r="B736" t="inlineStr">
        <is>
          <t>SP</t>
        </is>
      </c>
      <c r="C736" s="7" t="n">
        <v>2.5681</v>
      </c>
      <c r="D736" s="7" t="n">
        <v>3.5244</v>
      </c>
      <c r="E736" s="8" t="n">
        <v>72.86630348428102</v>
      </c>
      <c r="F736" s="8" t="n">
        <v>70</v>
      </c>
      <c r="G736" s="8" t="n">
        <v>76.16974972796517</v>
      </c>
      <c r="H736" t="inlineStr">
        <is>
          <t>não</t>
        </is>
      </c>
      <c r="I736" t="inlineStr">
        <is>
          <t>sim</t>
        </is>
      </c>
      <c r="J736" t="n">
        <v>1173</v>
      </c>
    </row>
    <row r="737">
      <c r="A737" t="inlineStr">
        <is>
          <t>2015-12-12</t>
        </is>
      </c>
      <c r="B737" t="inlineStr">
        <is>
          <t>Brasil</t>
        </is>
      </c>
      <c r="C737" s="7" t="n">
        <v>2.8007</v>
      </c>
      <c r="D737" s="7" t="n">
        <v>3.6661</v>
      </c>
      <c r="E737" s="8" t="n">
        <v>76.39453370066282</v>
      </c>
      <c r="F737" s="8" t="n">
        <v>70</v>
      </c>
      <c r="G737" s="8" t="n">
        <v>76.16974972796517</v>
      </c>
      <c r="H737" t="inlineStr">
        <is>
          <t>não</t>
        </is>
      </c>
      <c r="I737" t="inlineStr">
        <is>
          <t>não</t>
        </is>
      </c>
      <c r="J737" t="n">
        <v>4594</v>
      </c>
    </row>
    <row r="738">
      <c r="A738" t="inlineStr">
        <is>
          <t>2015-12-12</t>
        </is>
      </c>
      <c r="B738" t="inlineStr">
        <is>
          <t>SP</t>
        </is>
      </c>
      <c r="C738" s="7" t="n">
        <v>2.5585</v>
      </c>
      <c r="D738" s="7" t="n">
        <v>3.5242</v>
      </c>
      <c r="E738" s="8" t="n">
        <v>72.59803643380057</v>
      </c>
      <c r="F738" s="8" t="n">
        <v>70</v>
      </c>
      <c r="G738" s="8" t="n">
        <v>76.16974972796517</v>
      </c>
      <c r="H738" t="inlineStr">
        <is>
          <t>não</t>
        </is>
      </c>
      <c r="I738" t="inlineStr">
        <is>
          <t>sim</t>
        </is>
      </c>
      <c r="J738" t="n">
        <v>1416</v>
      </c>
    </row>
    <row r="739">
      <c r="A739" t="inlineStr">
        <is>
          <t>2015-12-19</t>
        </is>
      </c>
      <c r="B739" t="inlineStr">
        <is>
          <t>Brasil</t>
        </is>
      </c>
      <c r="C739" s="7" t="n">
        <v>2.8044</v>
      </c>
      <c r="D739" s="7" t="n">
        <v>3.6664</v>
      </c>
      <c r="E739" s="8" t="n">
        <v>76.48919921448832</v>
      </c>
      <c r="F739" s="8" t="n">
        <v>70</v>
      </c>
      <c r="G739" s="8" t="n">
        <v>76.16974972796517</v>
      </c>
      <c r="H739" t="inlineStr">
        <is>
          <t>não</t>
        </is>
      </c>
      <c r="I739" t="inlineStr">
        <is>
          <t>não</t>
        </is>
      </c>
      <c r="J739" t="n">
        <v>4598</v>
      </c>
    </row>
    <row r="740">
      <c r="A740" t="inlineStr">
        <is>
          <t>2015-12-19</t>
        </is>
      </c>
      <c r="B740" t="inlineStr">
        <is>
          <t>SP</t>
        </is>
      </c>
      <c r="C740" s="7" t="n">
        <v>2.559</v>
      </c>
      <c r="D740" s="7" t="n">
        <v>3.5274</v>
      </c>
      <c r="E740" s="8" t="n">
        <v>72.54635142030958</v>
      </c>
      <c r="F740" s="8" t="n">
        <v>70</v>
      </c>
      <c r="G740" s="8" t="n">
        <v>76.16974972796517</v>
      </c>
      <c r="H740" t="inlineStr">
        <is>
          <t>não</t>
        </is>
      </c>
      <c r="I740" t="inlineStr">
        <is>
          <t>sim</t>
        </is>
      </c>
      <c r="J740" t="n">
        <v>1415</v>
      </c>
    </row>
    <row r="741">
      <c r="A741" t="inlineStr">
        <is>
          <t>2015-12-26</t>
        </is>
      </c>
      <c r="B741" t="inlineStr">
        <is>
          <t>Brasil</t>
        </is>
      </c>
      <c r="C741" s="7" t="n">
        <v>2.8138</v>
      </c>
      <c r="D741" s="7" t="n">
        <v>3.6728</v>
      </c>
      <c r="E741" s="8" t="n">
        <v>76.61184927031148</v>
      </c>
      <c r="F741" s="8" t="n">
        <v>70</v>
      </c>
      <c r="G741" s="8" t="n">
        <v>76.16974972796517</v>
      </c>
      <c r="H741" t="inlineStr">
        <is>
          <t>não</t>
        </is>
      </c>
      <c r="I741" t="inlineStr">
        <is>
          <t>não</t>
        </is>
      </c>
      <c r="J741" t="n">
        <v>5213</v>
      </c>
    </row>
    <row r="742">
      <c r="A742" t="inlineStr">
        <is>
          <t>2015-12-26</t>
        </is>
      </c>
      <c r="B742" t="inlineStr">
        <is>
          <t>SP</t>
        </is>
      </c>
      <c r="C742" s="7" t="n">
        <v>2.5647</v>
      </c>
      <c r="D742" s="7" t="n">
        <v>3.5348</v>
      </c>
      <c r="E742" s="8" t="n">
        <v>72.55573158311644</v>
      </c>
      <c r="F742" s="8" t="n">
        <v>70</v>
      </c>
      <c r="G742" s="8" t="n">
        <v>76.16974972796517</v>
      </c>
      <c r="H742" t="inlineStr">
        <is>
          <t>não</t>
        </is>
      </c>
      <c r="I742" t="inlineStr">
        <is>
          <t>sim</t>
        </is>
      </c>
      <c r="J742" t="n">
        <v>1629</v>
      </c>
    </row>
    <row r="743">
      <c r="A743" t="inlineStr">
        <is>
          <t>2016-01-02</t>
        </is>
      </c>
      <c r="B743" t="inlineStr">
        <is>
          <t>Brasil</t>
        </is>
      </c>
      <c r="C743" s="7" t="n">
        <v>2.815</v>
      </c>
      <c r="D743" s="7" t="n">
        <v>3.6734</v>
      </c>
      <c r="E743" s="8" t="n">
        <v>76.63200304894649</v>
      </c>
      <c r="F743" s="8" t="n">
        <v>70</v>
      </c>
      <c r="G743" s="8" t="n">
        <v>76.16974972796517</v>
      </c>
      <c r="H743" t="inlineStr">
        <is>
          <t>não</t>
        </is>
      </c>
      <c r="I743" t="inlineStr">
        <is>
          <t>não</t>
        </is>
      </c>
      <c r="J743" t="n">
        <v>5229</v>
      </c>
    </row>
    <row r="744">
      <c r="A744" t="inlineStr">
        <is>
          <t>2016-01-02</t>
        </is>
      </c>
      <c r="B744" t="inlineStr">
        <is>
          <t>SP</t>
        </is>
      </c>
      <c r="C744" s="7" t="n">
        <v>2.5606</v>
      </c>
      <c r="D744" s="7" t="n">
        <v>3.5319</v>
      </c>
      <c r="E744" s="8" t="n">
        <v>72.49922138225884</v>
      </c>
      <c r="F744" s="8" t="n">
        <v>70</v>
      </c>
      <c r="G744" s="8" t="n">
        <v>76.16974972796517</v>
      </c>
      <c r="H744" t="inlineStr">
        <is>
          <t>não</t>
        </is>
      </c>
      <c r="I744" t="inlineStr">
        <is>
          <t>sim</t>
        </is>
      </c>
      <c r="J744" t="n">
        <v>1625</v>
      </c>
    </row>
    <row r="745">
      <c r="A745" t="inlineStr">
        <is>
          <t>2016-01-09</t>
        </is>
      </c>
      <c r="B745" t="inlineStr">
        <is>
          <t>Brasil</t>
        </is>
      </c>
      <c r="C745" s="7" t="n">
        <v>2.8289</v>
      </c>
      <c r="D745" s="7" t="n">
        <v>3.6958</v>
      </c>
      <c r="E745" s="8" t="n">
        <v>76.54364413658747</v>
      </c>
      <c r="F745" s="8" t="n">
        <v>70</v>
      </c>
      <c r="G745" s="8" t="n">
        <v>76.16974972796517</v>
      </c>
      <c r="H745" t="inlineStr">
        <is>
          <t>não</t>
        </is>
      </c>
      <c r="I745" t="inlineStr">
        <is>
          <t>não</t>
        </is>
      </c>
      <c r="J745" t="n">
        <v>5218</v>
      </c>
    </row>
    <row r="746">
      <c r="A746" t="inlineStr">
        <is>
          <t>2016-01-09</t>
        </is>
      </c>
      <c r="B746" t="inlineStr">
        <is>
          <t>SP</t>
        </is>
      </c>
      <c r="C746" s="7" t="n">
        <v>2.5621</v>
      </c>
      <c r="D746" s="7" t="n">
        <v>3.5354</v>
      </c>
      <c r="E746" s="8" t="n">
        <v>72.46987611019969</v>
      </c>
      <c r="F746" s="8" t="n">
        <v>70</v>
      </c>
      <c r="G746" s="8" t="n">
        <v>76.16974972796517</v>
      </c>
      <c r="H746" t="inlineStr">
        <is>
          <t>não</t>
        </is>
      </c>
      <c r="I746" t="inlineStr">
        <is>
          <t>sim</t>
        </is>
      </c>
      <c r="J746" t="n">
        <v>1627</v>
      </c>
    </row>
    <row r="747">
      <c r="A747" t="inlineStr">
        <is>
          <t>2016-01-16</t>
        </is>
      </c>
      <c r="B747" t="inlineStr">
        <is>
          <t>Brasil</t>
        </is>
      </c>
      <c r="C747" s="7" t="n">
        <v>2.8556</v>
      </c>
      <c r="D747" s="7" t="n">
        <v>3.7141</v>
      </c>
      <c r="E747" s="8" t="n">
        <v>76.88538273067499</v>
      </c>
      <c r="F747" s="8" t="n">
        <v>70</v>
      </c>
      <c r="G747" s="8" t="n">
        <v>76.16974972796517</v>
      </c>
      <c r="H747" t="inlineStr">
        <is>
          <t>não</t>
        </is>
      </c>
      <c r="I747" t="inlineStr">
        <is>
          <t>não</t>
        </is>
      </c>
      <c r="J747" t="n">
        <v>5216</v>
      </c>
    </row>
    <row r="748">
      <c r="A748" t="inlineStr">
        <is>
          <t>2016-01-16</t>
        </is>
      </c>
      <c r="B748" t="inlineStr">
        <is>
          <t>SP</t>
        </is>
      </c>
      <c r="C748" s="7" t="n">
        <v>2.5772</v>
      </c>
      <c r="D748" s="7" t="n">
        <v>3.541</v>
      </c>
      <c r="E748" s="8" t="n">
        <v>72.78170008472182</v>
      </c>
      <c r="F748" s="8" t="n">
        <v>70</v>
      </c>
      <c r="G748" s="8" t="n">
        <v>76.16974972796517</v>
      </c>
      <c r="H748" t="inlineStr">
        <is>
          <t>não</t>
        </is>
      </c>
      <c r="I748" t="inlineStr">
        <is>
          <t>sim</t>
        </is>
      </c>
      <c r="J748" t="n">
        <v>1616</v>
      </c>
    </row>
    <row r="749">
      <c r="A749" t="inlineStr">
        <is>
          <t>2016-01-23</t>
        </is>
      </c>
      <c r="B749" t="inlineStr">
        <is>
          <t>Brasil</t>
        </is>
      </c>
      <c r="C749" s="7" t="n">
        <v>2.8935</v>
      </c>
      <c r="D749" s="7" t="n">
        <v>3.7246</v>
      </c>
      <c r="E749" s="8" t="n">
        <v>77.68619449068356</v>
      </c>
      <c r="F749" s="8" t="n">
        <v>70</v>
      </c>
      <c r="G749" s="8" t="n">
        <v>76.16974972796517</v>
      </c>
      <c r="H749" t="inlineStr">
        <is>
          <t>não</t>
        </is>
      </c>
      <c r="I749" t="inlineStr">
        <is>
          <t>não</t>
        </is>
      </c>
      <c r="J749" t="n">
        <v>5212</v>
      </c>
    </row>
    <row r="750">
      <c r="A750" t="inlineStr">
        <is>
          <t>2016-01-23</t>
        </is>
      </c>
      <c r="B750" t="inlineStr">
        <is>
          <t>SP</t>
        </is>
      </c>
      <c r="C750" s="7" t="n">
        <v>2.6239</v>
      </c>
      <c r="D750" s="7" t="n">
        <v>3.5501</v>
      </c>
      <c r="E750" s="8" t="n">
        <v>73.91059406777273</v>
      </c>
      <c r="F750" s="8" t="n">
        <v>70</v>
      </c>
      <c r="G750" s="8" t="n">
        <v>76.16974972796517</v>
      </c>
      <c r="H750" t="inlineStr">
        <is>
          <t>não</t>
        </is>
      </c>
      <c r="I750" t="inlineStr">
        <is>
          <t>sim</t>
        </is>
      </c>
      <c r="J750" t="n">
        <v>1621</v>
      </c>
    </row>
    <row r="751">
      <c r="A751" t="inlineStr">
        <is>
          <t>2016-01-30</t>
        </is>
      </c>
      <c r="B751" t="inlineStr">
        <is>
          <t>Brasil</t>
        </is>
      </c>
      <c r="C751" s="7" t="n">
        <v>2.9248</v>
      </c>
      <c r="D751" s="7" t="n">
        <v>3.7331</v>
      </c>
      <c r="E751" s="8" t="n">
        <v>78.34775387747447</v>
      </c>
      <c r="F751" s="8" t="n">
        <v>70</v>
      </c>
      <c r="G751" s="8" t="n">
        <v>76.16974972796517</v>
      </c>
      <c r="H751" t="inlineStr">
        <is>
          <t>não</t>
        </is>
      </c>
      <c r="I751" t="inlineStr">
        <is>
          <t>não</t>
        </is>
      </c>
      <c r="J751" t="n">
        <v>5197</v>
      </c>
    </row>
    <row r="752">
      <c r="A752" t="inlineStr">
        <is>
          <t>2016-01-30</t>
        </is>
      </c>
      <c r="B752" t="inlineStr">
        <is>
          <t>SP</t>
        </is>
      </c>
      <c r="C752" s="7" t="n">
        <v>2.6622</v>
      </c>
      <c r="D752" s="7" t="n">
        <v>3.5688</v>
      </c>
      <c r="E752" s="8" t="n">
        <v>74.5965030262273</v>
      </c>
      <c r="F752" s="8" t="n">
        <v>70</v>
      </c>
      <c r="G752" s="8" t="n">
        <v>76.16974972796517</v>
      </c>
      <c r="H752" t="inlineStr">
        <is>
          <t>não</t>
        </is>
      </c>
      <c r="I752" t="inlineStr">
        <is>
          <t>sim</t>
        </is>
      </c>
      <c r="J752" t="n">
        <v>1623</v>
      </c>
    </row>
    <row r="753">
      <c r="A753" t="inlineStr">
        <is>
          <t>2016-02-06</t>
        </is>
      </c>
      <c r="B753" t="inlineStr">
        <is>
          <t>Brasil</t>
        </is>
      </c>
      <c r="C753" s="7" t="n">
        <v>2.9509</v>
      </c>
      <c r="D753" s="7" t="n">
        <v>3.7407</v>
      </c>
      <c r="E753" s="8" t="n">
        <v>78.88630470232843</v>
      </c>
      <c r="F753" s="8" t="n">
        <v>70</v>
      </c>
      <c r="G753" s="8" t="n">
        <v>76.16974972796517</v>
      </c>
      <c r="H753" t="inlineStr">
        <is>
          <t>não</t>
        </is>
      </c>
      <c r="I753" t="inlineStr">
        <is>
          <t>não</t>
        </is>
      </c>
      <c r="J753" t="n">
        <v>5195</v>
      </c>
    </row>
    <row r="754">
      <c r="A754" t="inlineStr">
        <is>
          <t>2016-02-06</t>
        </is>
      </c>
      <c r="B754" t="inlineStr">
        <is>
          <t>SP</t>
        </is>
      </c>
      <c r="C754" s="7" t="n">
        <v>2.68</v>
      </c>
      <c r="D754" s="7" t="n">
        <v>3.5729</v>
      </c>
      <c r="E754" s="8" t="n">
        <v>75.00909625234404</v>
      </c>
      <c r="F754" s="8" t="n">
        <v>70</v>
      </c>
      <c r="G754" s="8" t="n">
        <v>76.16974972796517</v>
      </c>
      <c r="H754" t="inlineStr">
        <is>
          <t>não</t>
        </is>
      </c>
      <c r="I754" t="inlineStr">
        <is>
          <t>sim</t>
        </is>
      </c>
      <c r="J754" t="n">
        <v>1623</v>
      </c>
    </row>
    <row r="755">
      <c r="A755" t="inlineStr">
        <is>
          <t>2016-02-13</t>
        </is>
      </c>
      <c r="B755" t="inlineStr">
        <is>
          <t>Brasil</t>
        </is>
      </c>
      <c r="C755" s="7" t="n">
        <v>2.9596</v>
      </c>
      <c r="D755" s="7" t="n">
        <v>3.7435</v>
      </c>
      <c r="E755" s="8" t="n">
        <v>79.05970348604247</v>
      </c>
      <c r="F755" s="8" t="n">
        <v>70</v>
      </c>
      <c r="G755" s="8" t="n">
        <v>76.16974972796517</v>
      </c>
      <c r="H755" t="inlineStr">
        <is>
          <t>não</t>
        </is>
      </c>
      <c r="I755" t="inlineStr">
        <is>
          <t>não</t>
        </is>
      </c>
      <c r="J755" t="n">
        <v>5202</v>
      </c>
    </row>
    <row r="756">
      <c r="A756" t="inlineStr">
        <is>
          <t>2016-02-13</t>
        </is>
      </c>
      <c r="B756" t="inlineStr">
        <is>
          <t>SP</t>
        </is>
      </c>
      <c r="C756" s="7" t="n">
        <v>2.6761</v>
      </c>
      <c r="D756" s="7" t="n">
        <v>3.5697</v>
      </c>
      <c r="E756" s="8" t="n">
        <v>74.96708406868925</v>
      </c>
      <c r="F756" s="8" t="n">
        <v>70</v>
      </c>
      <c r="G756" s="8" t="n">
        <v>76.16974972796517</v>
      </c>
      <c r="H756" t="inlineStr">
        <is>
          <t>não</t>
        </is>
      </c>
      <c r="I756" t="inlineStr">
        <is>
          <t>sim</t>
        </is>
      </c>
      <c r="J756" t="n">
        <v>1623</v>
      </c>
    </row>
    <row r="757">
      <c r="A757" t="inlineStr">
        <is>
          <t>2016-02-20</t>
        </is>
      </c>
      <c r="B757" t="inlineStr">
        <is>
          <t>Brasil</t>
        </is>
      </c>
      <c r="C757" s="7" t="n">
        <v>2.9768</v>
      </c>
      <c r="D757" s="7" t="n">
        <v>3.7505</v>
      </c>
      <c r="E757" s="8" t="n">
        <v>79.37075056659111</v>
      </c>
      <c r="F757" s="8" t="n">
        <v>70</v>
      </c>
      <c r="G757" s="8" t="n">
        <v>76.16974972796517</v>
      </c>
      <c r="H757" t="inlineStr">
        <is>
          <t>não</t>
        </is>
      </c>
      <c r="I757" t="inlineStr">
        <is>
          <t>não</t>
        </is>
      </c>
      <c r="J757" t="n">
        <v>5187</v>
      </c>
    </row>
    <row r="758">
      <c r="A758" t="inlineStr">
        <is>
          <t>2016-02-20</t>
        </is>
      </c>
      <c r="B758" t="inlineStr">
        <is>
          <t>SP</t>
        </is>
      </c>
      <c r="C758" s="7" t="n">
        <v>2.689</v>
      </c>
      <c r="D758" s="7" t="n">
        <v>3.5766</v>
      </c>
      <c r="E758" s="8" t="n">
        <v>75.1831348207795</v>
      </c>
      <c r="F758" s="8" t="n">
        <v>70</v>
      </c>
      <c r="G758" s="8" t="n">
        <v>76.16974972796517</v>
      </c>
      <c r="H758" t="inlineStr">
        <is>
          <t>não</t>
        </is>
      </c>
      <c r="I758" t="inlineStr">
        <is>
          <t>sim</t>
        </is>
      </c>
      <c r="J758" t="n">
        <v>1617</v>
      </c>
    </row>
    <row r="759">
      <c r="A759" t="inlineStr">
        <is>
          <t>2016-02-27</t>
        </is>
      </c>
      <c r="B759" t="inlineStr">
        <is>
          <t>Brasil</t>
        </is>
      </c>
      <c r="C759" s="7" t="n">
        <v>2.9972</v>
      </c>
      <c r="D759" s="7" t="n">
        <v>3.7561</v>
      </c>
      <c r="E759" s="8" t="n">
        <v>79.7955326003035</v>
      </c>
      <c r="F759" s="8" t="n">
        <v>70</v>
      </c>
      <c r="G759" s="8" t="n">
        <v>76.16974972796517</v>
      </c>
      <c r="H759" t="inlineStr">
        <is>
          <t>não</t>
        </is>
      </c>
      <c r="I759" t="inlineStr">
        <is>
          <t>não</t>
        </is>
      </c>
      <c r="J759" t="n">
        <v>5198</v>
      </c>
    </row>
    <row r="760">
      <c r="A760" t="inlineStr">
        <is>
          <t>2016-02-27</t>
        </is>
      </c>
      <c r="B760" t="inlineStr">
        <is>
          <t>SP</t>
        </is>
      </c>
      <c r="C760" s="7" t="n">
        <v>2.7054</v>
      </c>
      <c r="D760" s="7" t="n">
        <v>3.5815</v>
      </c>
      <c r="E760" s="8" t="n">
        <v>75.53818232584113</v>
      </c>
      <c r="F760" s="8" t="n">
        <v>70</v>
      </c>
      <c r="G760" s="8" t="n">
        <v>76.16974972796517</v>
      </c>
      <c r="H760" t="inlineStr">
        <is>
          <t>não</t>
        </is>
      </c>
      <c r="I760" t="inlineStr">
        <is>
          <t>sim</t>
        </is>
      </c>
      <c r="J760" t="n">
        <v>1622</v>
      </c>
    </row>
    <row r="761">
      <c r="A761" t="inlineStr">
        <is>
          <t>2016-03-05</t>
        </is>
      </c>
      <c r="B761" t="inlineStr">
        <is>
          <t>Brasil</t>
        </is>
      </c>
      <c r="C761" s="7" t="n">
        <v>3.0092</v>
      </c>
      <c r="D761" s="7" t="n">
        <v>3.7601</v>
      </c>
      <c r="E761" s="8" t="n">
        <v>80.02978644184994</v>
      </c>
      <c r="F761" s="8" t="n">
        <v>70</v>
      </c>
      <c r="G761" s="8" t="n">
        <v>76.16974972796517</v>
      </c>
      <c r="H761" t="inlineStr">
        <is>
          <t>não</t>
        </is>
      </c>
      <c r="I761" t="inlineStr">
        <is>
          <t>não</t>
        </is>
      </c>
      <c r="J761" t="n">
        <v>5192</v>
      </c>
    </row>
    <row r="762">
      <c r="A762" t="inlineStr">
        <is>
          <t>2016-03-05</t>
        </is>
      </c>
      <c r="B762" t="inlineStr">
        <is>
          <t>SP</t>
        </is>
      </c>
      <c r="C762" s="7" t="n">
        <v>2.7143</v>
      </c>
      <c r="D762" s="7" t="n">
        <v>3.5852</v>
      </c>
      <c r="E762" s="8" t="n">
        <v>75.70846814682584</v>
      </c>
      <c r="F762" s="8" t="n">
        <v>70</v>
      </c>
      <c r="G762" s="8" t="n">
        <v>76.16974972796517</v>
      </c>
      <c r="H762" t="inlineStr">
        <is>
          <t>não</t>
        </is>
      </c>
      <c r="I762" t="inlineStr">
        <is>
          <t>sim</t>
        </is>
      </c>
      <c r="J762" t="n">
        <v>1621</v>
      </c>
    </row>
    <row r="763">
      <c r="A763" t="inlineStr">
        <is>
          <t>2016-03-12</t>
        </is>
      </c>
      <c r="B763" t="inlineStr">
        <is>
          <t>Brasil</t>
        </is>
      </c>
      <c r="C763" s="7" t="n">
        <v>3.0233</v>
      </c>
      <c r="D763" s="7" t="n">
        <v>3.7649</v>
      </c>
      <c r="E763" s="8" t="n">
        <v>80.30226566442667</v>
      </c>
      <c r="F763" s="8" t="n">
        <v>70</v>
      </c>
      <c r="G763" s="8" t="n">
        <v>76.16974972796517</v>
      </c>
      <c r="H763" t="inlineStr">
        <is>
          <t>não</t>
        </is>
      </c>
      <c r="I763" t="inlineStr">
        <is>
          <t>não</t>
        </is>
      </c>
      <c r="J763" t="n">
        <v>5172</v>
      </c>
    </row>
    <row r="764">
      <c r="A764" t="inlineStr">
        <is>
          <t>2016-03-12</t>
        </is>
      </c>
      <c r="B764" t="inlineStr">
        <is>
          <t>SP</t>
        </is>
      </c>
      <c r="C764" s="7" t="n">
        <v>2.7259</v>
      </c>
      <c r="D764" s="7" t="n">
        <v>3.5885</v>
      </c>
      <c r="E764" s="8" t="n">
        <v>75.96210115647207</v>
      </c>
      <c r="F764" s="8" t="n">
        <v>70</v>
      </c>
      <c r="G764" s="8" t="n">
        <v>76.16974972796517</v>
      </c>
      <c r="H764" t="inlineStr">
        <is>
          <t>não</t>
        </is>
      </c>
      <c r="I764" t="inlineStr">
        <is>
          <t>sim</t>
        </is>
      </c>
      <c r="J764" t="n">
        <v>1625</v>
      </c>
    </row>
    <row r="765">
      <c r="A765" t="inlineStr">
        <is>
          <t>2016-03-19</t>
        </is>
      </c>
      <c r="B765" t="inlineStr">
        <is>
          <t>Brasil</t>
        </is>
      </c>
      <c r="C765" s="7" t="n">
        <v>3.0409</v>
      </c>
      <c r="D765" s="7" t="n">
        <v>3.7698</v>
      </c>
      <c r="E765" s="8" t="n">
        <v>80.66475675102129</v>
      </c>
      <c r="F765" s="8" t="n">
        <v>70</v>
      </c>
      <c r="G765" s="8" t="n">
        <v>76.16974972796517</v>
      </c>
      <c r="H765" t="inlineStr">
        <is>
          <t>não</t>
        </is>
      </c>
      <c r="I765" t="inlineStr">
        <is>
          <t>não</t>
        </is>
      </c>
      <c r="J765" t="n">
        <v>5176</v>
      </c>
    </row>
    <row r="766">
      <c r="A766" t="inlineStr">
        <is>
          <t>2016-03-19</t>
        </is>
      </c>
      <c r="B766" t="inlineStr">
        <is>
          <t>SP</t>
        </is>
      </c>
      <c r="C766" s="7" t="n">
        <v>2.7498</v>
      </c>
      <c r="D766" s="7" t="n">
        <v>3.601</v>
      </c>
      <c r="E766" s="8" t="n">
        <v>76.36212163287976</v>
      </c>
      <c r="F766" s="8" t="n">
        <v>70</v>
      </c>
      <c r="G766" s="8" t="n">
        <v>76.16974972796517</v>
      </c>
      <c r="H766" t="inlineStr">
        <is>
          <t>não</t>
        </is>
      </c>
      <c r="I766" t="inlineStr">
        <is>
          <t>não</t>
        </is>
      </c>
      <c r="J766" t="n">
        <v>1622</v>
      </c>
    </row>
    <row r="767">
      <c r="A767" t="inlineStr">
        <is>
          <t>2016-03-26</t>
        </is>
      </c>
      <c r="B767" t="inlineStr">
        <is>
          <t>Brasil</t>
        </is>
      </c>
      <c r="C767" s="7" t="n">
        <v>3.0528</v>
      </c>
      <c r="D767" s="7" t="n">
        <v>3.7696</v>
      </c>
      <c r="E767" s="8" t="n">
        <v>80.98471986417657</v>
      </c>
      <c r="F767" s="8" t="n">
        <v>70</v>
      </c>
      <c r="G767" s="8" t="n">
        <v>76.16974972796517</v>
      </c>
      <c r="H767" t="inlineStr">
        <is>
          <t>não</t>
        </is>
      </c>
      <c r="I767" t="inlineStr">
        <is>
          <t>não</t>
        </is>
      </c>
      <c r="J767" t="n">
        <v>5198</v>
      </c>
    </row>
    <row r="768">
      <c r="A768" t="inlineStr">
        <is>
          <t>2016-03-26</t>
        </is>
      </c>
      <c r="B768" t="inlineStr">
        <is>
          <t>SP</t>
        </is>
      </c>
      <c r="C768" s="7" t="n">
        <v>2.751</v>
      </c>
      <c r="D768" s="7" t="n">
        <v>3.5996</v>
      </c>
      <c r="E768" s="8" t="n">
        <v>76.42515835092787</v>
      </c>
      <c r="F768" s="8" t="n">
        <v>70</v>
      </c>
      <c r="G768" s="8" t="n">
        <v>76.16974972796517</v>
      </c>
      <c r="H768" t="inlineStr">
        <is>
          <t>não</t>
        </is>
      </c>
      <c r="I768" t="inlineStr">
        <is>
          <t>não</t>
        </is>
      </c>
      <c r="J768" t="n">
        <v>1618</v>
      </c>
    </row>
    <row r="769">
      <c r="A769" t="inlineStr">
        <is>
          <t>2016-04-02</t>
        </is>
      </c>
      <c r="B769" t="inlineStr">
        <is>
          <t>Brasil</t>
        </is>
      </c>
      <c r="C769" s="7" t="n">
        <v>3.0626</v>
      </c>
      <c r="D769" s="7" t="n">
        <v>3.7723</v>
      </c>
      <c r="E769" s="8" t="n">
        <v>81.18654401823822</v>
      </c>
      <c r="F769" s="8" t="n">
        <v>70</v>
      </c>
      <c r="G769" s="8" t="n">
        <v>76.16974972796517</v>
      </c>
      <c r="H769" t="inlineStr">
        <is>
          <t>não</t>
        </is>
      </c>
      <c r="I769" t="inlineStr">
        <is>
          <t>não</t>
        </is>
      </c>
      <c r="J769" t="n">
        <v>5199</v>
      </c>
    </row>
    <row r="770">
      <c r="A770" t="inlineStr">
        <is>
          <t>2016-04-02</t>
        </is>
      </c>
      <c r="B770" t="inlineStr">
        <is>
          <t>SP</t>
        </is>
      </c>
      <c r="C770" s="7" t="n">
        <v>2.7524</v>
      </c>
      <c r="D770" s="7" t="n">
        <v>3.604</v>
      </c>
      <c r="E770" s="8" t="n">
        <v>76.37069922308547</v>
      </c>
      <c r="F770" s="8" t="n">
        <v>70</v>
      </c>
      <c r="G770" s="8" t="n">
        <v>76.16974972796517</v>
      </c>
      <c r="H770" t="inlineStr">
        <is>
          <t>não</t>
        </is>
      </c>
      <c r="I770" t="inlineStr">
        <is>
          <t>não</t>
        </is>
      </c>
      <c r="J770" t="n">
        <v>1621</v>
      </c>
    </row>
    <row r="771">
      <c r="A771" t="inlineStr">
        <is>
          <t>2016-04-09</t>
        </is>
      </c>
      <c r="B771" t="inlineStr">
        <is>
          <t>Brasil</t>
        </is>
      </c>
      <c r="C771" s="7" t="n">
        <v>3.0505</v>
      </c>
      <c r="D771" s="7" t="n">
        <v>3.7679</v>
      </c>
      <c r="E771" s="8" t="n">
        <v>80.96021656625707</v>
      </c>
      <c r="F771" s="8" t="n">
        <v>70</v>
      </c>
      <c r="G771" s="8" t="n">
        <v>76.16974972796517</v>
      </c>
      <c r="H771" t="inlineStr">
        <is>
          <t>não</t>
        </is>
      </c>
      <c r="I771" t="inlineStr">
        <is>
          <t>não</t>
        </is>
      </c>
      <c r="J771" t="n">
        <v>5195</v>
      </c>
    </row>
    <row r="772">
      <c r="A772" t="inlineStr">
        <is>
          <t>2016-04-09</t>
        </is>
      </c>
      <c r="B772" t="inlineStr">
        <is>
          <t>SP</t>
        </is>
      </c>
      <c r="C772" s="7" t="n">
        <v>2.7215</v>
      </c>
      <c r="D772" s="7" t="n">
        <v>3.5941</v>
      </c>
      <c r="E772" s="8" t="n">
        <v>75.72132105394952</v>
      </c>
      <c r="F772" s="8" t="n">
        <v>70</v>
      </c>
      <c r="G772" s="8" t="n">
        <v>76.16974972796517</v>
      </c>
      <c r="H772" t="inlineStr">
        <is>
          <t>não</t>
        </is>
      </c>
      <c r="I772" t="inlineStr">
        <is>
          <t>sim</t>
        </is>
      </c>
      <c r="J772" t="n">
        <v>1623</v>
      </c>
    </row>
    <row r="773">
      <c r="A773" t="inlineStr">
        <is>
          <t>2016-04-16</t>
        </is>
      </c>
      <c r="B773" t="inlineStr">
        <is>
          <t>Brasil</t>
        </is>
      </c>
      <c r="C773" s="7" t="n">
        <v>3.0103</v>
      </c>
      <c r="D773" s="7" t="n">
        <v>3.7643</v>
      </c>
      <c r="E773" s="8" t="n">
        <v>79.96971548495071</v>
      </c>
      <c r="F773" s="8" t="n">
        <v>70</v>
      </c>
      <c r="G773" s="8" t="n">
        <v>76.16974972796517</v>
      </c>
      <c r="H773" t="inlineStr">
        <is>
          <t>não</t>
        </is>
      </c>
      <c r="I773" t="inlineStr">
        <is>
          <t>não</t>
        </is>
      </c>
      <c r="J773" t="n">
        <v>5211</v>
      </c>
    </row>
    <row r="774">
      <c r="A774" t="inlineStr">
        <is>
          <t>2016-04-16</t>
        </is>
      </c>
      <c r="B774" t="inlineStr">
        <is>
          <t>SP</t>
        </is>
      </c>
      <c r="C774" s="7" t="n">
        <v>2.6397</v>
      </c>
      <c r="D774" s="7" t="n">
        <v>3.5872</v>
      </c>
      <c r="E774" s="8" t="n">
        <v>73.58664139161462</v>
      </c>
      <c r="F774" s="8" t="n">
        <v>70</v>
      </c>
      <c r="G774" s="8" t="n">
        <v>76.16974972796517</v>
      </c>
      <c r="H774" t="inlineStr">
        <is>
          <t>não</t>
        </is>
      </c>
      <c r="I774" t="inlineStr">
        <is>
          <t>sim</t>
        </is>
      </c>
      <c r="J774" t="n">
        <v>1622</v>
      </c>
    </row>
    <row r="775">
      <c r="A775" t="inlineStr">
        <is>
          <t>2016-04-23</t>
        </is>
      </c>
      <c r="B775" t="inlineStr">
        <is>
          <t>Brasil</t>
        </is>
      </c>
      <c r="C775" s="7" t="n">
        <v>2.9605</v>
      </c>
      <c r="D775" s="7" t="n">
        <v>3.7617</v>
      </c>
      <c r="E775" s="8" t="n">
        <v>78.70111917484117</v>
      </c>
      <c r="F775" s="8" t="n">
        <v>70</v>
      </c>
      <c r="G775" s="8" t="n">
        <v>76.16974972796517</v>
      </c>
      <c r="H775" t="inlineStr">
        <is>
          <t>não</t>
        </is>
      </c>
      <c r="I775" t="inlineStr">
        <is>
          <t>não</t>
        </is>
      </c>
      <c r="J775" t="n">
        <v>5227</v>
      </c>
    </row>
    <row r="776">
      <c r="A776" t="inlineStr">
        <is>
          <t>2016-04-23</t>
        </is>
      </c>
      <c r="B776" t="inlineStr">
        <is>
          <t>SP</t>
        </is>
      </c>
      <c r="C776" s="7" t="n">
        <v>2.5404</v>
      </c>
      <c r="D776" s="7" t="n">
        <v>3.5752</v>
      </c>
      <c r="E776" s="8" t="n">
        <v>71.05616469008726</v>
      </c>
      <c r="F776" s="8" t="n">
        <v>70</v>
      </c>
      <c r="G776" s="8" t="n">
        <v>76.16974972796517</v>
      </c>
      <c r="H776" t="inlineStr">
        <is>
          <t>não</t>
        </is>
      </c>
      <c r="I776" t="inlineStr">
        <is>
          <t>sim</t>
        </is>
      </c>
      <c r="J776" t="n">
        <v>1624</v>
      </c>
    </row>
    <row r="777">
      <c r="A777" t="inlineStr">
        <is>
          <t>2016-04-30</t>
        </is>
      </c>
      <c r="B777" t="inlineStr">
        <is>
          <t>Brasil</t>
        </is>
      </c>
      <c r="C777" s="7" t="n">
        <v>2.8802</v>
      </c>
      <c r="D777" s="7" t="n">
        <v>3.7511</v>
      </c>
      <c r="E777" s="8" t="n">
        <v>76.78281037562314</v>
      </c>
      <c r="F777" s="8" t="n">
        <v>70</v>
      </c>
      <c r="G777" s="8" t="n">
        <v>76.16974972796517</v>
      </c>
      <c r="H777" t="inlineStr">
        <is>
          <t>não</t>
        </is>
      </c>
      <c r="I777" t="inlineStr">
        <is>
          <t>não</t>
        </is>
      </c>
      <c r="J777" t="n">
        <v>5206</v>
      </c>
    </row>
    <row r="778">
      <c r="A778" t="inlineStr">
        <is>
          <t>2016-04-30</t>
        </is>
      </c>
      <c r="B778" t="inlineStr">
        <is>
          <t>SP</t>
        </is>
      </c>
      <c r="C778" s="7" t="n">
        <v>2.4204</v>
      </c>
      <c r="D778" s="7" t="n">
        <v>3.554</v>
      </c>
      <c r="E778" s="8" t="n">
        <v>68.10354530106922</v>
      </c>
      <c r="F778" s="8" t="n">
        <v>70</v>
      </c>
      <c r="G778" s="8" t="n">
        <v>76.16974972796517</v>
      </c>
      <c r="H778" t="inlineStr">
        <is>
          <t>sim</t>
        </is>
      </c>
      <c r="I778" t="inlineStr">
        <is>
          <t>sim</t>
        </is>
      </c>
      <c r="J778" t="n">
        <v>1623</v>
      </c>
    </row>
    <row r="779">
      <c r="A779" t="inlineStr">
        <is>
          <t>2016-05-07</t>
        </is>
      </c>
      <c r="B779" t="inlineStr">
        <is>
          <t>Brasil</t>
        </is>
      </c>
      <c r="C779" s="7" t="n">
        <v>2.8266</v>
      </c>
      <c r="D779" s="7" t="n">
        <v>3.7395</v>
      </c>
      <c r="E779" s="8" t="n">
        <v>75.58764540714</v>
      </c>
      <c r="F779" s="8" t="n">
        <v>70</v>
      </c>
      <c r="G779" s="8" t="n">
        <v>76.16974972796517</v>
      </c>
      <c r="H779" t="inlineStr">
        <is>
          <t>não</t>
        </is>
      </c>
      <c r="I779" t="inlineStr">
        <is>
          <t>sim</t>
        </is>
      </c>
      <c r="J779" t="n">
        <v>5218</v>
      </c>
    </row>
    <row r="780">
      <c r="A780" t="inlineStr">
        <is>
          <t>2016-05-07</t>
        </is>
      </c>
      <c r="B780" t="inlineStr">
        <is>
          <t>SP</t>
        </is>
      </c>
      <c r="C780" s="7" t="n">
        <v>2.3525</v>
      </c>
      <c r="D780" s="7" t="n">
        <v>3.5386</v>
      </c>
      <c r="E780" s="8" t="n">
        <v>66.48109421805233</v>
      </c>
      <c r="F780" s="8" t="n">
        <v>70</v>
      </c>
      <c r="G780" s="8" t="n">
        <v>76.16974972796517</v>
      </c>
      <c r="H780" t="inlineStr">
        <is>
          <t>sim</t>
        </is>
      </c>
      <c r="I780" t="inlineStr">
        <is>
          <t>sim</t>
        </is>
      </c>
      <c r="J780" t="n">
        <v>1624</v>
      </c>
    </row>
    <row r="781">
      <c r="A781" t="inlineStr">
        <is>
          <t>2016-05-14</t>
        </is>
      </c>
      <c r="B781" t="inlineStr">
        <is>
          <t>Brasil</t>
        </is>
      </c>
      <c r="C781" s="7" t="n">
        <v>2.7729</v>
      </c>
      <c r="D781" s="7" t="n">
        <v>3.7279</v>
      </c>
      <c r="E781" s="8" t="n">
        <v>74.38236004184661</v>
      </c>
      <c r="F781" s="8" t="n">
        <v>70</v>
      </c>
      <c r="G781" s="8" t="n">
        <v>76.16974972796517</v>
      </c>
      <c r="H781" t="inlineStr">
        <is>
          <t>não</t>
        </is>
      </c>
      <c r="I781" t="inlineStr">
        <is>
          <t>sim</t>
        </is>
      </c>
      <c r="J781" t="n">
        <v>5210</v>
      </c>
    </row>
    <row r="782">
      <c r="A782" t="inlineStr">
        <is>
          <t>2016-05-14</t>
        </is>
      </c>
      <c r="B782" t="inlineStr">
        <is>
          <t>SP</t>
        </is>
      </c>
      <c r="C782" s="7" t="n">
        <v>2.2858</v>
      </c>
      <c r="D782" s="7" t="n">
        <v>3.531</v>
      </c>
      <c r="E782" s="8" t="n">
        <v>64.73520249221184</v>
      </c>
      <c r="F782" s="8" t="n">
        <v>70</v>
      </c>
      <c r="G782" s="8" t="n">
        <v>76.16974972796517</v>
      </c>
      <c r="H782" t="inlineStr">
        <is>
          <t>sim</t>
        </is>
      </c>
      <c r="I782" t="inlineStr">
        <is>
          <t>sim</t>
        </is>
      </c>
      <c r="J782" t="n">
        <v>1626</v>
      </c>
    </row>
    <row r="783">
      <c r="A783" t="inlineStr">
        <is>
          <t>2016-05-21</t>
        </is>
      </c>
      <c r="B783" t="inlineStr">
        <is>
          <t>Brasil</t>
        </is>
      </c>
      <c r="C783" s="7" t="n">
        <v>2.7408</v>
      </c>
      <c r="D783" s="7" t="n">
        <v>3.7192</v>
      </c>
      <c r="E783" s="8" t="n">
        <v>73.69326736932675</v>
      </c>
      <c r="F783" s="8" t="n">
        <v>70</v>
      </c>
      <c r="G783" s="8" t="n">
        <v>76.16974972796517</v>
      </c>
      <c r="H783" t="inlineStr">
        <is>
          <t>não</t>
        </is>
      </c>
      <c r="I783" t="inlineStr">
        <is>
          <t>sim</t>
        </is>
      </c>
      <c r="J783" t="n">
        <v>5207</v>
      </c>
    </row>
    <row r="784">
      <c r="A784" t="inlineStr">
        <is>
          <t>2016-05-21</t>
        </is>
      </c>
      <c r="B784" t="inlineStr">
        <is>
          <t>SP</t>
        </is>
      </c>
      <c r="C784" s="7" t="n">
        <v>2.2507</v>
      </c>
      <c r="D784" s="7" t="n">
        <v>3.5211</v>
      </c>
      <c r="E784" s="8" t="n">
        <v>63.92036579478005</v>
      </c>
      <c r="F784" s="8" t="n">
        <v>70</v>
      </c>
      <c r="G784" s="8" t="n">
        <v>76.16974972796517</v>
      </c>
      <c r="H784" t="inlineStr">
        <is>
          <t>sim</t>
        </is>
      </c>
      <c r="I784" t="inlineStr">
        <is>
          <t>sim</t>
        </is>
      </c>
      <c r="J784" t="n">
        <v>1627</v>
      </c>
    </row>
    <row r="785">
      <c r="A785" t="inlineStr">
        <is>
          <t>2016-05-28</t>
        </is>
      </c>
      <c r="B785" t="inlineStr">
        <is>
          <t>Brasil</t>
        </is>
      </c>
      <c r="C785" s="7" t="n">
        <v>2.7184</v>
      </c>
      <c r="D785" s="7" t="n">
        <v>3.7144</v>
      </c>
      <c r="E785" s="8" t="n">
        <v>73.18544044798621</v>
      </c>
      <c r="F785" s="8" t="n">
        <v>70</v>
      </c>
      <c r="G785" s="8" t="n">
        <v>76.16974972796517</v>
      </c>
      <c r="H785" t="inlineStr">
        <is>
          <t>não</t>
        </is>
      </c>
      <c r="I785" t="inlineStr">
        <is>
          <t>sim</t>
        </is>
      </c>
      <c r="J785" t="n">
        <v>5226</v>
      </c>
    </row>
    <row r="786">
      <c r="A786" t="inlineStr">
        <is>
          <t>2016-05-28</t>
        </is>
      </c>
      <c r="B786" t="inlineStr">
        <is>
          <t>SP</t>
        </is>
      </c>
      <c r="C786" s="7" t="n">
        <v>2.2118</v>
      </c>
      <c r="D786" s="7" t="n">
        <v>3.5029</v>
      </c>
      <c r="E786" s="8" t="n">
        <v>63.14196808358789</v>
      </c>
      <c r="F786" s="8" t="n">
        <v>70</v>
      </c>
      <c r="G786" s="8" t="n">
        <v>76.16974972796517</v>
      </c>
      <c r="H786" t="inlineStr">
        <is>
          <t>sim</t>
        </is>
      </c>
      <c r="I786" t="inlineStr">
        <is>
          <t>sim</t>
        </is>
      </c>
      <c r="J786" t="n">
        <v>1625</v>
      </c>
    </row>
    <row r="787">
      <c r="A787" t="inlineStr">
        <is>
          <t>2016-06-04</t>
        </is>
      </c>
      <c r="B787" t="inlineStr">
        <is>
          <t>Brasil</t>
        </is>
      </c>
      <c r="C787" s="7" t="n">
        <v>2.712</v>
      </c>
      <c r="D787" s="7" t="n">
        <v>3.7084</v>
      </c>
      <c r="E787" s="8" t="n">
        <v>73.13126955021035</v>
      </c>
      <c r="F787" s="8" t="n">
        <v>70</v>
      </c>
      <c r="G787" s="8" t="n">
        <v>76.16974972796517</v>
      </c>
      <c r="H787" t="inlineStr">
        <is>
          <t>não</t>
        </is>
      </c>
      <c r="I787" t="inlineStr">
        <is>
          <t>sim</t>
        </is>
      </c>
      <c r="J787" t="n">
        <v>5217</v>
      </c>
    </row>
    <row r="788">
      <c r="A788" t="inlineStr">
        <is>
          <t>2016-06-04</t>
        </is>
      </c>
      <c r="B788" t="inlineStr">
        <is>
          <t>SP</t>
        </is>
      </c>
      <c r="C788" s="7" t="n">
        <v>2.2216</v>
      </c>
      <c r="D788" s="7" t="n">
        <v>3.4971</v>
      </c>
      <c r="E788" s="8" t="n">
        <v>63.52692230705441</v>
      </c>
      <c r="F788" s="8" t="n">
        <v>70</v>
      </c>
      <c r="G788" s="8" t="n">
        <v>76.16974972796517</v>
      </c>
      <c r="H788" t="inlineStr">
        <is>
          <t>sim</t>
        </is>
      </c>
      <c r="I788" t="inlineStr">
        <is>
          <t>sim</t>
        </is>
      </c>
      <c r="J788" t="n">
        <v>1622</v>
      </c>
    </row>
    <row r="789">
      <c r="A789" t="inlineStr">
        <is>
          <t>2016-06-11</t>
        </is>
      </c>
      <c r="B789" t="inlineStr">
        <is>
          <t>Brasil</t>
        </is>
      </c>
      <c r="C789" s="7" t="n">
        <v>2.7166</v>
      </c>
      <c r="D789" s="7" t="n">
        <v>3.7072</v>
      </c>
      <c r="E789" s="8" t="n">
        <v>73.27902460077688</v>
      </c>
      <c r="F789" s="8" t="n">
        <v>70</v>
      </c>
      <c r="G789" s="8" t="n">
        <v>76.16974972796517</v>
      </c>
      <c r="H789" t="inlineStr">
        <is>
          <t>não</t>
        </is>
      </c>
      <c r="I789" t="inlineStr">
        <is>
          <t>sim</t>
        </is>
      </c>
      <c r="J789" t="n">
        <v>5195</v>
      </c>
    </row>
    <row r="790">
      <c r="A790" t="inlineStr">
        <is>
          <t>2016-06-11</t>
        </is>
      </c>
      <c r="B790" t="inlineStr">
        <is>
          <t>SP</t>
        </is>
      </c>
      <c r="C790" s="7" t="n">
        <v>2.2717</v>
      </c>
      <c r="D790" s="7" t="n">
        <v>3.513</v>
      </c>
      <c r="E790" s="8" t="n">
        <v>64.66552803871336</v>
      </c>
      <c r="F790" s="8" t="n">
        <v>70</v>
      </c>
      <c r="G790" s="8" t="n">
        <v>76.16974972796517</v>
      </c>
      <c r="H790" t="inlineStr">
        <is>
          <t>sim</t>
        </is>
      </c>
      <c r="I790" t="inlineStr">
        <is>
          <t>sim</t>
        </is>
      </c>
      <c r="J790" t="n">
        <v>1627</v>
      </c>
    </row>
    <row r="791">
      <c r="A791" t="inlineStr">
        <is>
          <t>2016-06-18</t>
        </is>
      </c>
      <c r="B791" t="inlineStr">
        <is>
          <t>Brasil</t>
        </is>
      </c>
      <c r="C791" s="7" t="n">
        <v>2.7212</v>
      </c>
      <c r="D791" s="7" t="n">
        <v>3.6999</v>
      </c>
      <c r="E791" s="8" t="n">
        <v>73.5479337279386</v>
      </c>
      <c r="F791" s="8" t="n">
        <v>70</v>
      </c>
      <c r="G791" s="8" t="n">
        <v>76.16974972796517</v>
      </c>
      <c r="H791" t="inlineStr">
        <is>
          <t>não</t>
        </is>
      </c>
      <c r="I791" t="inlineStr">
        <is>
          <t>sim</t>
        </is>
      </c>
      <c r="J791" t="n">
        <v>5196</v>
      </c>
    </row>
    <row r="792">
      <c r="A792" t="inlineStr">
        <is>
          <t>2016-06-18</t>
        </is>
      </c>
      <c r="B792" t="inlineStr">
        <is>
          <t>SP</t>
        </is>
      </c>
      <c r="C792" s="7" t="n">
        <v>2.2931</v>
      </c>
      <c r="D792" s="7" t="n">
        <v>3.5079</v>
      </c>
      <c r="E792" s="8" t="n">
        <v>65.36959434419454</v>
      </c>
      <c r="F792" s="8" t="n">
        <v>70</v>
      </c>
      <c r="G792" s="8" t="n">
        <v>76.16974972796517</v>
      </c>
      <c r="H792" t="inlineStr">
        <is>
          <t>sim</t>
        </is>
      </c>
      <c r="I792" t="inlineStr">
        <is>
          <t>sim</t>
        </is>
      </c>
      <c r="J792" t="n">
        <v>1624</v>
      </c>
    </row>
    <row r="793">
      <c r="A793" t="inlineStr">
        <is>
          <t>2016-06-25</t>
        </is>
      </c>
      <c r="B793" t="inlineStr">
        <is>
          <t>Brasil</t>
        </is>
      </c>
      <c r="C793" s="7" t="n">
        <v>2.7217</v>
      </c>
      <c r="D793" s="7" t="n">
        <v>3.698</v>
      </c>
      <c r="E793" s="8" t="n">
        <v>73.5992428339643</v>
      </c>
      <c r="F793" s="8" t="n">
        <v>70</v>
      </c>
      <c r="G793" s="8" t="n">
        <v>76.16974972796517</v>
      </c>
      <c r="H793" t="inlineStr">
        <is>
          <t>não</t>
        </is>
      </c>
      <c r="I793" t="inlineStr">
        <is>
          <t>sim</t>
        </is>
      </c>
      <c r="J793" t="n">
        <v>5192</v>
      </c>
    </row>
    <row r="794">
      <c r="A794" t="inlineStr">
        <is>
          <t>2016-06-25</t>
        </is>
      </c>
      <c r="B794" t="inlineStr">
        <is>
          <t>SP</t>
        </is>
      </c>
      <c r="C794" s="7" t="n">
        <v>2.2946</v>
      </c>
      <c r="D794" s="7" t="n">
        <v>3.5061</v>
      </c>
      <c r="E794" s="8" t="n">
        <v>65.44593708108725</v>
      </c>
      <c r="F794" s="8" t="n">
        <v>70</v>
      </c>
      <c r="G794" s="8" t="n">
        <v>76.16974972796517</v>
      </c>
      <c r="H794" t="inlineStr">
        <is>
          <t>sim</t>
        </is>
      </c>
      <c r="I794" t="inlineStr">
        <is>
          <t>sim</t>
        </is>
      </c>
      <c r="J794" t="n">
        <v>1626</v>
      </c>
    </row>
    <row r="795">
      <c r="A795" t="inlineStr">
        <is>
          <t>2016-07-02</t>
        </is>
      </c>
      <c r="B795" t="inlineStr">
        <is>
          <t>Brasil</t>
        </is>
      </c>
      <c r="C795" s="7" t="n">
        <v>2.717</v>
      </c>
      <c r="D795" s="7" t="n">
        <v>3.695</v>
      </c>
      <c r="E795" s="8" t="n">
        <v>73.53179972936401</v>
      </c>
      <c r="F795" s="8" t="n">
        <v>70</v>
      </c>
      <c r="G795" s="8" t="n">
        <v>76.16974972796517</v>
      </c>
      <c r="H795" t="inlineStr">
        <is>
          <t>não</t>
        </is>
      </c>
      <c r="I795" t="inlineStr">
        <is>
          <t>sim</t>
        </is>
      </c>
      <c r="J795" t="n">
        <v>5187</v>
      </c>
    </row>
    <row r="796">
      <c r="A796" t="inlineStr">
        <is>
          <t>2016-07-02</t>
        </is>
      </c>
      <c r="B796" t="inlineStr">
        <is>
          <t>SP</t>
        </is>
      </c>
      <c r="C796" s="7" t="n">
        <v>2.2831</v>
      </c>
      <c r="D796" s="7" t="n">
        <v>3.5016</v>
      </c>
      <c r="E796" s="8" t="n">
        <v>65.20162211560429</v>
      </c>
      <c r="F796" s="8" t="n">
        <v>70</v>
      </c>
      <c r="G796" s="8" t="n">
        <v>76.16974972796517</v>
      </c>
      <c r="H796" t="inlineStr">
        <is>
          <t>sim</t>
        </is>
      </c>
      <c r="I796" t="inlineStr">
        <is>
          <t>sim</t>
        </is>
      </c>
      <c r="J796" t="n">
        <v>1621</v>
      </c>
    </row>
    <row r="797">
      <c r="A797" t="inlineStr">
        <is>
          <t>2016-07-09</t>
        </is>
      </c>
      <c r="B797" t="inlineStr">
        <is>
          <t>Brasil</t>
        </is>
      </c>
      <c r="C797" s="7" t="n">
        <v>2.7097</v>
      </c>
      <c r="D797" s="7" t="n">
        <v>3.6932</v>
      </c>
      <c r="E797" s="8" t="n">
        <v>73.36997725549659</v>
      </c>
      <c r="F797" s="8" t="n">
        <v>70</v>
      </c>
      <c r="G797" s="8" t="n">
        <v>76.16974972796517</v>
      </c>
      <c r="H797" t="inlineStr">
        <is>
          <t>não</t>
        </is>
      </c>
      <c r="I797" t="inlineStr">
        <is>
          <t>sim</t>
        </is>
      </c>
      <c r="J797" t="n">
        <v>5190</v>
      </c>
    </row>
    <row r="798">
      <c r="A798" t="inlineStr">
        <is>
          <t>2016-07-09</t>
        </is>
      </c>
      <c r="B798" t="inlineStr">
        <is>
          <t>SP</t>
        </is>
      </c>
      <c r="C798" s="7" t="n">
        <v>2.2652</v>
      </c>
      <c r="D798" s="7" t="n">
        <v>3.5022</v>
      </c>
      <c r="E798" s="8" t="n">
        <v>64.67934441208384</v>
      </c>
      <c r="F798" s="8" t="n">
        <v>70</v>
      </c>
      <c r="G798" s="8" t="n">
        <v>76.16974972796517</v>
      </c>
      <c r="H798" t="inlineStr">
        <is>
          <t>sim</t>
        </is>
      </c>
      <c r="I798" t="inlineStr">
        <is>
          <t>sim</t>
        </is>
      </c>
      <c r="J798" t="n">
        <v>1623</v>
      </c>
    </row>
    <row r="799">
      <c r="A799" t="inlineStr">
        <is>
          <t>2016-07-16</t>
        </is>
      </c>
      <c r="B799" t="inlineStr">
        <is>
          <t>Brasil</t>
        </is>
      </c>
      <c r="C799" s="7" t="n">
        <v>2.7024</v>
      </c>
      <c r="D799" s="7" t="n">
        <v>3.6951</v>
      </c>
      <c r="E799" s="8" t="n">
        <v>73.13469188925875</v>
      </c>
      <c r="F799" s="8" t="n">
        <v>70</v>
      </c>
      <c r="G799" s="8" t="n">
        <v>76.16974972796517</v>
      </c>
      <c r="H799" t="inlineStr">
        <is>
          <t>não</t>
        </is>
      </c>
      <c r="I799" t="inlineStr">
        <is>
          <t>sim</t>
        </is>
      </c>
      <c r="J799" t="n">
        <v>5183</v>
      </c>
    </row>
    <row r="800">
      <c r="A800" t="inlineStr">
        <is>
          <t>2016-07-16</t>
        </is>
      </c>
      <c r="B800" t="inlineStr">
        <is>
          <t>SP</t>
        </is>
      </c>
      <c r="C800" s="7" t="n">
        <v>2.2499</v>
      </c>
      <c r="D800" s="7" t="n">
        <v>3.4905</v>
      </c>
      <c r="E800" s="8" t="n">
        <v>64.4578140667526</v>
      </c>
      <c r="F800" s="8" t="n">
        <v>70</v>
      </c>
      <c r="G800" s="8" t="n">
        <v>76.16974972796517</v>
      </c>
      <c r="H800" t="inlineStr">
        <is>
          <t>sim</t>
        </is>
      </c>
      <c r="I800" t="inlineStr">
        <is>
          <t>sim</t>
        </is>
      </c>
      <c r="J800" t="n">
        <v>1622</v>
      </c>
    </row>
    <row r="801">
      <c r="A801" t="inlineStr">
        <is>
          <t>2016-07-23</t>
        </is>
      </c>
      <c r="B801" t="inlineStr">
        <is>
          <t>Brasil</t>
        </is>
      </c>
      <c r="C801" s="7" t="n">
        <v>2.6956</v>
      </c>
      <c r="D801" s="7" t="n">
        <v>3.695</v>
      </c>
      <c r="E801" s="8" t="n">
        <v>72.95263870094723</v>
      </c>
      <c r="F801" s="8" t="n">
        <v>70</v>
      </c>
      <c r="G801" s="8" t="n">
        <v>76.16974972796517</v>
      </c>
      <c r="H801" t="inlineStr">
        <is>
          <t>não</t>
        </is>
      </c>
      <c r="I801" t="inlineStr">
        <is>
          <t>sim</t>
        </is>
      </c>
      <c r="J801" t="n">
        <v>5181</v>
      </c>
    </row>
    <row r="802">
      <c r="A802" t="inlineStr">
        <is>
          <t>2016-07-23</t>
        </is>
      </c>
      <c r="B802" t="inlineStr">
        <is>
          <t>SP</t>
        </is>
      </c>
      <c r="C802" s="7" t="n">
        <v>2.2345</v>
      </c>
      <c r="D802" s="7" t="n">
        <v>3.4877</v>
      </c>
      <c r="E802" s="8" t="n">
        <v>64.06801043667747</v>
      </c>
      <c r="F802" s="8" t="n">
        <v>70</v>
      </c>
      <c r="G802" s="8" t="n">
        <v>76.16974972796517</v>
      </c>
      <c r="H802" t="inlineStr">
        <is>
          <t>sim</t>
        </is>
      </c>
      <c r="I802" t="inlineStr">
        <is>
          <t>sim</t>
        </is>
      </c>
      <c r="J802" t="n">
        <v>1624</v>
      </c>
    </row>
    <row r="803">
      <c r="A803" t="inlineStr">
        <is>
          <t>2016-07-30</t>
        </is>
      </c>
      <c r="B803" t="inlineStr">
        <is>
          <t>Brasil</t>
        </is>
      </c>
      <c r="C803" s="7" t="n">
        <v>2.6976</v>
      </c>
      <c r="D803" s="7" t="n">
        <v>3.694</v>
      </c>
      <c r="E803" s="8" t="n">
        <v>73.02652950730915</v>
      </c>
      <c r="F803" s="8" t="n">
        <v>70</v>
      </c>
      <c r="G803" s="8" t="n">
        <v>76.16974972796517</v>
      </c>
      <c r="H803" t="inlineStr">
        <is>
          <t>não</t>
        </is>
      </c>
      <c r="I803" t="inlineStr">
        <is>
          <t>sim</t>
        </is>
      </c>
      <c r="J803" t="n">
        <v>5193</v>
      </c>
    </row>
    <row r="804">
      <c r="A804" t="inlineStr">
        <is>
          <t>2016-07-30</t>
        </is>
      </c>
      <c r="B804" t="inlineStr">
        <is>
          <t>SP</t>
        </is>
      </c>
      <c r="C804" s="7" t="n">
        <v>2.2414</v>
      </c>
      <c r="D804" s="7" t="n">
        <v>3.4791</v>
      </c>
      <c r="E804" s="8" t="n">
        <v>64.42470753930616</v>
      </c>
      <c r="F804" s="8" t="n">
        <v>70</v>
      </c>
      <c r="G804" s="8" t="n">
        <v>76.16974972796517</v>
      </c>
      <c r="H804" t="inlineStr">
        <is>
          <t>sim</t>
        </is>
      </c>
      <c r="I804" t="inlineStr">
        <is>
          <t>sim</t>
        </is>
      </c>
      <c r="J804" t="n">
        <v>1622</v>
      </c>
    </row>
    <row r="805">
      <c r="A805" t="inlineStr">
        <is>
          <t>2016-08-06</t>
        </is>
      </c>
      <c r="B805" t="inlineStr">
        <is>
          <t>Brasil</t>
        </is>
      </c>
      <c r="C805" s="7" t="n">
        <v>2.7133</v>
      </c>
      <c r="D805" s="7" t="n">
        <v>3.6977</v>
      </c>
      <c r="E805" s="8" t="n">
        <v>73.37804581226166</v>
      </c>
      <c r="F805" s="8" t="n">
        <v>70</v>
      </c>
      <c r="G805" s="8" t="n">
        <v>76.16974972796517</v>
      </c>
      <c r="H805" t="inlineStr">
        <is>
          <t>não</t>
        </is>
      </c>
      <c r="I805" t="inlineStr">
        <is>
          <t>sim</t>
        </is>
      </c>
      <c r="J805" t="n">
        <v>5205</v>
      </c>
    </row>
    <row r="806">
      <c r="A806" t="inlineStr">
        <is>
          <t>2016-08-06</t>
        </is>
      </c>
      <c r="B806" t="inlineStr">
        <is>
          <t>SP</t>
        </is>
      </c>
      <c r="C806" s="7" t="n">
        <v>2.2842</v>
      </c>
      <c r="D806" s="7" t="n">
        <v>3.4923</v>
      </c>
      <c r="E806" s="8" t="n">
        <v>65.40675199725109</v>
      </c>
      <c r="F806" s="8" t="n">
        <v>70</v>
      </c>
      <c r="G806" s="8" t="n">
        <v>76.16974972796517</v>
      </c>
      <c r="H806" t="inlineStr">
        <is>
          <t>sim</t>
        </is>
      </c>
      <c r="I806" t="inlineStr">
        <is>
          <t>sim</t>
        </is>
      </c>
      <c r="J806" t="n">
        <v>1623</v>
      </c>
    </row>
    <row r="807">
      <c r="A807" t="inlineStr">
        <is>
          <t>2016-08-13</t>
        </is>
      </c>
      <c r="B807" t="inlineStr">
        <is>
          <t>Brasil</t>
        </is>
      </c>
      <c r="C807" s="7" t="n">
        <v>2.7256</v>
      </c>
      <c r="D807" s="7" t="n">
        <v>3.6987</v>
      </c>
      <c r="E807" s="8" t="n">
        <v>73.69075621164193</v>
      </c>
      <c r="F807" s="8" t="n">
        <v>70</v>
      </c>
      <c r="G807" s="8" t="n">
        <v>76.16974972796517</v>
      </c>
      <c r="H807" t="inlineStr">
        <is>
          <t>não</t>
        </is>
      </c>
      <c r="I807" t="inlineStr">
        <is>
          <t>sim</t>
        </is>
      </c>
      <c r="J807" t="n">
        <v>5210</v>
      </c>
    </row>
    <row r="808">
      <c r="A808" t="inlineStr">
        <is>
          <t>2016-08-13</t>
        </is>
      </c>
      <c r="B808" t="inlineStr">
        <is>
          <t>SP</t>
        </is>
      </c>
      <c r="C808" s="7" t="n">
        <v>2.303</v>
      </c>
      <c r="D808" s="7" t="n">
        <v>3.4931</v>
      </c>
      <c r="E808" s="8" t="n">
        <v>65.92997623887091</v>
      </c>
      <c r="F808" s="8" t="n">
        <v>70</v>
      </c>
      <c r="G808" s="8" t="n">
        <v>76.16974972796517</v>
      </c>
      <c r="H808" t="inlineStr">
        <is>
          <t>sim</t>
        </is>
      </c>
      <c r="I808" t="inlineStr">
        <is>
          <t>sim</t>
        </is>
      </c>
      <c r="J808" t="n">
        <v>1623</v>
      </c>
    </row>
    <row r="809">
      <c r="A809" t="inlineStr">
        <is>
          <t>2016-08-20</t>
        </is>
      </c>
      <c r="B809" t="inlineStr">
        <is>
          <t>Brasil</t>
        </is>
      </c>
      <c r="C809" s="7" t="n">
        <v>2.7268</v>
      </c>
      <c r="D809" s="7" t="n">
        <v>3.6978</v>
      </c>
      <c r="E809" s="8" t="n">
        <v>73.74114338255178</v>
      </c>
      <c r="F809" s="8" t="n">
        <v>70</v>
      </c>
      <c r="G809" s="8" t="n">
        <v>76.16974972796517</v>
      </c>
      <c r="H809" t="inlineStr">
        <is>
          <t>não</t>
        </is>
      </c>
      <c r="I809" t="inlineStr">
        <is>
          <t>sim</t>
        </is>
      </c>
      <c r="J809" t="n">
        <v>5192</v>
      </c>
    </row>
    <row r="810">
      <c r="A810" t="inlineStr">
        <is>
          <t>2016-08-20</t>
        </is>
      </c>
      <c r="B810" t="inlineStr">
        <is>
          <t>SP</t>
        </is>
      </c>
      <c r="C810" s="7" t="n">
        <v>2.3097</v>
      </c>
      <c r="D810" s="7" t="n">
        <v>3.4962</v>
      </c>
      <c r="E810" s="8" t="n">
        <v>66.06315428179165</v>
      </c>
      <c r="F810" s="8" t="n">
        <v>70</v>
      </c>
      <c r="G810" s="8" t="n">
        <v>76.16974972796517</v>
      </c>
      <c r="H810" t="inlineStr">
        <is>
          <t>sim</t>
        </is>
      </c>
      <c r="I810" t="inlineStr">
        <is>
          <t>sim</t>
        </is>
      </c>
      <c r="J810" t="n">
        <v>1625</v>
      </c>
    </row>
    <row r="811">
      <c r="A811" t="inlineStr">
        <is>
          <t>2016-08-27</t>
        </is>
      </c>
      <c r="B811" t="inlineStr">
        <is>
          <t>Brasil</t>
        </is>
      </c>
      <c r="C811" s="7" t="n">
        <v>2.7251</v>
      </c>
      <c r="D811" s="7" t="n">
        <v>3.6933</v>
      </c>
      <c r="E811" s="8" t="n">
        <v>73.78496195814041</v>
      </c>
      <c r="F811" s="8" t="n">
        <v>70</v>
      </c>
      <c r="G811" s="8" t="n">
        <v>76.16974972796517</v>
      </c>
      <c r="H811" t="inlineStr">
        <is>
          <t>não</t>
        </is>
      </c>
      <c r="I811" t="inlineStr">
        <is>
          <t>sim</t>
        </is>
      </c>
      <c r="J811" t="n">
        <v>5184</v>
      </c>
    </row>
    <row r="812">
      <c r="A812" t="inlineStr">
        <is>
          <t>2016-08-27</t>
        </is>
      </c>
      <c r="B812" t="inlineStr">
        <is>
          <t>SP</t>
        </is>
      </c>
      <c r="C812" s="7" t="n">
        <v>2.3055</v>
      </c>
      <c r="D812" s="7" t="n">
        <v>3.4842</v>
      </c>
      <c r="E812" s="8" t="n">
        <v>66.17013948682624</v>
      </c>
      <c r="F812" s="8" t="n">
        <v>70</v>
      </c>
      <c r="G812" s="8" t="n">
        <v>76.16974972796517</v>
      </c>
      <c r="H812" t="inlineStr">
        <is>
          <t>sim</t>
        </is>
      </c>
      <c r="I812" t="inlineStr">
        <is>
          <t>sim</t>
        </is>
      </c>
      <c r="J812" t="n">
        <v>1621</v>
      </c>
    </row>
    <row r="813">
      <c r="A813" t="inlineStr">
        <is>
          <t>2016-09-03</t>
        </is>
      </c>
      <c r="B813" t="inlineStr">
        <is>
          <t>Brasil</t>
        </is>
      </c>
      <c r="C813" s="7" t="n">
        <v>2.7258</v>
      </c>
      <c r="D813" s="7" t="n">
        <v>3.6928</v>
      </c>
      <c r="E813" s="8" t="n">
        <v>73.81390814558058</v>
      </c>
      <c r="F813" s="8" t="n">
        <v>70</v>
      </c>
      <c r="G813" s="8" t="n">
        <v>76.16974972796517</v>
      </c>
      <c r="H813" t="inlineStr">
        <is>
          <t>não</t>
        </is>
      </c>
      <c r="I813" t="inlineStr">
        <is>
          <t>sim</t>
        </is>
      </c>
      <c r="J813" t="n">
        <v>5205</v>
      </c>
    </row>
    <row r="814">
      <c r="A814" t="inlineStr">
        <is>
          <t>2016-09-03</t>
        </is>
      </c>
      <c r="B814" t="inlineStr">
        <is>
          <t>SP</t>
        </is>
      </c>
      <c r="C814" s="7" t="n">
        <v>2.3104</v>
      </c>
      <c r="D814" s="7" t="n">
        <v>3.495</v>
      </c>
      <c r="E814" s="8" t="n">
        <v>66.10586552217453</v>
      </c>
      <c r="F814" s="8" t="n">
        <v>70</v>
      </c>
      <c r="G814" s="8" t="n">
        <v>76.16974972796517</v>
      </c>
      <c r="H814" t="inlineStr">
        <is>
          <t>sim</t>
        </is>
      </c>
      <c r="I814" t="inlineStr">
        <is>
          <t>sim</t>
        </is>
      </c>
      <c r="J814" t="n">
        <v>1628</v>
      </c>
    </row>
    <row r="815">
      <c r="A815" t="inlineStr">
        <is>
          <t>2016-09-10</t>
        </is>
      </c>
      <c r="B815" t="inlineStr">
        <is>
          <t>Brasil</t>
        </is>
      </c>
      <c r="C815" s="7" t="n">
        <v>2.7302</v>
      </c>
      <c r="D815" s="7" t="n">
        <v>3.6926</v>
      </c>
      <c r="E815" s="8" t="n">
        <v>73.93706331582082</v>
      </c>
      <c r="F815" s="8" t="n">
        <v>70</v>
      </c>
      <c r="G815" s="8" t="n">
        <v>76.16974972796517</v>
      </c>
      <c r="H815" t="inlineStr">
        <is>
          <t>não</t>
        </is>
      </c>
      <c r="I815" t="inlineStr">
        <is>
          <t>sim</t>
        </is>
      </c>
      <c r="J815" t="n">
        <v>5209</v>
      </c>
    </row>
    <row r="816">
      <c r="A816" t="inlineStr">
        <is>
          <t>2016-09-10</t>
        </is>
      </c>
      <c r="B816" t="inlineStr">
        <is>
          <t>SP</t>
        </is>
      </c>
      <c r="C816" s="7" t="n">
        <v>2.3137</v>
      </c>
      <c r="D816" s="7" t="n">
        <v>3.4901</v>
      </c>
      <c r="E816" s="8" t="n">
        <v>66.29322942036045</v>
      </c>
      <c r="F816" s="8" t="n">
        <v>70</v>
      </c>
      <c r="G816" s="8" t="n">
        <v>76.16974972796517</v>
      </c>
      <c r="H816" t="inlineStr">
        <is>
          <t>sim</t>
        </is>
      </c>
      <c r="I816" t="inlineStr">
        <is>
          <t>sim</t>
        </is>
      </c>
      <c r="J816" t="n">
        <v>1624</v>
      </c>
    </row>
    <row r="817">
      <c r="A817" t="inlineStr">
        <is>
          <t>2016-09-17</t>
        </is>
      </c>
      <c r="B817" t="inlineStr">
        <is>
          <t>Brasil</t>
        </is>
      </c>
      <c r="C817" s="7" t="n">
        <v>2.73</v>
      </c>
      <c r="D817" s="7" t="n">
        <v>3.6907</v>
      </c>
      <c r="E817" s="8" t="n">
        <v>73.96970764353645</v>
      </c>
      <c r="F817" s="8" t="n">
        <v>70</v>
      </c>
      <c r="G817" s="8" t="n">
        <v>76.16974972796517</v>
      </c>
      <c r="H817" t="inlineStr">
        <is>
          <t>não</t>
        </is>
      </c>
      <c r="I817" t="inlineStr">
        <is>
          <t>sim</t>
        </is>
      </c>
      <c r="J817" t="n">
        <v>5190</v>
      </c>
    </row>
    <row r="818">
      <c r="A818" t="inlineStr">
        <is>
          <t>2016-09-17</t>
        </is>
      </c>
      <c r="B818" t="inlineStr">
        <is>
          <t>SP</t>
        </is>
      </c>
      <c r="C818" s="7" t="n">
        <v>2.3168</v>
      </c>
      <c r="D818" s="7" t="n">
        <v>3.4906</v>
      </c>
      <c r="E818" s="8" t="n">
        <v>66.37254340228041</v>
      </c>
      <c r="F818" s="8" t="n">
        <v>70</v>
      </c>
      <c r="G818" s="8" t="n">
        <v>76.16974972796517</v>
      </c>
      <c r="H818" t="inlineStr">
        <is>
          <t>sim</t>
        </is>
      </c>
      <c r="I818" t="inlineStr">
        <is>
          <t>sim</t>
        </is>
      </c>
      <c r="J818" t="n">
        <v>1622</v>
      </c>
    </row>
    <row r="819">
      <c r="A819" t="inlineStr">
        <is>
          <t>2016-09-24</t>
        </is>
      </c>
      <c r="B819" t="inlineStr">
        <is>
          <t>Brasil</t>
        </is>
      </c>
      <c r="C819" s="7" t="n">
        <v>2.7332</v>
      </c>
      <c r="D819" s="7" t="n">
        <v>3.6873</v>
      </c>
      <c r="E819" s="8" t="n">
        <v>74.12469828872074</v>
      </c>
      <c r="F819" s="8" t="n">
        <v>70</v>
      </c>
      <c r="G819" s="8" t="n">
        <v>76.16974972796517</v>
      </c>
      <c r="H819" t="inlineStr">
        <is>
          <t>não</t>
        </is>
      </c>
      <c r="I819" t="inlineStr">
        <is>
          <t>sim</t>
        </is>
      </c>
      <c r="J819" t="n">
        <v>5190</v>
      </c>
    </row>
    <row r="820">
      <c r="A820" t="inlineStr">
        <is>
          <t>2016-09-24</t>
        </is>
      </c>
      <c r="B820" t="inlineStr">
        <is>
          <t>SP</t>
        </is>
      </c>
      <c r="C820" s="7" t="n">
        <v>2.3275</v>
      </c>
      <c r="D820" s="7" t="n">
        <v>3.4837</v>
      </c>
      <c r="E820" s="8" t="n">
        <v>66.81114906564859</v>
      </c>
      <c r="F820" s="8" t="n">
        <v>70</v>
      </c>
      <c r="G820" s="8" t="n">
        <v>76.16974972796517</v>
      </c>
      <c r="H820" t="inlineStr">
        <is>
          <t>sim</t>
        </is>
      </c>
      <c r="I820" t="inlineStr">
        <is>
          <t>sim</t>
        </is>
      </c>
      <c r="J820" t="n">
        <v>1619</v>
      </c>
    </row>
    <row r="821">
      <c r="A821" t="inlineStr">
        <is>
          <t>2016-10-01</t>
        </is>
      </c>
      <c r="B821" t="inlineStr">
        <is>
          <t>Brasil</t>
        </is>
      </c>
      <c r="C821" s="7" t="n">
        <v>2.7644</v>
      </c>
      <c r="D821" s="7" t="n">
        <v>3.6929</v>
      </c>
      <c r="E821" s="8" t="n">
        <v>74.85715833085109</v>
      </c>
      <c r="F821" s="8" t="n">
        <v>70</v>
      </c>
      <c r="G821" s="8" t="n">
        <v>76.16974972796517</v>
      </c>
      <c r="H821" t="inlineStr">
        <is>
          <t>não</t>
        </is>
      </c>
      <c r="I821" t="inlineStr">
        <is>
          <t>sim</t>
        </is>
      </c>
      <c r="J821" t="n">
        <v>5180</v>
      </c>
    </row>
    <row r="822">
      <c r="A822" t="inlineStr">
        <is>
          <t>2016-10-01</t>
        </is>
      </c>
      <c r="B822" t="inlineStr">
        <is>
          <t>SP</t>
        </is>
      </c>
      <c r="C822" s="7" t="n">
        <v>2.3945</v>
      </c>
      <c r="D822" s="7" t="n">
        <v>3.4986</v>
      </c>
      <c r="E822" s="8" t="n">
        <v>68.4416623792374</v>
      </c>
      <c r="F822" s="8" t="n">
        <v>70</v>
      </c>
      <c r="G822" s="8" t="n">
        <v>76.16974972796517</v>
      </c>
      <c r="H822" t="inlineStr">
        <is>
          <t>sim</t>
        </is>
      </c>
      <c r="I822" t="inlineStr">
        <is>
          <t>sim</t>
        </is>
      </c>
      <c r="J822" t="n">
        <v>1623</v>
      </c>
    </row>
    <row r="823">
      <c r="A823" t="inlineStr">
        <is>
          <t>2016-10-08</t>
        </is>
      </c>
      <c r="B823" t="inlineStr">
        <is>
          <t>Brasil</t>
        </is>
      </c>
      <c r="C823" s="7" t="n">
        <v>2.792</v>
      </c>
      <c r="D823" s="7" t="n">
        <v>3.6999</v>
      </c>
      <c r="E823" s="8" t="n">
        <v>75.46149895943134</v>
      </c>
      <c r="F823" s="8" t="n">
        <v>70</v>
      </c>
      <c r="G823" s="8" t="n">
        <v>76.16974972796517</v>
      </c>
      <c r="H823" t="inlineStr">
        <is>
          <t>não</t>
        </is>
      </c>
      <c r="I823" t="inlineStr">
        <is>
          <t>sim</t>
        </is>
      </c>
      <c r="J823" t="n">
        <v>5190</v>
      </c>
    </row>
    <row r="824">
      <c r="A824" t="inlineStr">
        <is>
          <t>2016-10-08</t>
        </is>
      </c>
      <c r="B824" t="inlineStr">
        <is>
          <t>SP</t>
        </is>
      </c>
      <c r="C824" s="7" t="n">
        <v>2.4344</v>
      </c>
      <c r="D824" s="7" t="n">
        <v>3.5</v>
      </c>
      <c r="E824" s="8" t="n">
        <v>69.55428571428571</v>
      </c>
      <c r="F824" s="8" t="n">
        <v>70</v>
      </c>
      <c r="G824" s="8" t="n">
        <v>76.16974972796517</v>
      </c>
      <c r="H824" t="inlineStr">
        <is>
          <t>sim</t>
        </is>
      </c>
      <c r="I824" t="inlineStr">
        <is>
          <t>sim</t>
        </is>
      </c>
      <c r="J824" t="n">
        <v>1621</v>
      </c>
    </row>
    <row r="825">
      <c r="A825" t="inlineStr">
        <is>
          <t>2016-10-15</t>
        </is>
      </c>
      <c r="B825" t="inlineStr">
        <is>
          <t>Brasil</t>
        </is>
      </c>
      <c r="C825" s="7" t="n">
        <v>2.8285</v>
      </c>
      <c r="D825" s="7" t="n">
        <v>3.7085</v>
      </c>
      <c r="E825" s="8" t="n">
        <v>76.27072940541998</v>
      </c>
      <c r="F825" s="8" t="n">
        <v>70</v>
      </c>
      <c r="G825" s="8" t="n">
        <v>76.16974972796517</v>
      </c>
      <c r="H825" t="inlineStr">
        <is>
          <t>não</t>
        </is>
      </c>
      <c r="I825" t="inlineStr">
        <is>
          <t>não</t>
        </is>
      </c>
      <c r="J825" t="n">
        <v>5181</v>
      </c>
    </row>
    <row r="826">
      <c r="A826" t="inlineStr">
        <is>
          <t>2016-10-15</t>
        </is>
      </c>
      <c r="B826" t="inlineStr">
        <is>
          <t>SP</t>
        </is>
      </c>
      <c r="C826" s="7" t="n">
        <v>2.4897</v>
      </c>
      <c r="D826" s="7" t="n">
        <v>3.5145</v>
      </c>
      <c r="E826" s="8" t="n">
        <v>70.84080239009816</v>
      </c>
      <c r="F826" s="8" t="n">
        <v>70</v>
      </c>
      <c r="G826" s="8" t="n">
        <v>76.16974972796517</v>
      </c>
      <c r="H826" t="inlineStr">
        <is>
          <t>não</t>
        </is>
      </c>
      <c r="I826" t="inlineStr">
        <is>
          <t>sim</t>
        </is>
      </c>
      <c r="J826" t="n">
        <v>1623</v>
      </c>
    </row>
    <row r="827">
      <c r="A827" t="inlineStr">
        <is>
          <t>2016-10-22</t>
        </is>
      </c>
      <c r="B827" t="inlineStr">
        <is>
          <t>Brasil</t>
        </is>
      </c>
      <c r="C827" s="7" t="n">
        <v>2.873</v>
      </c>
      <c r="D827" s="7" t="n">
        <v>3.716</v>
      </c>
      <c r="E827" s="8" t="n">
        <v>77.31431646932185</v>
      </c>
      <c r="F827" s="8" t="n">
        <v>70</v>
      </c>
      <c r="G827" s="8" t="n">
        <v>76.16974972796517</v>
      </c>
      <c r="H827" t="inlineStr">
        <is>
          <t>não</t>
        </is>
      </c>
      <c r="I827" t="inlineStr">
        <is>
          <t>não</t>
        </is>
      </c>
      <c r="J827" t="n">
        <v>5185</v>
      </c>
    </row>
    <row r="828">
      <c r="A828" t="inlineStr">
        <is>
          <t>2016-10-22</t>
        </is>
      </c>
      <c r="B828" t="inlineStr">
        <is>
          <t>SP</t>
        </is>
      </c>
      <c r="C828" s="7" t="n">
        <v>2.5535</v>
      </c>
      <c r="D828" s="7" t="n">
        <v>3.5249</v>
      </c>
      <c r="E828" s="8" t="n">
        <v>72.44177139777015</v>
      </c>
      <c r="F828" s="8" t="n">
        <v>70</v>
      </c>
      <c r="G828" s="8" t="n">
        <v>76.16974972796517</v>
      </c>
      <c r="H828" t="inlineStr">
        <is>
          <t>não</t>
        </is>
      </c>
      <c r="I828" t="inlineStr">
        <is>
          <t>sim</t>
        </is>
      </c>
      <c r="J828" t="n">
        <v>1618</v>
      </c>
    </row>
    <row r="829">
      <c r="A829" t="inlineStr">
        <is>
          <t>2016-10-29</t>
        </is>
      </c>
      <c r="B829" t="inlineStr">
        <is>
          <t>Brasil</t>
        </is>
      </c>
      <c r="C829" s="7" t="n">
        <v>2.9289</v>
      </c>
      <c r="D829" s="7" t="n">
        <v>3.7189</v>
      </c>
      <c r="E829" s="8" t="n">
        <v>78.75715937508403</v>
      </c>
      <c r="F829" s="8" t="n">
        <v>70</v>
      </c>
      <c r="G829" s="8" t="n">
        <v>76.16974972796517</v>
      </c>
      <c r="H829" t="inlineStr">
        <is>
          <t>não</t>
        </is>
      </c>
      <c r="I829" t="inlineStr">
        <is>
          <t>não</t>
        </is>
      </c>
      <c r="J829" t="n">
        <v>5168</v>
      </c>
    </row>
    <row r="830">
      <c r="A830" t="inlineStr">
        <is>
          <t>2016-10-29</t>
        </is>
      </c>
      <c r="B830" t="inlineStr">
        <is>
          <t>SP</t>
        </is>
      </c>
      <c r="C830" s="7" t="n">
        <v>2.6365</v>
      </c>
      <c r="D830" s="7" t="n">
        <v>3.5355</v>
      </c>
      <c r="E830" s="8" t="n">
        <v>74.57219629472493</v>
      </c>
      <c r="F830" s="8" t="n">
        <v>70</v>
      </c>
      <c r="G830" s="8" t="n">
        <v>76.16974972796517</v>
      </c>
      <c r="H830" t="inlineStr">
        <is>
          <t>não</t>
        </is>
      </c>
      <c r="I830" t="inlineStr">
        <is>
          <t>sim</t>
        </is>
      </c>
      <c r="J830" t="n">
        <v>1624</v>
      </c>
    </row>
    <row r="831">
      <c r="A831" t="inlineStr">
        <is>
          <t>2016-11-05</t>
        </is>
      </c>
      <c r="B831" t="inlineStr">
        <is>
          <t>Brasil</t>
        </is>
      </c>
      <c r="C831" s="7" t="n">
        <v>2.9625</v>
      </c>
      <c r="D831" s="7" t="n">
        <v>3.7229</v>
      </c>
      <c r="E831" s="8" t="n">
        <v>79.57506245131484</v>
      </c>
      <c r="F831" s="8" t="n">
        <v>70</v>
      </c>
      <c r="G831" s="8" t="n">
        <v>76.16974972796517</v>
      </c>
      <c r="H831" t="inlineStr">
        <is>
          <t>não</t>
        </is>
      </c>
      <c r="I831" t="inlineStr">
        <is>
          <t>não</t>
        </is>
      </c>
      <c r="J831" t="n">
        <v>5184</v>
      </c>
    </row>
    <row r="832">
      <c r="A832" t="inlineStr">
        <is>
          <t>2016-11-05</t>
        </is>
      </c>
      <c r="B832" t="inlineStr">
        <is>
          <t>SP</t>
        </is>
      </c>
      <c r="C832" s="7" t="n">
        <v>2.6804</v>
      </c>
      <c r="D832" s="7" t="n">
        <v>3.5486</v>
      </c>
      <c r="E832" s="8" t="n">
        <v>75.53401341374064</v>
      </c>
      <c r="F832" s="8" t="n">
        <v>70</v>
      </c>
      <c r="G832" s="8" t="n">
        <v>76.16974972796517</v>
      </c>
      <c r="H832" t="inlineStr">
        <is>
          <t>não</t>
        </is>
      </c>
      <c r="I832" t="inlineStr">
        <is>
          <t>sim</t>
        </is>
      </c>
      <c r="J832" t="n">
        <v>1622</v>
      </c>
    </row>
    <row r="833">
      <c r="A833" t="inlineStr">
        <is>
          <t>2016-11-12</t>
        </is>
      </c>
      <c r="B833" t="inlineStr">
        <is>
          <t>Brasil</t>
        </is>
      </c>
      <c r="C833" s="7" t="n">
        <v>2.9821</v>
      </c>
      <c r="D833" s="7" t="n">
        <v>3.7265</v>
      </c>
      <c r="E833" s="8" t="n">
        <v>80.02415134845027</v>
      </c>
      <c r="F833" s="8" t="n">
        <v>70</v>
      </c>
      <c r="G833" s="8" t="n">
        <v>76.16974972796517</v>
      </c>
      <c r="H833" t="inlineStr">
        <is>
          <t>não</t>
        </is>
      </c>
      <c r="I833" t="inlineStr">
        <is>
          <t>não</t>
        </is>
      </c>
      <c r="J833" t="n">
        <v>5178</v>
      </c>
    </row>
    <row r="834">
      <c r="A834" t="inlineStr">
        <is>
          <t>2016-11-12</t>
        </is>
      </c>
      <c r="B834" t="inlineStr">
        <is>
          <t>SP</t>
        </is>
      </c>
      <c r="C834" s="7" t="n">
        <v>2.6979</v>
      </c>
      <c r="D834" s="7" t="n">
        <v>3.5514</v>
      </c>
      <c r="E834" s="8" t="n">
        <v>75.9672241932759</v>
      </c>
      <c r="F834" s="8" t="n">
        <v>70</v>
      </c>
      <c r="G834" s="8" t="n">
        <v>76.16974972796517</v>
      </c>
      <c r="H834" t="inlineStr">
        <is>
          <t>não</t>
        </is>
      </c>
      <c r="I834" t="inlineStr">
        <is>
          <t>sim</t>
        </is>
      </c>
      <c r="J834" t="n">
        <v>1627</v>
      </c>
    </row>
    <row r="835">
      <c r="A835" t="inlineStr">
        <is>
          <t>2016-11-19</t>
        </is>
      </c>
      <c r="B835" t="inlineStr">
        <is>
          <t>Brasil</t>
        </is>
      </c>
      <c r="C835" s="7" t="n">
        <v>2.9875</v>
      </c>
      <c r="D835" s="7" t="n">
        <v>3.7233</v>
      </c>
      <c r="E835" s="8" t="n">
        <v>80.23796094862085</v>
      </c>
      <c r="F835" s="8" t="n">
        <v>70</v>
      </c>
      <c r="G835" s="8" t="n">
        <v>76.16974972796517</v>
      </c>
      <c r="H835" t="inlineStr">
        <is>
          <t>não</t>
        </is>
      </c>
      <c r="I835" t="inlineStr">
        <is>
          <t>não</t>
        </is>
      </c>
      <c r="J835" t="n">
        <v>5149</v>
      </c>
    </row>
    <row r="836">
      <c r="A836" t="inlineStr">
        <is>
          <t>2016-11-19</t>
        </is>
      </c>
      <c r="B836" t="inlineStr">
        <is>
          <t>SP</t>
        </is>
      </c>
      <c r="C836" s="7" t="n">
        <v>2.6935</v>
      </c>
      <c r="D836" s="7" t="n">
        <v>3.5415</v>
      </c>
      <c r="E836" s="8" t="n">
        <v>76.05534378088379</v>
      </c>
      <c r="F836" s="8" t="n">
        <v>70</v>
      </c>
      <c r="G836" s="8" t="n">
        <v>76.16974972796517</v>
      </c>
      <c r="H836" t="inlineStr">
        <is>
          <t>não</t>
        </is>
      </c>
      <c r="I836" t="inlineStr">
        <is>
          <t>sim</t>
        </is>
      </c>
      <c r="J836" t="n">
        <v>1623</v>
      </c>
    </row>
    <row r="837">
      <c r="A837" t="inlineStr">
        <is>
          <t>2016-11-26</t>
        </is>
      </c>
      <c r="B837" t="inlineStr">
        <is>
          <t>Brasil</t>
        </is>
      </c>
      <c r="C837" s="7" t="n">
        <v>2.9896</v>
      </c>
      <c r="D837" s="7" t="n">
        <v>3.7164</v>
      </c>
      <c r="E837" s="8" t="n">
        <v>80.44343988806371</v>
      </c>
      <c r="F837" s="8" t="n">
        <v>70</v>
      </c>
      <c r="G837" s="8" t="n">
        <v>76.16974972796517</v>
      </c>
      <c r="H837" t="inlineStr">
        <is>
          <t>não</t>
        </is>
      </c>
      <c r="I837" t="inlineStr">
        <is>
          <t>não</t>
        </is>
      </c>
      <c r="J837" t="n">
        <v>5165</v>
      </c>
    </row>
    <row r="838">
      <c r="A838" t="inlineStr">
        <is>
          <t>2016-11-26</t>
        </is>
      </c>
      <c r="B838" t="inlineStr">
        <is>
          <t>SP</t>
        </is>
      </c>
      <c r="C838" s="7" t="n">
        <v>2.7026</v>
      </c>
      <c r="D838" s="7" t="n">
        <v>3.5535</v>
      </c>
      <c r="E838" s="8" t="n">
        <v>76.05459406219219</v>
      </c>
      <c r="F838" s="8" t="n">
        <v>70</v>
      </c>
      <c r="G838" s="8" t="n">
        <v>76.16974972796517</v>
      </c>
      <c r="H838" t="inlineStr">
        <is>
          <t>não</t>
        </is>
      </c>
      <c r="I838" t="inlineStr">
        <is>
          <t>sim</t>
        </is>
      </c>
      <c r="J838" t="n">
        <v>1623</v>
      </c>
    </row>
    <row r="839">
      <c r="A839" t="inlineStr">
        <is>
          <t>2016-12-03</t>
        </is>
      </c>
      <c r="B839" t="inlineStr">
        <is>
          <t>Brasil</t>
        </is>
      </c>
      <c r="C839" s="7" t="n">
        <v>2.9918</v>
      </c>
      <c r="D839" s="7" t="n">
        <v>3.7086</v>
      </c>
      <c r="E839" s="8" t="n">
        <v>80.6719516798792</v>
      </c>
      <c r="F839" s="8" t="n">
        <v>70</v>
      </c>
      <c r="G839" s="8" t="n">
        <v>76.16974972796517</v>
      </c>
      <c r="H839" t="inlineStr">
        <is>
          <t>não</t>
        </is>
      </c>
      <c r="I839" t="inlineStr">
        <is>
          <t>não</t>
        </is>
      </c>
      <c r="J839" t="n">
        <v>5144</v>
      </c>
    </row>
    <row r="840">
      <c r="A840" t="inlineStr">
        <is>
          <t>2016-12-03</t>
        </is>
      </c>
      <c r="B840" t="inlineStr">
        <is>
          <t>SP</t>
        </is>
      </c>
      <c r="C840" s="7" t="n">
        <v>2.6969</v>
      </c>
      <c r="D840" s="7" t="n">
        <v>3.5404</v>
      </c>
      <c r="E840" s="8" t="n">
        <v>76.1750084736188</v>
      </c>
      <c r="F840" s="8" t="n">
        <v>70</v>
      </c>
      <c r="G840" s="8" t="n">
        <v>76.16974972796517</v>
      </c>
      <c r="H840" t="inlineStr">
        <is>
          <t>não</t>
        </is>
      </c>
      <c r="I840" t="inlineStr">
        <is>
          <t>não</t>
        </is>
      </c>
      <c r="J840" t="n">
        <v>1628</v>
      </c>
    </row>
    <row r="841">
      <c r="A841" t="inlineStr">
        <is>
          <t>2016-12-10</t>
        </is>
      </c>
      <c r="B841" t="inlineStr">
        <is>
          <t>Brasil</t>
        </is>
      </c>
      <c r="C841" s="7" t="n">
        <v>2.9969</v>
      </c>
      <c r="D841" s="7" t="n">
        <v>3.7323</v>
      </c>
      <c r="E841" s="8" t="n">
        <v>80.29633202046995</v>
      </c>
      <c r="F841" s="8" t="n">
        <v>70</v>
      </c>
      <c r="G841" s="8" t="n">
        <v>76.16974972796517</v>
      </c>
      <c r="H841" t="inlineStr">
        <is>
          <t>não</t>
        </is>
      </c>
      <c r="I841" t="inlineStr">
        <is>
          <t>não</t>
        </is>
      </c>
      <c r="J841" t="n">
        <v>5136</v>
      </c>
    </row>
    <row r="842">
      <c r="A842" t="inlineStr">
        <is>
          <t>2016-12-10</t>
        </is>
      </c>
      <c r="B842" t="inlineStr">
        <is>
          <t>SP</t>
        </is>
      </c>
      <c r="C842" s="7" t="n">
        <v>2.6969</v>
      </c>
      <c r="D842" s="7" t="n">
        <v>3.5592</v>
      </c>
      <c r="E842" s="8" t="n">
        <v>75.77264553832322</v>
      </c>
      <c r="F842" s="8" t="n">
        <v>70</v>
      </c>
      <c r="G842" s="8" t="n">
        <v>76.16974972796517</v>
      </c>
      <c r="H842" t="inlineStr">
        <is>
          <t>não</t>
        </is>
      </c>
      <c r="I842" t="inlineStr">
        <is>
          <t>sim</t>
        </is>
      </c>
      <c r="J842" t="n">
        <v>1626</v>
      </c>
    </row>
    <row r="843">
      <c r="A843" t="inlineStr">
        <is>
          <t>2016-12-17</t>
        </is>
      </c>
      <c r="B843" t="inlineStr">
        <is>
          <t>Brasil</t>
        </is>
      </c>
      <c r="C843" s="7" t="n">
        <v>3.0072</v>
      </c>
      <c r="D843" s="7" t="n">
        <v>3.7822</v>
      </c>
      <c r="E843" s="8" t="n">
        <v>79.50928031304532</v>
      </c>
      <c r="F843" s="8" t="n">
        <v>70</v>
      </c>
      <c r="G843" s="8" t="n">
        <v>76.16974972796517</v>
      </c>
      <c r="H843" t="inlineStr">
        <is>
          <t>não</t>
        </is>
      </c>
      <c r="I843" t="inlineStr">
        <is>
          <t>não</t>
        </is>
      </c>
      <c r="J843" t="n">
        <v>5113</v>
      </c>
    </row>
    <row r="844">
      <c r="A844" t="inlineStr">
        <is>
          <t>2016-12-17</t>
        </is>
      </c>
      <c r="B844" t="inlineStr">
        <is>
          <t>SP</t>
        </is>
      </c>
      <c r="C844" s="7" t="n">
        <v>2.6978</v>
      </c>
      <c r="D844" s="7" t="n">
        <v>3.6041</v>
      </c>
      <c r="E844" s="8" t="n">
        <v>74.85363891123997</v>
      </c>
      <c r="F844" s="8" t="n">
        <v>70</v>
      </c>
      <c r="G844" s="8" t="n">
        <v>76.16974972796517</v>
      </c>
      <c r="H844" t="inlineStr">
        <is>
          <t>não</t>
        </is>
      </c>
      <c r="I844" t="inlineStr">
        <is>
          <t>sim</t>
        </is>
      </c>
      <c r="J844" t="n">
        <v>1624</v>
      </c>
    </row>
    <row r="845">
      <c r="A845" t="inlineStr">
        <is>
          <t>2016-12-24</t>
        </is>
      </c>
      <c r="B845" t="inlineStr">
        <is>
          <t>Brasil</t>
        </is>
      </c>
      <c r="C845" s="7" t="n">
        <v>3.0113</v>
      </c>
      <c r="D845" s="7" t="n">
        <v>3.7989</v>
      </c>
      <c r="E845" s="8" t="n">
        <v>79.26768275026981</v>
      </c>
      <c r="F845" s="8" t="n">
        <v>70</v>
      </c>
      <c r="G845" s="8" t="n">
        <v>76.16974972796517</v>
      </c>
      <c r="H845" t="inlineStr">
        <is>
          <t>não</t>
        </is>
      </c>
      <c r="I845" t="inlineStr">
        <is>
          <t>não</t>
        </is>
      </c>
      <c r="J845" t="n">
        <v>5093</v>
      </c>
    </row>
    <row r="846">
      <c r="A846" t="inlineStr">
        <is>
          <t>2016-12-24</t>
        </is>
      </c>
      <c r="B846" t="inlineStr">
        <is>
          <t>SP</t>
        </is>
      </c>
      <c r="C846" s="7" t="n">
        <v>2.7131</v>
      </c>
      <c r="D846" s="7" t="n">
        <v>3.6284</v>
      </c>
      <c r="E846" s="8" t="n">
        <v>74.77400507110572</v>
      </c>
      <c r="F846" s="8" t="n">
        <v>70</v>
      </c>
      <c r="G846" s="8" t="n">
        <v>76.16974972796517</v>
      </c>
      <c r="H846" t="inlineStr">
        <is>
          <t>não</t>
        </is>
      </c>
      <c r="I846" t="inlineStr">
        <is>
          <t>sim</t>
        </is>
      </c>
      <c r="J846" t="n">
        <v>1626</v>
      </c>
    </row>
    <row r="847">
      <c r="A847" t="inlineStr">
        <is>
          <t>2016-12-31</t>
        </is>
      </c>
      <c r="B847" t="inlineStr">
        <is>
          <t>Brasil</t>
        </is>
      </c>
      <c r="C847" s="7" t="n">
        <v>3.0133</v>
      </c>
      <c r="D847" s="7" t="n">
        <v>3.7977</v>
      </c>
      <c r="E847" s="8" t="n">
        <v>79.34539326434421</v>
      </c>
      <c r="F847" s="8" t="n">
        <v>70</v>
      </c>
      <c r="G847" s="8" t="n">
        <v>76.16974972796517</v>
      </c>
      <c r="H847" t="inlineStr">
        <is>
          <t>não</t>
        </is>
      </c>
      <c r="I847" t="inlineStr">
        <is>
          <t>não</t>
        </is>
      </c>
      <c r="J847" t="n">
        <v>5084</v>
      </c>
    </row>
    <row r="848">
      <c r="A848" t="inlineStr">
        <is>
          <t>2016-12-31</t>
        </is>
      </c>
      <c r="B848" t="inlineStr">
        <is>
          <t>SP</t>
        </is>
      </c>
      <c r="C848" s="7" t="n">
        <v>2.7154</v>
      </c>
      <c r="D848" s="7" t="n">
        <v>3.6271</v>
      </c>
      <c r="E848" s="8" t="n">
        <v>74.86421659176752</v>
      </c>
      <c r="F848" s="8" t="n">
        <v>70</v>
      </c>
      <c r="G848" s="8" t="n">
        <v>76.16974972796517</v>
      </c>
      <c r="H848" t="inlineStr">
        <is>
          <t>não</t>
        </is>
      </c>
      <c r="I848" t="inlineStr">
        <is>
          <t>sim</t>
        </is>
      </c>
      <c r="J848" t="n">
        <v>1623</v>
      </c>
    </row>
    <row r="849">
      <c r="A849" t="inlineStr">
        <is>
          <t>2017-01-07</t>
        </is>
      </c>
      <c r="B849" t="inlineStr">
        <is>
          <t>Brasil</t>
        </is>
      </c>
      <c r="C849" s="7" t="n">
        <v>3.0334</v>
      </c>
      <c r="D849" s="7" t="n">
        <v>3.8023</v>
      </c>
      <c r="E849" s="8" t="n">
        <v>79.77802908765747</v>
      </c>
      <c r="F849" s="8" t="n">
        <v>70</v>
      </c>
      <c r="G849" s="8" t="n">
        <v>76.16974972796517</v>
      </c>
      <c r="H849" t="inlineStr">
        <is>
          <t>não</t>
        </is>
      </c>
      <c r="I849" t="inlineStr">
        <is>
          <t>não</t>
        </is>
      </c>
      <c r="J849" t="n">
        <v>5107</v>
      </c>
    </row>
    <row r="850">
      <c r="A850" t="inlineStr">
        <is>
          <t>2017-01-07</t>
        </is>
      </c>
      <c r="B850" t="inlineStr">
        <is>
          <t>SP</t>
        </is>
      </c>
      <c r="C850" s="7" t="n">
        <v>2.7345</v>
      </c>
      <c r="D850" s="7" t="n">
        <v>3.6398</v>
      </c>
      <c r="E850" s="8" t="n">
        <v>75.12775427221275</v>
      </c>
      <c r="F850" s="8" t="n">
        <v>70</v>
      </c>
      <c r="G850" s="8" t="n">
        <v>76.16974972796517</v>
      </c>
      <c r="H850" t="inlineStr">
        <is>
          <t>não</t>
        </is>
      </c>
      <c r="I850" t="inlineStr">
        <is>
          <t>sim</t>
        </is>
      </c>
      <c r="J850" t="n">
        <v>1626</v>
      </c>
    </row>
    <row r="851">
      <c r="A851" t="inlineStr">
        <is>
          <t>2017-01-14</t>
        </is>
      </c>
      <c r="B851" t="inlineStr">
        <is>
          <t>Brasil</t>
        </is>
      </c>
      <c r="C851" s="7" t="n">
        <v>3.0719</v>
      </c>
      <c r="D851" s="7" t="n">
        <v>3.8131</v>
      </c>
      <c r="E851" s="8" t="n">
        <v>80.56174765938475</v>
      </c>
      <c r="F851" s="8" t="n">
        <v>70</v>
      </c>
      <c r="G851" s="8" t="n">
        <v>76.16974972796517</v>
      </c>
      <c r="H851" t="inlineStr">
        <is>
          <t>não</t>
        </is>
      </c>
      <c r="I851" t="inlineStr">
        <is>
          <t>não</t>
        </is>
      </c>
      <c r="J851" t="n">
        <v>5091</v>
      </c>
    </row>
    <row r="852">
      <c r="A852" t="inlineStr">
        <is>
          <t>2017-01-14</t>
        </is>
      </c>
      <c r="B852" t="inlineStr">
        <is>
          <t>SP</t>
        </is>
      </c>
      <c r="C852" s="7" t="n">
        <v>2.7911</v>
      </c>
      <c r="D852" s="7" t="n">
        <v>3.66</v>
      </c>
      <c r="E852" s="8" t="n">
        <v>76.25956284153006</v>
      </c>
      <c r="F852" s="8" t="n">
        <v>70</v>
      </c>
      <c r="G852" s="8" t="n">
        <v>76.16974972796517</v>
      </c>
      <c r="H852" t="inlineStr">
        <is>
          <t>não</t>
        </is>
      </c>
      <c r="I852" t="inlineStr">
        <is>
          <t>não</t>
        </is>
      </c>
      <c r="J852" t="n">
        <v>1623</v>
      </c>
    </row>
    <row r="853">
      <c r="A853" t="inlineStr">
        <is>
          <t>2017-01-21</t>
        </is>
      </c>
      <c r="B853" t="inlineStr">
        <is>
          <t>Brasil</t>
        </is>
      </c>
      <c r="C853" s="7" t="n">
        <v>3.0921</v>
      </c>
      <c r="D853" s="7" t="n">
        <v>3.8196</v>
      </c>
      <c r="E853" s="8" t="n">
        <v>80.95350298460572</v>
      </c>
      <c r="F853" s="8" t="n">
        <v>70</v>
      </c>
      <c r="G853" s="8" t="n">
        <v>76.16974972796517</v>
      </c>
      <c r="H853" t="inlineStr">
        <is>
          <t>não</t>
        </is>
      </c>
      <c r="I853" t="inlineStr">
        <is>
          <t>não</t>
        </is>
      </c>
      <c r="J853" t="n">
        <v>5103</v>
      </c>
    </row>
    <row r="854">
      <c r="A854" t="inlineStr">
        <is>
          <t>2017-01-21</t>
        </is>
      </c>
      <c r="B854" t="inlineStr">
        <is>
          <t>SP</t>
        </is>
      </c>
      <c r="C854" s="7" t="n">
        <v>2.8109</v>
      </c>
      <c r="D854" s="7" t="n">
        <v>3.6758</v>
      </c>
      <c r="E854" s="8" t="n">
        <v>76.4704282061048</v>
      </c>
      <c r="F854" s="8" t="n">
        <v>70</v>
      </c>
      <c r="G854" s="8" t="n">
        <v>76.16974972796517</v>
      </c>
      <c r="H854" t="inlineStr">
        <is>
          <t>não</t>
        </is>
      </c>
      <c r="I854" t="inlineStr">
        <is>
          <t>não</t>
        </is>
      </c>
      <c r="J854" t="n">
        <v>1624</v>
      </c>
    </row>
    <row r="855">
      <c r="A855" t="inlineStr">
        <is>
          <t>2017-01-28</t>
        </is>
      </c>
      <c r="B855" t="inlineStr">
        <is>
          <t>Brasil</t>
        </is>
      </c>
      <c r="C855" s="7" t="n">
        <v>3.0932</v>
      </c>
      <c r="D855" s="7" t="n">
        <v>3.8133</v>
      </c>
      <c r="E855" s="8" t="n">
        <v>81.11609367214749</v>
      </c>
      <c r="F855" s="8" t="n">
        <v>70</v>
      </c>
      <c r="G855" s="8" t="n">
        <v>76.16974972796517</v>
      </c>
      <c r="H855" t="inlineStr">
        <is>
          <t>não</t>
        </is>
      </c>
      <c r="I855" t="inlineStr">
        <is>
          <t>não</t>
        </is>
      </c>
      <c r="J855" t="n">
        <v>5101</v>
      </c>
    </row>
    <row r="856">
      <c r="A856" t="inlineStr">
        <is>
          <t>2017-01-28</t>
        </is>
      </c>
      <c r="B856" t="inlineStr">
        <is>
          <t>SP</t>
        </is>
      </c>
      <c r="C856" s="7" t="n">
        <v>2.8014</v>
      </c>
      <c r="D856" s="7" t="n">
        <v>3.6646</v>
      </c>
      <c r="E856" s="8" t="n">
        <v>76.44490531026578</v>
      </c>
      <c r="F856" s="8" t="n">
        <v>70</v>
      </c>
      <c r="G856" s="8" t="n">
        <v>76.16974972796517</v>
      </c>
      <c r="H856" t="inlineStr">
        <is>
          <t>não</t>
        </is>
      </c>
      <c r="I856" t="inlineStr">
        <is>
          <t>não</t>
        </is>
      </c>
      <c r="J856" t="n">
        <v>1623</v>
      </c>
    </row>
    <row r="857">
      <c r="A857" t="inlineStr">
        <is>
          <t>2017-02-04</t>
        </is>
      </c>
      <c r="B857" t="inlineStr">
        <is>
          <t>Brasil</t>
        </is>
      </c>
      <c r="C857" s="7" t="n">
        <v>3.0942</v>
      </c>
      <c r="D857" s="7" t="n">
        <v>3.8136</v>
      </c>
      <c r="E857" s="8" t="n">
        <v>81.13593455003145</v>
      </c>
      <c r="F857" s="8" t="n">
        <v>70</v>
      </c>
      <c r="G857" s="8" t="n">
        <v>76.16974972796517</v>
      </c>
      <c r="H857" t="inlineStr">
        <is>
          <t>não</t>
        </is>
      </c>
      <c r="I857" t="inlineStr">
        <is>
          <t>não</t>
        </is>
      </c>
      <c r="J857" t="n">
        <v>5110</v>
      </c>
    </row>
    <row r="858">
      <c r="A858" t="inlineStr">
        <is>
          <t>2017-02-04</t>
        </is>
      </c>
      <c r="B858" t="inlineStr">
        <is>
          <t>SP</t>
        </is>
      </c>
      <c r="C858" s="7" t="n">
        <v>2.7924</v>
      </c>
      <c r="D858" s="7" t="n">
        <v>3.6655</v>
      </c>
      <c r="E858" s="8" t="n">
        <v>76.18060291911063</v>
      </c>
      <c r="F858" s="8" t="n">
        <v>70</v>
      </c>
      <c r="G858" s="8" t="n">
        <v>76.16974972796517</v>
      </c>
      <c r="H858" t="inlineStr">
        <is>
          <t>não</t>
        </is>
      </c>
      <c r="I858" t="inlineStr">
        <is>
          <t>não</t>
        </is>
      </c>
      <c r="J858" t="n">
        <v>1621</v>
      </c>
    </row>
    <row r="859">
      <c r="A859" t="inlineStr">
        <is>
          <t>2017-02-11</t>
        </is>
      </c>
      <c r="B859" t="inlineStr">
        <is>
          <t>Brasil</t>
        </is>
      </c>
      <c r="C859" s="7" t="n">
        <v>3.0816</v>
      </c>
      <c r="D859" s="7" t="n">
        <v>3.8029</v>
      </c>
      <c r="E859" s="8" t="n">
        <v>81.03289594782927</v>
      </c>
      <c r="F859" s="8" t="n">
        <v>70</v>
      </c>
      <c r="G859" s="8" t="n">
        <v>76.16974972796517</v>
      </c>
      <c r="H859" t="inlineStr">
        <is>
          <t>não</t>
        </is>
      </c>
      <c r="I859" t="inlineStr">
        <is>
          <t>não</t>
        </is>
      </c>
      <c r="J859" t="n">
        <v>5096</v>
      </c>
    </row>
    <row r="860">
      <c r="A860" t="inlineStr">
        <is>
          <t>2017-02-11</t>
        </is>
      </c>
      <c r="B860" t="inlineStr">
        <is>
          <t>SP</t>
        </is>
      </c>
      <c r="C860" s="7" t="n">
        <v>2.7669</v>
      </c>
      <c r="D860" s="7" t="n">
        <v>3.647</v>
      </c>
      <c r="E860" s="8" t="n">
        <v>75.86783657800933</v>
      </c>
      <c r="F860" s="8" t="n">
        <v>70</v>
      </c>
      <c r="G860" s="8" t="n">
        <v>76.16974972796517</v>
      </c>
      <c r="H860" t="inlineStr">
        <is>
          <t>não</t>
        </is>
      </c>
      <c r="I860" t="inlineStr">
        <is>
          <t>sim</t>
        </is>
      </c>
      <c r="J860" t="n">
        <v>1621</v>
      </c>
    </row>
    <row r="861">
      <c r="A861" t="inlineStr">
        <is>
          <t>2017-02-18</t>
        </is>
      </c>
      <c r="B861" t="inlineStr">
        <is>
          <t>Brasil</t>
        </is>
      </c>
      <c r="C861" s="7" t="n">
        <v>3.0689</v>
      </c>
      <c r="D861" s="7" t="n">
        <v>3.7994</v>
      </c>
      <c r="E861" s="8" t="n">
        <v>80.77327999157764</v>
      </c>
      <c r="F861" s="8" t="n">
        <v>70</v>
      </c>
      <c r="G861" s="8" t="n">
        <v>76.16974972796517</v>
      </c>
      <c r="H861" t="inlineStr">
        <is>
          <t>não</t>
        </is>
      </c>
      <c r="I861" t="inlineStr">
        <is>
          <t>não</t>
        </is>
      </c>
      <c r="J861" t="n">
        <v>5095</v>
      </c>
    </row>
    <row r="862">
      <c r="A862" t="inlineStr">
        <is>
          <t>2017-02-18</t>
        </is>
      </c>
      <c r="B862" t="inlineStr">
        <is>
          <t>SP</t>
        </is>
      </c>
      <c r="C862" s="7" t="n">
        <v>2.7473</v>
      </c>
      <c r="D862" s="7" t="n">
        <v>3.6461</v>
      </c>
      <c r="E862" s="8" t="n">
        <v>75.34900304434876</v>
      </c>
      <c r="F862" s="8" t="n">
        <v>70</v>
      </c>
      <c r="G862" s="8" t="n">
        <v>76.16974972796517</v>
      </c>
      <c r="H862" t="inlineStr">
        <is>
          <t>não</t>
        </is>
      </c>
      <c r="I862" t="inlineStr">
        <is>
          <t>sim</t>
        </is>
      </c>
      <c r="J862" t="n">
        <v>1625</v>
      </c>
    </row>
    <row r="863">
      <c r="A863" t="inlineStr">
        <is>
          <t>2017-02-25</t>
        </is>
      </c>
      <c r="B863" t="inlineStr">
        <is>
          <t>Brasil</t>
        </is>
      </c>
      <c r="C863" s="7" t="n">
        <v>3.057</v>
      </c>
      <c r="D863" s="7" t="n">
        <v>3.7909</v>
      </c>
      <c r="E863" s="8" t="n">
        <v>80.64048115223298</v>
      </c>
      <c r="F863" s="8" t="n">
        <v>70</v>
      </c>
      <c r="G863" s="8" t="n">
        <v>76.16974972796517</v>
      </c>
      <c r="H863" t="inlineStr">
        <is>
          <t>não</t>
        </is>
      </c>
      <c r="I863" t="inlineStr">
        <is>
          <t>não</t>
        </is>
      </c>
      <c r="J863" t="n">
        <v>5101</v>
      </c>
    </row>
    <row r="864">
      <c r="A864" t="inlineStr">
        <is>
          <t>2017-02-25</t>
        </is>
      </c>
      <c r="B864" t="inlineStr">
        <is>
          <t>SP</t>
        </is>
      </c>
      <c r="C864" s="7" t="n">
        <v>2.7175</v>
      </c>
      <c r="D864" s="7" t="n">
        <v>3.6324</v>
      </c>
      <c r="E864" s="8" t="n">
        <v>74.81279594758287</v>
      </c>
      <c r="F864" s="8" t="n">
        <v>70</v>
      </c>
      <c r="G864" s="8" t="n">
        <v>76.16974972796517</v>
      </c>
      <c r="H864" t="inlineStr">
        <is>
          <t>não</t>
        </is>
      </c>
      <c r="I864" t="inlineStr">
        <is>
          <t>sim</t>
        </is>
      </c>
      <c r="J864" t="n">
        <v>1620</v>
      </c>
    </row>
    <row r="865">
      <c r="A865" t="inlineStr">
        <is>
          <t>2017-03-04</t>
        </is>
      </c>
      <c r="B865" t="inlineStr">
        <is>
          <t>Brasil</t>
        </is>
      </c>
      <c r="C865" s="7" t="n">
        <v>3.0349</v>
      </c>
      <c r="D865" s="7" t="n">
        <v>3.7789</v>
      </c>
      <c r="E865" s="8" t="n">
        <v>80.31173092698934</v>
      </c>
      <c r="F865" s="8" t="n">
        <v>70</v>
      </c>
      <c r="G865" s="8" t="n">
        <v>76.16974972796517</v>
      </c>
      <c r="H865" t="inlineStr">
        <is>
          <t>não</t>
        </is>
      </c>
      <c r="I865" t="inlineStr">
        <is>
          <t>não</t>
        </is>
      </c>
      <c r="J865" t="n">
        <v>5105</v>
      </c>
    </row>
    <row r="866">
      <c r="A866" t="inlineStr">
        <is>
          <t>2017-03-04</t>
        </is>
      </c>
      <c r="B866" t="inlineStr">
        <is>
          <t>SP</t>
        </is>
      </c>
      <c r="C866" s="7" t="n">
        <v>2.6839</v>
      </c>
      <c r="D866" s="7" t="n">
        <v>3.6228</v>
      </c>
      <c r="E866" s="8" t="n">
        <v>74.08358175996467</v>
      </c>
      <c r="F866" s="8" t="n">
        <v>70</v>
      </c>
      <c r="G866" s="8" t="n">
        <v>76.16974972796517</v>
      </c>
      <c r="H866" t="inlineStr">
        <is>
          <t>não</t>
        </is>
      </c>
      <c r="I866" t="inlineStr">
        <is>
          <t>sim</t>
        </is>
      </c>
      <c r="J866" t="n">
        <v>1627</v>
      </c>
    </row>
    <row r="867">
      <c r="A867" t="inlineStr">
        <is>
          <t>2017-03-11</t>
        </is>
      </c>
      <c r="B867" t="inlineStr">
        <is>
          <t>Brasil</t>
        </is>
      </c>
      <c r="C867" s="7" t="n">
        <v>3.0027</v>
      </c>
      <c r="D867" s="7" t="n">
        <v>3.7546</v>
      </c>
      <c r="E867" s="8" t="n">
        <v>79.97389868428061</v>
      </c>
      <c r="F867" s="8" t="n">
        <v>70</v>
      </c>
      <c r="G867" s="8" t="n">
        <v>76.16974972796517</v>
      </c>
      <c r="H867" t="inlineStr">
        <is>
          <t>não</t>
        </is>
      </c>
      <c r="I867" t="inlineStr">
        <is>
          <t>não</t>
        </is>
      </c>
      <c r="J867" t="n">
        <v>5100</v>
      </c>
    </row>
    <row r="868">
      <c r="A868" t="inlineStr">
        <is>
          <t>2017-03-11</t>
        </is>
      </c>
      <c r="B868" t="inlineStr">
        <is>
          <t>SP</t>
        </is>
      </c>
      <c r="C868" s="7" t="n">
        <v>2.6317</v>
      </c>
      <c r="D868" s="7" t="n">
        <v>3.5896</v>
      </c>
      <c r="E868" s="8" t="n">
        <v>73.31457544016047</v>
      </c>
      <c r="F868" s="8" t="n">
        <v>70</v>
      </c>
      <c r="G868" s="8" t="n">
        <v>76.16974972796517</v>
      </c>
      <c r="H868" t="inlineStr">
        <is>
          <t>não</t>
        </is>
      </c>
      <c r="I868" t="inlineStr">
        <is>
          <t>sim</t>
        </is>
      </c>
      <c r="J868" t="n">
        <v>1623</v>
      </c>
    </row>
    <row r="869">
      <c r="A869" t="inlineStr">
        <is>
          <t>2017-03-18</t>
        </is>
      </c>
      <c r="B869" t="inlineStr">
        <is>
          <t>Brasil</t>
        </is>
      </c>
      <c r="C869" s="7" t="n">
        <v>2.965</v>
      </c>
      <c r="D869" s="7" t="n">
        <v>3.7307</v>
      </c>
      <c r="E869" s="8" t="n">
        <v>79.47570161095773</v>
      </c>
      <c r="F869" s="8" t="n">
        <v>70</v>
      </c>
      <c r="G869" s="8" t="n">
        <v>76.16974972796517</v>
      </c>
      <c r="H869" t="inlineStr">
        <is>
          <t>não</t>
        </is>
      </c>
      <c r="I869" t="inlineStr">
        <is>
          <t>não</t>
        </is>
      </c>
      <c r="J869" t="n">
        <v>5102</v>
      </c>
    </row>
    <row r="870">
      <c r="A870" t="inlineStr">
        <is>
          <t>2017-03-18</t>
        </is>
      </c>
      <c r="B870" t="inlineStr">
        <is>
          <t>SP</t>
        </is>
      </c>
      <c r="C870" s="7" t="n">
        <v>2.5793</v>
      </c>
      <c r="D870" s="7" t="n">
        <v>3.5666</v>
      </c>
      <c r="E870" s="8" t="n">
        <v>72.31817417147984</v>
      </c>
      <c r="F870" s="8" t="n">
        <v>70</v>
      </c>
      <c r="G870" s="8" t="n">
        <v>76.16974972796517</v>
      </c>
      <c r="H870" t="inlineStr">
        <is>
          <t>não</t>
        </is>
      </c>
      <c r="I870" t="inlineStr">
        <is>
          <t>sim</t>
        </is>
      </c>
      <c r="J870" t="n">
        <v>1629</v>
      </c>
    </row>
    <row r="871">
      <c r="A871" t="inlineStr">
        <is>
          <t>2017-03-25</t>
        </is>
      </c>
      <c r="B871" t="inlineStr">
        <is>
          <t>Brasil</t>
        </is>
      </c>
      <c r="C871" s="7" t="n">
        <v>2.9325</v>
      </c>
      <c r="D871" s="7" t="n">
        <v>3.7157</v>
      </c>
      <c r="E871" s="8" t="n">
        <v>78.92187205640928</v>
      </c>
      <c r="F871" s="8" t="n">
        <v>70</v>
      </c>
      <c r="G871" s="8" t="n">
        <v>76.16974972796517</v>
      </c>
      <c r="H871" t="inlineStr">
        <is>
          <t>não</t>
        </is>
      </c>
      <c r="I871" t="inlineStr">
        <is>
          <t>não</t>
        </is>
      </c>
      <c r="J871" t="n">
        <v>5086</v>
      </c>
    </row>
    <row r="872">
      <c r="A872" t="inlineStr">
        <is>
          <t>2017-03-25</t>
        </is>
      </c>
      <c r="B872" t="inlineStr">
        <is>
          <t>SP</t>
        </is>
      </c>
      <c r="C872" s="7" t="n">
        <v>2.5362</v>
      </c>
      <c r="D872" s="7" t="n">
        <v>3.545</v>
      </c>
      <c r="E872" s="8" t="n">
        <v>71.54301833568407</v>
      </c>
      <c r="F872" s="8" t="n">
        <v>70</v>
      </c>
      <c r="G872" s="8" t="n">
        <v>76.16974972796517</v>
      </c>
      <c r="H872" t="inlineStr">
        <is>
          <t>não</t>
        </is>
      </c>
      <c r="I872" t="inlineStr">
        <is>
          <t>sim</t>
        </is>
      </c>
      <c r="J872" t="n">
        <v>1629</v>
      </c>
    </row>
    <row r="873">
      <c r="A873" t="inlineStr">
        <is>
          <t>2017-04-01</t>
        </is>
      </c>
      <c r="B873" t="inlineStr">
        <is>
          <t>Brasil</t>
        </is>
      </c>
      <c r="C873" s="7" t="n">
        <v>2.9116</v>
      </c>
      <c r="D873" s="7" t="n">
        <v>3.712</v>
      </c>
      <c r="E873" s="8" t="n">
        <v>78.43749999999999</v>
      </c>
      <c r="F873" s="8" t="n">
        <v>70</v>
      </c>
      <c r="G873" s="8" t="n">
        <v>76.16974972796517</v>
      </c>
      <c r="H873" t="inlineStr">
        <is>
          <t>não</t>
        </is>
      </c>
      <c r="I873" t="inlineStr">
        <is>
          <t>não</t>
        </is>
      </c>
      <c r="J873" t="n">
        <v>5088</v>
      </c>
    </row>
    <row r="874">
      <c r="A874" t="inlineStr">
        <is>
          <t>2017-04-01</t>
        </is>
      </c>
      <c r="B874" t="inlineStr">
        <is>
          <t>SP</t>
        </is>
      </c>
      <c r="C874" s="7" t="n">
        <v>2.5065</v>
      </c>
      <c r="D874" s="7" t="n">
        <v>3.5342</v>
      </c>
      <c r="E874" s="8" t="n">
        <v>70.92128345877427</v>
      </c>
      <c r="F874" s="8" t="n">
        <v>70</v>
      </c>
      <c r="G874" s="8" t="n">
        <v>76.16974972796517</v>
      </c>
      <c r="H874" t="inlineStr">
        <is>
          <t>não</t>
        </is>
      </c>
      <c r="I874" t="inlineStr">
        <is>
          <t>sim</t>
        </is>
      </c>
      <c r="J874" t="n">
        <v>1625</v>
      </c>
    </row>
    <row r="875">
      <c r="A875" t="inlineStr">
        <is>
          <t>2017-04-08</t>
        </is>
      </c>
      <c r="B875" t="inlineStr">
        <is>
          <t>Brasil</t>
        </is>
      </c>
      <c r="C875" s="7" t="n">
        <v>2.8901</v>
      </c>
      <c r="D875" s="7" t="n">
        <v>3.6958</v>
      </c>
      <c r="E875" s="8" t="n">
        <v>78.19957789923697</v>
      </c>
      <c r="F875" s="8" t="n">
        <v>70</v>
      </c>
      <c r="G875" s="8" t="n">
        <v>76.16974972796517</v>
      </c>
      <c r="H875" t="inlineStr">
        <is>
          <t>não</t>
        </is>
      </c>
      <c r="I875" t="inlineStr">
        <is>
          <t>não</t>
        </is>
      </c>
      <c r="J875" t="n">
        <v>5080</v>
      </c>
    </row>
    <row r="876">
      <c r="A876" t="inlineStr">
        <is>
          <t>2017-04-08</t>
        </is>
      </c>
      <c r="B876" t="inlineStr">
        <is>
          <t>SP</t>
        </is>
      </c>
      <c r="C876" s="7" t="n">
        <v>2.4796</v>
      </c>
      <c r="D876" s="7" t="n">
        <v>3.5083</v>
      </c>
      <c r="E876" s="8" t="n">
        <v>70.67810620528461</v>
      </c>
      <c r="F876" s="8" t="n">
        <v>70</v>
      </c>
      <c r="G876" s="8" t="n">
        <v>76.16974972796517</v>
      </c>
      <c r="H876" t="inlineStr">
        <is>
          <t>não</t>
        </is>
      </c>
      <c r="I876" t="inlineStr">
        <is>
          <t>sim</t>
        </is>
      </c>
      <c r="J876" t="n">
        <v>1625</v>
      </c>
    </row>
    <row r="877">
      <c r="A877" t="inlineStr">
        <is>
          <t>2017-04-15</t>
        </is>
      </c>
      <c r="B877" t="inlineStr">
        <is>
          <t>Brasil</t>
        </is>
      </c>
      <c r="C877" s="7" t="n">
        <v>2.8783</v>
      </c>
      <c r="D877" s="7" t="n">
        <v>3.6856</v>
      </c>
      <c r="E877" s="8" t="n">
        <v>78.09583242891252</v>
      </c>
      <c r="F877" s="8" t="n">
        <v>70</v>
      </c>
      <c r="G877" s="8" t="n">
        <v>76.16974972796517</v>
      </c>
      <c r="H877" t="inlineStr">
        <is>
          <t>não</t>
        </is>
      </c>
      <c r="I877" t="inlineStr">
        <is>
          <t>não</t>
        </is>
      </c>
      <c r="J877" t="n">
        <v>5080</v>
      </c>
    </row>
    <row r="878">
      <c r="A878" t="inlineStr">
        <is>
          <t>2017-04-15</t>
        </is>
      </c>
      <c r="B878" t="inlineStr">
        <is>
          <t>SP</t>
        </is>
      </c>
      <c r="C878" s="7" t="n">
        <v>2.4721</v>
      </c>
      <c r="D878" s="7" t="n">
        <v>3.5051</v>
      </c>
      <c r="E878" s="8" t="n">
        <v>70.52865824084905</v>
      </c>
      <c r="F878" s="8" t="n">
        <v>70</v>
      </c>
      <c r="G878" s="8" t="n">
        <v>76.16974972796517</v>
      </c>
      <c r="H878" t="inlineStr">
        <is>
          <t>não</t>
        </is>
      </c>
      <c r="I878" t="inlineStr">
        <is>
          <t>sim</t>
        </is>
      </c>
      <c r="J878" t="n">
        <v>1624</v>
      </c>
    </row>
    <row r="879">
      <c r="A879" t="inlineStr">
        <is>
          <t>2017-04-22</t>
        </is>
      </c>
      <c r="B879" t="inlineStr">
        <is>
          <t>Brasil</t>
        </is>
      </c>
      <c r="C879" s="7" t="n">
        <v>2.8631</v>
      </c>
      <c r="D879" s="7" t="n">
        <v>3.6763</v>
      </c>
      <c r="E879" s="8" t="n">
        <v>77.87993362892038</v>
      </c>
      <c r="F879" s="8" t="n">
        <v>70</v>
      </c>
      <c r="G879" s="8" t="n">
        <v>76.16974972796517</v>
      </c>
      <c r="H879" t="inlineStr">
        <is>
          <t>não</t>
        </is>
      </c>
      <c r="I879" t="inlineStr">
        <is>
          <t>não</t>
        </is>
      </c>
      <c r="J879" t="n">
        <v>5076</v>
      </c>
    </row>
    <row r="880">
      <c r="A880" t="inlineStr">
        <is>
          <t>2017-04-22</t>
        </is>
      </c>
      <c r="B880" t="inlineStr">
        <is>
          <t>SP</t>
        </is>
      </c>
      <c r="C880" s="7" t="n">
        <v>2.4533</v>
      </c>
      <c r="D880" s="7" t="n">
        <v>3.4951</v>
      </c>
      <c r="E880" s="8" t="n">
        <v>70.19255529169409</v>
      </c>
      <c r="F880" s="8" t="n">
        <v>70</v>
      </c>
      <c r="G880" s="8" t="n">
        <v>76.16974972796517</v>
      </c>
      <c r="H880" t="inlineStr">
        <is>
          <t>não</t>
        </is>
      </c>
      <c r="I880" t="inlineStr">
        <is>
          <t>sim</t>
        </is>
      </c>
      <c r="J880" t="n">
        <v>1624</v>
      </c>
    </row>
    <row r="881">
      <c r="A881" t="inlineStr">
        <is>
          <t>2017-04-29</t>
        </is>
      </c>
      <c r="B881" t="inlineStr">
        <is>
          <t>Brasil</t>
        </is>
      </c>
      <c r="C881" s="7" t="n">
        <v>2.8499</v>
      </c>
      <c r="D881" s="7" t="n">
        <v>3.6759</v>
      </c>
      <c r="E881" s="8" t="n">
        <v>77.52931254930766</v>
      </c>
      <c r="F881" s="8" t="n">
        <v>70</v>
      </c>
      <c r="G881" s="8" t="n">
        <v>76.16974972796517</v>
      </c>
      <c r="H881" t="inlineStr">
        <is>
          <t>não</t>
        </is>
      </c>
      <c r="I881" t="inlineStr">
        <is>
          <t>não</t>
        </is>
      </c>
      <c r="J881" t="n">
        <v>5055</v>
      </c>
    </row>
    <row r="882">
      <c r="A882" t="inlineStr">
        <is>
          <t>2017-04-29</t>
        </is>
      </c>
      <c r="B882" t="inlineStr">
        <is>
          <t>SP</t>
        </is>
      </c>
      <c r="C882" s="7" t="n">
        <v>2.442</v>
      </c>
      <c r="D882" s="7" t="n">
        <v>3.4918</v>
      </c>
      <c r="E882" s="8" t="n">
        <v>69.93527693453234</v>
      </c>
      <c r="F882" s="8" t="n">
        <v>70</v>
      </c>
      <c r="G882" s="8" t="n">
        <v>76.16974972796517</v>
      </c>
      <c r="H882" t="inlineStr">
        <is>
          <t>sim</t>
        </is>
      </c>
      <c r="I882" t="inlineStr">
        <is>
          <t>sim</t>
        </is>
      </c>
      <c r="J882" t="n">
        <v>1625</v>
      </c>
    </row>
    <row r="883">
      <c r="A883" t="inlineStr">
        <is>
          <t>2017-05-06</t>
        </is>
      </c>
      <c r="B883" t="inlineStr">
        <is>
          <t>Brasil</t>
        </is>
      </c>
      <c r="C883" s="7" t="n">
        <v>2.8462</v>
      </c>
      <c r="D883" s="7" t="n">
        <v>3.6797</v>
      </c>
      <c r="E883" s="8" t="n">
        <v>77.34869690463897</v>
      </c>
      <c r="F883" s="8" t="n">
        <v>70</v>
      </c>
      <c r="G883" s="8" t="n">
        <v>76.16974972796517</v>
      </c>
      <c r="H883" t="inlineStr">
        <is>
          <t>não</t>
        </is>
      </c>
      <c r="I883" t="inlineStr">
        <is>
          <t>não</t>
        </is>
      </c>
      <c r="J883" t="n">
        <v>5057</v>
      </c>
    </row>
    <row r="884">
      <c r="A884" t="inlineStr">
        <is>
          <t>2017-05-06</t>
        </is>
      </c>
      <c r="B884" t="inlineStr">
        <is>
          <t>SP</t>
        </is>
      </c>
      <c r="C884" s="7" t="n">
        <v>2.4372</v>
      </c>
      <c r="D884" s="7" t="n">
        <v>3.4846</v>
      </c>
      <c r="E884" s="8" t="n">
        <v>69.94203064914193</v>
      </c>
      <c r="F884" s="8" t="n">
        <v>70</v>
      </c>
      <c r="G884" s="8" t="n">
        <v>76.16974972796517</v>
      </c>
      <c r="H884" t="inlineStr">
        <is>
          <t>sim</t>
        </is>
      </c>
      <c r="I884" t="inlineStr">
        <is>
          <t>sim</t>
        </is>
      </c>
      <c r="J884" t="n">
        <v>1624</v>
      </c>
    </row>
    <row r="885">
      <c r="A885" t="inlineStr">
        <is>
          <t>2017-05-13</t>
        </is>
      </c>
      <c r="B885" t="inlineStr">
        <is>
          <t>Brasil</t>
        </is>
      </c>
      <c r="C885" s="7" t="n">
        <v>2.8391</v>
      </c>
      <c r="D885" s="7" t="n">
        <v>3.68</v>
      </c>
      <c r="E885" s="8" t="n">
        <v>77.14945652173914</v>
      </c>
      <c r="F885" s="8" t="n">
        <v>70</v>
      </c>
      <c r="G885" s="8" t="n">
        <v>76.16974972796517</v>
      </c>
      <c r="H885" t="inlineStr">
        <is>
          <t>não</t>
        </is>
      </c>
      <c r="I885" t="inlineStr">
        <is>
          <t>não</t>
        </is>
      </c>
      <c r="J885" t="n">
        <v>5067</v>
      </c>
    </row>
    <row r="886">
      <c r="A886" t="inlineStr">
        <is>
          <t>2017-05-13</t>
        </is>
      </c>
      <c r="B886" t="inlineStr">
        <is>
          <t>SP</t>
        </is>
      </c>
      <c r="C886" s="7" t="n">
        <v>2.433</v>
      </c>
      <c r="D886" s="7" t="n">
        <v>3.4872</v>
      </c>
      <c r="E886" s="8" t="n">
        <v>69.76944253269097</v>
      </c>
      <c r="F886" s="8" t="n">
        <v>70</v>
      </c>
      <c r="G886" s="8" t="n">
        <v>76.16974972796517</v>
      </c>
      <c r="H886" t="inlineStr">
        <is>
          <t>sim</t>
        </is>
      </c>
      <c r="I886" t="inlineStr">
        <is>
          <t>sim</t>
        </is>
      </c>
      <c r="J886" t="n">
        <v>1626</v>
      </c>
    </row>
    <row r="887">
      <c r="A887" t="inlineStr">
        <is>
          <t>2017-05-20</t>
        </is>
      </c>
      <c r="B887" t="inlineStr">
        <is>
          <t>Brasil</t>
        </is>
      </c>
      <c r="C887" s="7" t="n">
        <v>2.8298</v>
      </c>
      <c r="D887" s="7" t="n">
        <v>3.6724</v>
      </c>
      <c r="E887" s="8" t="n">
        <v>77.05587626620193</v>
      </c>
      <c r="F887" s="8" t="n">
        <v>70</v>
      </c>
      <c r="G887" s="8" t="n">
        <v>76.16974972796517</v>
      </c>
      <c r="H887" t="inlineStr">
        <is>
          <t>não</t>
        </is>
      </c>
      <c r="I887" t="inlineStr">
        <is>
          <t>não</t>
        </is>
      </c>
      <c r="J887" t="n">
        <v>5082</v>
      </c>
    </row>
    <row r="888">
      <c r="A888" t="inlineStr">
        <is>
          <t>2017-05-20</t>
        </is>
      </c>
      <c r="B888" t="inlineStr">
        <is>
          <t>SP</t>
        </is>
      </c>
      <c r="C888" s="7" t="n">
        <v>2.4149</v>
      </c>
      <c r="D888" s="7" t="n">
        <v>3.4757</v>
      </c>
      <c r="E888" s="8" t="n">
        <v>69.47952930344967</v>
      </c>
      <c r="F888" s="8" t="n">
        <v>70</v>
      </c>
      <c r="G888" s="8" t="n">
        <v>76.16974972796517</v>
      </c>
      <c r="H888" t="inlineStr">
        <is>
          <t>sim</t>
        </is>
      </c>
      <c r="I888" t="inlineStr">
        <is>
          <t>sim</t>
        </is>
      </c>
      <c r="J888" t="n">
        <v>1621</v>
      </c>
    </row>
    <row r="889">
      <c r="A889" t="inlineStr">
        <is>
          <t>2017-05-27</t>
        </is>
      </c>
      <c r="B889" t="inlineStr">
        <is>
          <t>Brasil</t>
        </is>
      </c>
      <c r="C889" s="7" t="n">
        <v>2.8055</v>
      </c>
      <c r="D889" s="7" t="n">
        <v>3.6581</v>
      </c>
      <c r="E889" s="8" t="n">
        <v>76.69281867636205</v>
      </c>
      <c r="F889" s="8" t="n">
        <v>70</v>
      </c>
      <c r="G889" s="8" t="n">
        <v>76.16974972796517</v>
      </c>
      <c r="H889" t="inlineStr">
        <is>
          <t>não</t>
        </is>
      </c>
      <c r="I889" t="inlineStr">
        <is>
          <t>não</t>
        </is>
      </c>
      <c r="J889" t="n">
        <v>5059</v>
      </c>
    </row>
    <row r="890">
      <c r="A890" t="inlineStr">
        <is>
          <t>2017-05-27</t>
        </is>
      </c>
      <c r="B890" t="inlineStr">
        <is>
          <t>SP</t>
        </is>
      </c>
      <c r="C890" s="7" t="n">
        <v>2.382</v>
      </c>
      <c r="D890" s="7" t="n">
        <v>3.4586</v>
      </c>
      <c r="E890" s="8" t="n">
        <v>68.8717978372752</v>
      </c>
      <c r="F890" s="8" t="n">
        <v>70</v>
      </c>
      <c r="G890" s="8" t="n">
        <v>76.16974972796517</v>
      </c>
      <c r="H890" t="inlineStr">
        <is>
          <t>sim</t>
        </is>
      </c>
      <c r="I890" t="inlineStr">
        <is>
          <t>sim</t>
        </is>
      </c>
      <c r="J890" t="n">
        <v>1626</v>
      </c>
    </row>
    <row r="891">
      <c r="A891" t="inlineStr">
        <is>
          <t>2017-06-03</t>
        </is>
      </c>
      <c r="B891" t="inlineStr">
        <is>
          <t>Brasil</t>
        </is>
      </c>
      <c r="C891" s="7" t="n">
        <v>2.7859</v>
      </c>
      <c r="D891" s="7" t="n">
        <v>3.6435</v>
      </c>
      <c r="E891" s="8" t="n">
        <v>76.4621929463428</v>
      </c>
      <c r="F891" s="8" t="n">
        <v>70</v>
      </c>
      <c r="G891" s="8" t="n">
        <v>76.16974972796517</v>
      </c>
      <c r="H891" t="inlineStr">
        <is>
          <t>não</t>
        </is>
      </c>
      <c r="I891" t="inlineStr">
        <is>
          <t>não</t>
        </is>
      </c>
      <c r="J891" t="n">
        <v>5067</v>
      </c>
    </row>
    <row r="892">
      <c r="A892" t="inlineStr">
        <is>
          <t>2017-06-03</t>
        </is>
      </c>
      <c r="B892" t="inlineStr">
        <is>
          <t>SP</t>
        </is>
      </c>
      <c r="C892" s="7" t="n">
        <v>2.3495</v>
      </c>
      <c r="D892" s="7" t="n">
        <v>3.4334</v>
      </c>
      <c r="E892" s="8" t="n">
        <v>68.43071008329936</v>
      </c>
      <c r="F892" s="8" t="n">
        <v>70</v>
      </c>
      <c r="G892" s="8" t="n">
        <v>76.16974972796517</v>
      </c>
      <c r="H892" t="inlineStr">
        <is>
          <t>sim</t>
        </is>
      </c>
      <c r="I892" t="inlineStr">
        <is>
          <t>sim</t>
        </is>
      </c>
      <c r="J892" t="n">
        <v>1624</v>
      </c>
    </row>
    <row r="893">
      <c r="A893" t="inlineStr">
        <is>
          <t>2017-06-10</t>
        </is>
      </c>
      <c r="B893" t="inlineStr">
        <is>
          <t>Brasil</t>
        </is>
      </c>
      <c r="C893" s="7" t="n">
        <v>2.763</v>
      </c>
      <c r="D893" s="7" t="n">
        <v>3.6244</v>
      </c>
      <c r="E893" s="8" t="n">
        <v>76.2333075819446</v>
      </c>
      <c r="F893" s="8" t="n">
        <v>70</v>
      </c>
      <c r="G893" s="8" t="n">
        <v>76.16974972796517</v>
      </c>
      <c r="H893" t="inlineStr">
        <is>
          <t>não</t>
        </is>
      </c>
      <c r="I893" t="inlineStr">
        <is>
          <t>não</t>
        </is>
      </c>
      <c r="J893" t="n">
        <v>5070</v>
      </c>
    </row>
    <row r="894">
      <c r="A894" t="inlineStr">
        <is>
          <t>2017-06-10</t>
        </is>
      </c>
      <c r="B894" t="inlineStr">
        <is>
          <t>SP</t>
        </is>
      </c>
      <c r="C894" s="7" t="n">
        <v>2.3204</v>
      </c>
      <c r="D894" s="7" t="n">
        <v>3.4113</v>
      </c>
      <c r="E894" s="8" t="n">
        <v>68.02098906575205</v>
      </c>
      <c r="F894" s="8" t="n">
        <v>70</v>
      </c>
      <c r="G894" s="8" t="n">
        <v>76.16974972796517</v>
      </c>
      <c r="H894" t="inlineStr">
        <is>
          <t>sim</t>
        </is>
      </c>
      <c r="I894" t="inlineStr">
        <is>
          <t>sim</t>
        </is>
      </c>
      <c r="J894" t="n">
        <v>1628</v>
      </c>
    </row>
    <row r="895">
      <c r="A895" t="inlineStr">
        <is>
          <t>2017-06-17</t>
        </is>
      </c>
      <c r="B895" t="inlineStr">
        <is>
          <t>Brasil</t>
        </is>
      </c>
      <c r="C895" s="7" t="n">
        <v>2.7455</v>
      </c>
      <c r="D895" s="7" t="n">
        <v>3.6116</v>
      </c>
      <c r="E895" s="8" t="n">
        <v>76.01893897441576</v>
      </c>
      <c r="F895" s="8" t="n">
        <v>70</v>
      </c>
      <c r="G895" s="8" t="n">
        <v>76.16974972796517</v>
      </c>
      <c r="H895" t="inlineStr">
        <is>
          <t>não</t>
        </is>
      </c>
      <c r="I895" t="inlineStr">
        <is>
          <t>sim</t>
        </is>
      </c>
      <c r="J895" t="n">
        <v>5070</v>
      </c>
    </row>
    <row r="896">
      <c r="A896" t="inlineStr">
        <is>
          <t>2017-06-17</t>
        </is>
      </c>
      <c r="B896" t="inlineStr">
        <is>
          <t>SP</t>
        </is>
      </c>
      <c r="C896" s="7" t="n">
        <v>2.3009</v>
      </c>
      <c r="D896" s="7" t="n">
        <v>3.3966</v>
      </c>
      <c r="E896" s="8" t="n">
        <v>67.74127068244715</v>
      </c>
      <c r="F896" s="8" t="n">
        <v>70</v>
      </c>
      <c r="G896" s="8" t="n">
        <v>76.16974972796517</v>
      </c>
      <c r="H896" t="inlineStr">
        <is>
          <t>sim</t>
        </is>
      </c>
      <c r="I896" t="inlineStr">
        <is>
          <t>sim</t>
        </is>
      </c>
      <c r="J896" t="n">
        <v>1626</v>
      </c>
    </row>
    <row r="897">
      <c r="A897" t="inlineStr">
        <is>
          <t>2017-06-24</t>
        </is>
      </c>
      <c r="B897" t="inlineStr">
        <is>
          <t>Brasil</t>
        </is>
      </c>
      <c r="C897" s="7" t="n">
        <v>2.7232</v>
      </c>
      <c r="D897" s="7" t="n">
        <v>3.5939</v>
      </c>
      <c r="E897" s="8" t="n">
        <v>75.7728373076602</v>
      </c>
      <c r="F897" s="8" t="n">
        <v>70</v>
      </c>
      <c r="G897" s="8" t="n">
        <v>76.16974972796517</v>
      </c>
      <c r="H897" t="inlineStr">
        <is>
          <t>não</t>
        </is>
      </c>
      <c r="I897" t="inlineStr">
        <is>
          <t>sim</t>
        </is>
      </c>
      <c r="J897" t="n">
        <v>5067</v>
      </c>
    </row>
    <row r="898">
      <c r="A898" t="inlineStr">
        <is>
          <t>2017-06-24</t>
        </is>
      </c>
      <c r="B898" t="inlineStr">
        <is>
          <t>SP</t>
        </is>
      </c>
      <c r="C898" s="7" t="n">
        <v>2.2839</v>
      </c>
      <c r="D898" s="7" t="n">
        <v>3.3834</v>
      </c>
      <c r="E898" s="8" t="n">
        <v>67.50310338712538</v>
      </c>
      <c r="F898" s="8" t="n">
        <v>70</v>
      </c>
      <c r="G898" s="8" t="n">
        <v>76.16974972796517</v>
      </c>
      <c r="H898" t="inlineStr">
        <is>
          <t>sim</t>
        </is>
      </c>
      <c r="I898" t="inlineStr">
        <is>
          <t>sim</t>
        </is>
      </c>
      <c r="J898" t="n">
        <v>1624</v>
      </c>
    </row>
    <row r="899">
      <c r="A899" t="inlineStr">
        <is>
          <t>2017-07-01</t>
        </is>
      </c>
      <c r="B899" t="inlineStr">
        <is>
          <t>Brasil</t>
        </is>
      </c>
      <c r="C899" s="7" t="n">
        <v>2.7052</v>
      </c>
      <c r="D899" s="7" t="n">
        <v>3.5708</v>
      </c>
      <c r="E899" s="8" t="n">
        <v>75.75893357230872</v>
      </c>
      <c r="F899" s="8" t="n">
        <v>70</v>
      </c>
      <c r="G899" s="8" t="n">
        <v>76.16974972796517</v>
      </c>
      <c r="H899" t="inlineStr">
        <is>
          <t>não</t>
        </is>
      </c>
      <c r="I899" t="inlineStr">
        <is>
          <t>sim</t>
        </is>
      </c>
      <c r="J899" t="n">
        <v>5062</v>
      </c>
    </row>
    <row r="900">
      <c r="A900" t="inlineStr">
        <is>
          <t>2017-07-01</t>
        </is>
      </c>
      <c r="B900" t="inlineStr">
        <is>
          <t>SP</t>
        </is>
      </c>
      <c r="C900" s="7" t="n">
        <v>2.2584</v>
      </c>
      <c r="D900" s="7" t="n">
        <v>3.3561</v>
      </c>
      <c r="E900" s="8" t="n">
        <v>67.29239295610977</v>
      </c>
      <c r="F900" s="8" t="n">
        <v>70</v>
      </c>
      <c r="G900" s="8" t="n">
        <v>76.16974972796517</v>
      </c>
      <c r="H900" t="inlineStr">
        <is>
          <t>sim</t>
        </is>
      </c>
      <c r="I900" t="inlineStr">
        <is>
          <t>sim</t>
        </is>
      </c>
      <c r="J900" t="n">
        <v>1620</v>
      </c>
    </row>
    <row r="901">
      <c r="A901" t="inlineStr">
        <is>
          <t>2017-07-08</t>
        </is>
      </c>
      <c r="B901" t="inlineStr">
        <is>
          <t>Brasil</t>
        </is>
      </c>
      <c r="C901" s="7" t="n">
        <v>2.6732</v>
      </c>
      <c r="D901" s="7" t="n">
        <v>3.5475</v>
      </c>
      <c r="E901" s="8" t="n">
        <v>75.35447498238196</v>
      </c>
      <c r="F901" s="8" t="n">
        <v>70</v>
      </c>
      <c r="G901" s="8" t="n">
        <v>76.16974972796517</v>
      </c>
      <c r="H901" t="inlineStr">
        <is>
          <t>não</t>
        </is>
      </c>
      <c r="I901" t="inlineStr">
        <is>
          <t>sim</t>
        </is>
      </c>
      <c r="J901" t="n">
        <v>5064</v>
      </c>
    </row>
    <row r="902">
      <c r="A902" t="inlineStr">
        <is>
          <t>2017-07-08</t>
        </is>
      </c>
      <c r="B902" t="inlineStr">
        <is>
          <t>SP</t>
        </is>
      </c>
      <c r="C902" s="7" t="n">
        <v>2.2224</v>
      </c>
      <c r="D902" s="7" t="n">
        <v>3.3363</v>
      </c>
      <c r="E902" s="8" t="n">
        <v>66.6127146839313</v>
      </c>
      <c r="F902" s="8" t="n">
        <v>70</v>
      </c>
      <c r="G902" s="8" t="n">
        <v>76.16974972796517</v>
      </c>
      <c r="H902" t="inlineStr">
        <is>
          <t>sim</t>
        </is>
      </c>
      <c r="I902" t="inlineStr">
        <is>
          <t>sim</t>
        </is>
      </c>
      <c r="J902" t="n">
        <v>1626</v>
      </c>
    </row>
    <row r="903">
      <c r="A903" t="inlineStr">
        <is>
          <t>2017-07-15</t>
        </is>
      </c>
      <c r="B903" t="inlineStr">
        <is>
          <t>Brasil</t>
        </is>
      </c>
      <c r="C903" s="7" t="n">
        <v>2.6668</v>
      </c>
      <c r="D903" s="7" t="n">
        <v>3.5423</v>
      </c>
      <c r="E903" s="8" t="n">
        <v>75.28441972729583</v>
      </c>
      <c r="F903" s="8" t="n">
        <v>70</v>
      </c>
      <c r="G903" s="8" t="n">
        <v>76.16974972796517</v>
      </c>
      <c r="H903" t="inlineStr">
        <is>
          <t>não</t>
        </is>
      </c>
      <c r="I903" t="inlineStr">
        <is>
          <t>sim</t>
        </is>
      </c>
      <c r="J903" t="n">
        <v>5057</v>
      </c>
    </row>
    <row r="904">
      <c r="A904" t="inlineStr">
        <is>
          <t>2017-07-15</t>
        </is>
      </c>
      <c r="B904" t="inlineStr">
        <is>
          <t>SP</t>
        </is>
      </c>
      <c r="C904" s="7" t="n">
        <v>2.2064</v>
      </c>
      <c r="D904" s="7" t="n">
        <v>3.3231</v>
      </c>
      <c r="E904" s="8" t="n">
        <v>66.39583521410731</v>
      </c>
      <c r="F904" s="8" t="n">
        <v>70</v>
      </c>
      <c r="G904" s="8" t="n">
        <v>76.16974972796517</v>
      </c>
      <c r="H904" t="inlineStr">
        <is>
          <t>sim</t>
        </is>
      </c>
      <c r="I904" t="inlineStr">
        <is>
          <t>sim</t>
        </is>
      </c>
      <c r="J904" t="n">
        <v>1620</v>
      </c>
    </row>
    <row r="905">
      <c r="A905" t="inlineStr">
        <is>
          <t>2017-07-22</t>
        </is>
      </c>
      <c r="B905" t="inlineStr">
        <is>
          <t>Brasil</t>
        </is>
      </c>
      <c r="C905" s="7" t="n">
        <v>2.6412</v>
      </c>
      <c r="D905" s="7" t="n">
        <v>3.5223</v>
      </c>
      <c r="E905" s="8" t="n">
        <v>74.98509496635721</v>
      </c>
      <c r="F905" s="8" t="n">
        <v>70</v>
      </c>
      <c r="G905" s="8" t="n">
        <v>76.16974972796517</v>
      </c>
      <c r="H905" t="inlineStr">
        <is>
          <t>não</t>
        </is>
      </c>
      <c r="I905" t="inlineStr">
        <is>
          <t>sim</t>
        </is>
      </c>
      <c r="J905" t="n">
        <v>5049</v>
      </c>
    </row>
    <row r="906">
      <c r="A906" t="inlineStr">
        <is>
          <t>2017-07-22</t>
        </is>
      </c>
      <c r="B906" t="inlineStr">
        <is>
          <t>SP</t>
        </is>
      </c>
      <c r="C906" s="7" t="n">
        <v>2.1685</v>
      </c>
      <c r="D906" s="7" t="n">
        <v>3.295</v>
      </c>
      <c r="E906" s="8" t="n">
        <v>65.81183611532626</v>
      </c>
      <c r="F906" s="8" t="n">
        <v>70</v>
      </c>
      <c r="G906" s="8" t="n">
        <v>76.16974972796517</v>
      </c>
      <c r="H906" t="inlineStr">
        <is>
          <t>sim</t>
        </is>
      </c>
      <c r="I906" t="inlineStr">
        <is>
          <t>sim</t>
        </is>
      </c>
      <c r="J906" t="n">
        <v>1625</v>
      </c>
    </row>
    <row r="907">
      <c r="A907" t="inlineStr">
        <is>
          <t>2017-07-29</t>
        </is>
      </c>
      <c r="B907" t="inlineStr">
        <is>
          <t>Brasil</t>
        </is>
      </c>
      <c r="C907" s="7" t="n">
        <v>2.8093</v>
      </c>
      <c r="D907" s="7" t="n">
        <v>3.7875</v>
      </c>
      <c r="E907" s="8" t="n">
        <v>74.17293729372938</v>
      </c>
      <c r="F907" s="8" t="n">
        <v>70</v>
      </c>
      <c r="G907" s="8" t="n">
        <v>76.16974972796517</v>
      </c>
      <c r="H907" t="inlineStr">
        <is>
          <t>não</t>
        </is>
      </c>
      <c r="I907" t="inlineStr">
        <is>
          <t>sim</t>
        </is>
      </c>
      <c r="J907" t="n">
        <v>5048</v>
      </c>
    </row>
    <row r="908">
      <c r="A908" t="inlineStr">
        <is>
          <t>2017-07-29</t>
        </is>
      </c>
      <c r="B908" t="inlineStr">
        <is>
          <t>SP</t>
        </is>
      </c>
      <c r="C908" s="7" t="n">
        <v>2.3931</v>
      </c>
      <c r="D908" s="7" t="n">
        <v>3.5647</v>
      </c>
      <c r="E908" s="8" t="n">
        <v>67.13327909782029</v>
      </c>
      <c r="F908" s="8" t="n">
        <v>70</v>
      </c>
      <c r="G908" s="8" t="n">
        <v>76.16974972796517</v>
      </c>
      <c r="H908" t="inlineStr">
        <is>
          <t>sim</t>
        </is>
      </c>
      <c r="I908" t="inlineStr">
        <is>
          <t>sim</t>
        </is>
      </c>
      <c r="J908" t="n">
        <v>1620</v>
      </c>
    </row>
    <row r="909">
      <c r="A909" t="inlineStr">
        <is>
          <t>2017-08-05</t>
        </is>
      </c>
      <c r="B909" t="inlineStr">
        <is>
          <t>Brasil</t>
        </is>
      </c>
      <c r="C909" s="7" t="n">
        <v>2.8485</v>
      </c>
      <c r="D909" s="7" t="n">
        <v>3.8192</v>
      </c>
      <c r="E909" s="8" t="n">
        <v>74.58368244658568</v>
      </c>
      <c r="F909" s="8" t="n">
        <v>70</v>
      </c>
      <c r="G909" s="8" t="n">
        <v>76.16974972796517</v>
      </c>
      <c r="H909" t="inlineStr">
        <is>
          <t>não</t>
        </is>
      </c>
      <c r="I909" t="inlineStr">
        <is>
          <t>sim</t>
        </is>
      </c>
      <c r="J909" t="n">
        <v>2741</v>
      </c>
    </row>
    <row r="910">
      <c r="A910" t="inlineStr">
        <is>
          <t>2017-08-05</t>
        </is>
      </c>
      <c r="B910" t="inlineStr">
        <is>
          <t>SP</t>
        </is>
      </c>
      <c r="C910" s="7" t="n">
        <v>2.4148</v>
      </c>
      <c r="D910" s="7" t="n">
        <v>3.5752</v>
      </c>
      <c r="E910" s="8" t="n">
        <v>67.54307451331394</v>
      </c>
      <c r="F910" s="8" t="n">
        <v>70</v>
      </c>
      <c r="G910" s="8" t="n">
        <v>76.16974972796517</v>
      </c>
      <c r="H910" t="inlineStr">
        <is>
          <t>sim</t>
        </is>
      </c>
      <c r="I910" t="inlineStr">
        <is>
          <t>sim</t>
        </is>
      </c>
      <c r="J910" t="n">
        <v>804</v>
      </c>
    </row>
    <row r="911">
      <c r="A911" t="inlineStr">
        <is>
          <t>2017-08-12</t>
        </is>
      </c>
      <c r="B911" t="inlineStr">
        <is>
          <t>Brasil</t>
        </is>
      </c>
      <c r="C911" s="7" t="n">
        <v>2.8122</v>
      </c>
      <c r="D911" s="7" t="n">
        <v>3.8048</v>
      </c>
      <c r="E911" s="8" t="n">
        <v>73.91190075693859</v>
      </c>
      <c r="F911" s="8" t="n">
        <v>70</v>
      </c>
      <c r="G911" s="8" t="n">
        <v>76.16974972796517</v>
      </c>
      <c r="H911" t="inlineStr">
        <is>
          <t>não</t>
        </is>
      </c>
      <c r="I911" t="inlineStr">
        <is>
          <t>sim</t>
        </is>
      </c>
      <c r="J911" t="n">
        <v>2867</v>
      </c>
    </row>
    <row r="912">
      <c r="A912" t="inlineStr">
        <is>
          <t>2017-08-12</t>
        </is>
      </c>
      <c r="B912" t="inlineStr">
        <is>
          <t>SP</t>
        </is>
      </c>
      <c r="C912" s="7" t="n">
        <v>2.4123</v>
      </c>
      <c r="D912" s="7" t="n">
        <v>3.5939</v>
      </c>
      <c r="E912" s="8" t="n">
        <v>67.12206794846824</v>
      </c>
      <c r="F912" s="8" t="n">
        <v>70</v>
      </c>
      <c r="G912" s="8" t="n">
        <v>76.16974972796517</v>
      </c>
      <c r="H912" t="inlineStr">
        <is>
          <t>sim</t>
        </is>
      </c>
      <c r="I912" t="inlineStr">
        <is>
          <t>sim</t>
        </is>
      </c>
      <c r="J912" t="n">
        <v>914</v>
      </c>
    </row>
    <row r="913">
      <c r="A913" t="inlineStr">
        <is>
          <t>2017-08-19</t>
        </is>
      </c>
      <c r="B913" t="inlineStr">
        <is>
          <t>Brasil</t>
        </is>
      </c>
      <c r="C913" s="7" t="n">
        <v>2.851</v>
      </c>
      <c r="D913" s="7" t="n">
        <v>3.818</v>
      </c>
      <c r="E913" s="8" t="n">
        <v>74.6726034573075</v>
      </c>
      <c r="F913" s="8" t="n">
        <v>70</v>
      </c>
      <c r="G913" s="8" t="n">
        <v>76.16974972796517</v>
      </c>
      <c r="H913" t="inlineStr">
        <is>
          <t>não</t>
        </is>
      </c>
      <c r="I913" t="inlineStr">
        <is>
          <t>sim</t>
        </is>
      </c>
      <c r="J913" t="n">
        <v>2744</v>
      </c>
    </row>
    <row r="914">
      <c r="A914" t="inlineStr">
        <is>
          <t>2017-08-19</t>
        </is>
      </c>
      <c r="B914" t="inlineStr">
        <is>
          <t>SP</t>
        </is>
      </c>
      <c r="C914" s="7" t="n">
        <v>2.4175</v>
      </c>
      <c r="D914" s="7" t="n">
        <v>3.5774</v>
      </c>
      <c r="E914" s="8" t="n">
        <v>67.57701123721138</v>
      </c>
      <c r="F914" s="8" t="n">
        <v>70</v>
      </c>
      <c r="G914" s="8" t="n">
        <v>76.16974972796517</v>
      </c>
      <c r="H914" t="inlineStr">
        <is>
          <t>sim</t>
        </is>
      </c>
      <c r="I914" t="inlineStr">
        <is>
          <t>sim</t>
        </is>
      </c>
      <c r="J914" t="n">
        <v>804</v>
      </c>
    </row>
    <row r="915">
      <c r="A915" t="inlineStr">
        <is>
          <t>2017-08-26</t>
        </is>
      </c>
      <c r="B915" t="inlineStr">
        <is>
          <t>Brasil</t>
        </is>
      </c>
      <c r="C915" s="7" t="n">
        <v>2.8173</v>
      </c>
      <c r="D915" s="7" t="n">
        <v>3.8101</v>
      </c>
      <c r="E915" s="8" t="n">
        <v>73.94294113015407</v>
      </c>
      <c r="F915" s="8" t="n">
        <v>70</v>
      </c>
      <c r="G915" s="8" t="n">
        <v>76.16974972796517</v>
      </c>
      <c r="H915" t="inlineStr">
        <is>
          <t>não</t>
        </is>
      </c>
      <c r="I915" t="inlineStr">
        <is>
          <t>sim</t>
        </is>
      </c>
      <c r="J915" t="n">
        <v>2874</v>
      </c>
    </row>
    <row r="916">
      <c r="A916" t="inlineStr">
        <is>
          <t>2017-08-26</t>
        </is>
      </c>
      <c r="B916" t="inlineStr">
        <is>
          <t>SP</t>
        </is>
      </c>
      <c r="C916" s="7" t="n">
        <v>2.4227</v>
      </c>
      <c r="D916" s="7" t="n">
        <v>3.6065</v>
      </c>
      <c r="E916" s="8" t="n">
        <v>67.1759323443782</v>
      </c>
      <c r="F916" s="8" t="n">
        <v>70</v>
      </c>
      <c r="G916" s="8" t="n">
        <v>76.16974972796517</v>
      </c>
      <c r="H916" t="inlineStr">
        <is>
          <t>sim</t>
        </is>
      </c>
      <c r="I916" t="inlineStr">
        <is>
          <t>sim</t>
        </is>
      </c>
      <c r="J916" t="n">
        <v>916</v>
      </c>
    </row>
    <row r="917">
      <c r="A917" t="inlineStr">
        <is>
          <t>2017-09-02</t>
        </is>
      </c>
      <c r="B917" t="inlineStr">
        <is>
          <t>Brasil</t>
        </is>
      </c>
      <c r="C917" s="7" t="n">
        <v>2.8462</v>
      </c>
      <c r="D917" s="7" t="n">
        <v>3.8246</v>
      </c>
      <c r="E917" s="8" t="n">
        <v>74.41823981592846</v>
      </c>
      <c r="F917" s="8" t="n">
        <v>70</v>
      </c>
      <c r="G917" s="8" t="n">
        <v>76.16974972796517</v>
      </c>
      <c r="H917" t="inlineStr">
        <is>
          <t>não</t>
        </is>
      </c>
      <c r="I917" t="inlineStr">
        <is>
          <t>sim</t>
        </is>
      </c>
      <c r="J917" t="n">
        <v>2729</v>
      </c>
    </row>
    <row r="918">
      <c r="A918" t="inlineStr">
        <is>
          <t>2017-09-02</t>
        </is>
      </c>
      <c r="B918" t="inlineStr">
        <is>
          <t>SP</t>
        </is>
      </c>
      <c r="C918" s="7" t="n">
        <v>2.4483</v>
      </c>
      <c r="D918" s="7" t="n">
        <v>3.6183</v>
      </c>
      <c r="E918" s="8" t="n">
        <v>67.66437277174364</v>
      </c>
      <c r="F918" s="8" t="n">
        <v>70</v>
      </c>
      <c r="G918" s="8" t="n">
        <v>76.16974972796517</v>
      </c>
      <c r="H918" t="inlineStr">
        <is>
          <t>sim</t>
        </is>
      </c>
      <c r="I918" t="inlineStr">
        <is>
          <t>sim</t>
        </is>
      </c>
      <c r="J918" t="n">
        <v>806</v>
      </c>
    </row>
    <row r="919">
      <c r="A919" t="inlineStr">
        <is>
          <t>2017-09-09</t>
        </is>
      </c>
      <c r="B919" t="inlineStr">
        <is>
          <t>Brasil</t>
        </is>
      </c>
      <c r="C919" s="7" t="n">
        <v>2.8301</v>
      </c>
      <c r="D919" s="7" t="n">
        <v>3.8721</v>
      </c>
      <c r="E919" s="8" t="n">
        <v>73.08953797680844</v>
      </c>
      <c r="F919" s="8" t="n">
        <v>70</v>
      </c>
      <c r="G919" s="8" t="n">
        <v>76.16974972796517</v>
      </c>
      <c r="H919" t="inlineStr">
        <is>
          <t>não</t>
        </is>
      </c>
      <c r="I919" t="inlineStr">
        <is>
          <t>sim</t>
        </is>
      </c>
      <c r="J919" t="n">
        <v>2870</v>
      </c>
    </row>
    <row r="920">
      <c r="A920" t="inlineStr">
        <is>
          <t>2017-09-09</t>
        </is>
      </c>
      <c r="B920" t="inlineStr">
        <is>
          <t>SP</t>
        </is>
      </c>
      <c r="C920" s="7" t="n">
        <v>2.4628</v>
      </c>
      <c r="D920" s="7" t="n">
        <v>3.6647</v>
      </c>
      <c r="E920" s="8" t="n">
        <v>67.20331814336781</v>
      </c>
      <c r="F920" s="8" t="n">
        <v>70</v>
      </c>
      <c r="G920" s="8" t="n">
        <v>76.16974972796517</v>
      </c>
      <c r="H920" t="inlineStr">
        <is>
          <t>sim</t>
        </is>
      </c>
      <c r="I920" t="inlineStr">
        <is>
          <t>sim</t>
        </is>
      </c>
      <c r="J920" t="n">
        <v>918</v>
      </c>
    </row>
    <row r="921">
      <c r="A921" t="inlineStr">
        <is>
          <t>2017-09-16</t>
        </is>
      </c>
      <c r="B921" t="inlineStr">
        <is>
          <t>Brasil</t>
        </is>
      </c>
      <c r="C921" s="7" t="n">
        <v>2.8672</v>
      </c>
      <c r="D921" s="7" t="n">
        <v>3.9035</v>
      </c>
      <c r="E921" s="8" t="n">
        <v>73.45203022928141</v>
      </c>
      <c r="F921" s="8" t="n">
        <v>70</v>
      </c>
      <c r="G921" s="8" t="n">
        <v>76.16974972796517</v>
      </c>
      <c r="H921" t="inlineStr">
        <is>
          <t>não</t>
        </is>
      </c>
      <c r="I921" t="inlineStr">
        <is>
          <t>sim</t>
        </is>
      </c>
      <c r="J921" t="n">
        <v>2731</v>
      </c>
    </row>
    <row r="922">
      <c r="A922" t="inlineStr">
        <is>
          <t>2017-09-16</t>
        </is>
      </c>
      <c r="B922" t="inlineStr">
        <is>
          <t>SP</t>
        </is>
      </c>
      <c r="C922" s="7" t="n">
        <v>2.4577</v>
      </c>
      <c r="D922" s="7" t="n">
        <v>3.6567</v>
      </c>
      <c r="E922" s="8" t="n">
        <v>67.21087319167556</v>
      </c>
      <c r="F922" s="8" t="n">
        <v>70</v>
      </c>
      <c r="G922" s="8" t="n">
        <v>76.16974972796517</v>
      </c>
      <c r="H922" t="inlineStr">
        <is>
          <t>sim</t>
        </is>
      </c>
      <c r="I922" t="inlineStr">
        <is>
          <t>sim</t>
        </is>
      </c>
      <c r="J922" t="n">
        <v>805</v>
      </c>
    </row>
    <row r="923">
      <c r="A923" t="inlineStr">
        <is>
          <t>2017-09-23</t>
        </is>
      </c>
      <c r="B923" t="inlineStr">
        <is>
          <t>Brasil</t>
        </is>
      </c>
      <c r="C923" s="7" t="n">
        <v>2.8428</v>
      </c>
      <c r="D923" s="7" t="n">
        <v>3.902</v>
      </c>
      <c r="E923" s="8" t="n">
        <v>72.8549461814454</v>
      </c>
      <c r="F923" s="8" t="n">
        <v>70</v>
      </c>
      <c r="G923" s="8" t="n">
        <v>76.16974972796517</v>
      </c>
      <c r="H923" t="inlineStr">
        <is>
          <t>não</t>
        </is>
      </c>
      <c r="I923" t="inlineStr">
        <is>
          <t>sim</t>
        </is>
      </c>
      <c r="J923" t="n">
        <v>2862</v>
      </c>
    </row>
    <row r="924">
      <c r="A924" t="inlineStr">
        <is>
          <t>2017-09-23</t>
        </is>
      </c>
      <c r="B924" t="inlineStr">
        <is>
          <t>SP</t>
        </is>
      </c>
      <c r="C924" s="7" t="n">
        <v>2.4689</v>
      </c>
      <c r="D924" s="7" t="n">
        <v>3.6879</v>
      </c>
      <c r="E924" s="8" t="n">
        <v>66.94595840451206</v>
      </c>
      <c r="F924" s="8" t="n">
        <v>70</v>
      </c>
      <c r="G924" s="8" t="n">
        <v>76.16974972796517</v>
      </c>
      <c r="H924" t="inlineStr">
        <is>
          <t>sim</t>
        </is>
      </c>
      <c r="I924" t="inlineStr">
        <is>
          <t>sim</t>
        </is>
      </c>
      <c r="J924" t="n">
        <v>918</v>
      </c>
    </row>
    <row r="925">
      <c r="A925" t="inlineStr">
        <is>
          <t>2017-09-30</t>
        </is>
      </c>
      <c r="B925" t="inlineStr">
        <is>
          <t>Brasil</t>
        </is>
      </c>
      <c r="C925" s="7" t="n">
        <v>2.8721</v>
      </c>
      <c r="D925" s="7" t="n">
        <v>3.9248</v>
      </c>
      <c r="E925" s="8" t="n">
        <v>73.17825112107624</v>
      </c>
      <c r="F925" s="8" t="n">
        <v>70</v>
      </c>
      <c r="G925" s="8" t="n">
        <v>76.16974972796517</v>
      </c>
      <c r="H925" t="inlineStr">
        <is>
          <t>não</t>
        </is>
      </c>
      <c r="I925" t="inlineStr">
        <is>
          <t>sim</t>
        </is>
      </c>
      <c r="J925" t="n">
        <v>2724</v>
      </c>
    </row>
    <row r="926">
      <c r="A926" t="inlineStr">
        <is>
          <t>2017-09-30</t>
        </is>
      </c>
      <c r="B926" t="inlineStr">
        <is>
          <t>SP</t>
        </is>
      </c>
      <c r="C926" s="7" t="n">
        <v>2.4838</v>
      </c>
      <c r="D926" s="7" t="n">
        <v>3.7182</v>
      </c>
      <c r="E926" s="8" t="n">
        <v>66.80114033672207</v>
      </c>
      <c r="F926" s="8" t="n">
        <v>70</v>
      </c>
      <c r="G926" s="8" t="n">
        <v>76.16974972796517</v>
      </c>
      <c r="H926" t="inlineStr">
        <is>
          <t>sim</t>
        </is>
      </c>
      <c r="I926" t="inlineStr">
        <is>
          <t>sim</t>
        </is>
      </c>
      <c r="J926" t="n">
        <v>804</v>
      </c>
    </row>
    <row r="927">
      <c r="A927" t="inlineStr">
        <is>
          <t>2017-10-07</t>
        </is>
      </c>
      <c r="B927" t="inlineStr">
        <is>
          <t>Brasil</t>
        </is>
      </c>
      <c r="C927" s="7" t="n">
        <v>2.8435</v>
      </c>
      <c r="D927" s="7" t="n">
        <v>3.9154</v>
      </c>
      <c r="E927" s="8" t="n">
        <v>72.62348674464934</v>
      </c>
      <c r="F927" s="8" t="n">
        <v>70</v>
      </c>
      <c r="G927" s="8" t="n">
        <v>76.16974972796517</v>
      </c>
      <c r="H927" t="inlineStr">
        <is>
          <t>não</t>
        </is>
      </c>
      <c r="I927" t="inlineStr">
        <is>
          <t>sim</t>
        </is>
      </c>
      <c r="J927" t="n">
        <v>2859</v>
      </c>
    </row>
    <row r="928">
      <c r="A928" t="inlineStr">
        <is>
          <t>2017-10-07</t>
        </is>
      </c>
      <c r="B928" t="inlineStr">
        <is>
          <t>SP</t>
        </is>
      </c>
      <c r="C928" s="7" t="n">
        <v>2.4829</v>
      </c>
      <c r="D928" s="7" t="n">
        <v>3.7459</v>
      </c>
      <c r="E928" s="8" t="n">
        <v>66.28313622894365</v>
      </c>
      <c r="F928" s="8" t="n">
        <v>70</v>
      </c>
      <c r="G928" s="8" t="n">
        <v>76.16974972796517</v>
      </c>
      <c r="H928" t="inlineStr">
        <is>
          <t>sim</t>
        </is>
      </c>
      <c r="I928" t="inlineStr">
        <is>
          <t>sim</t>
        </is>
      </c>
      <c r="J928" t="n">
        <v>916</v>
      </c>
    </row>
    <row r="929">
      <c r="A929" t="inlineStr">
        <is>
          <t>2017-10-14</t>
        </is>
      </c>
      <c r="B929" t="inlineStr">
        <is>
          <t>Brasil</t>
        </is>
      </c>
      <c r="C929" s="7" t="n">
        <v>2.8835</v>
      </c>
      <c r="D929" s="7" t="n">
        <v>3.9278</v>
      </c>
      <c r="E929" s="8" t="n">
        <v>73.4125973827588</v>
      </c>
      <c r="F929" s="8" t="n">
        <v>70</v>
      </c>
      <c r="G929" s="8" t="n">
        <v>76.16974972796517</v>
      </c>
      <c r="H929" t="inlineStr">
        <is>
          <t>não</t>
        </is>
      </c>
      <c r="I929" t="inlineStr">
        <is>
          <t>sim</t>
        </is>
      </c>
      <c r="J929" t="n">
        <v>2721</v>
      </c>
    </row>
    <row r="930">
      <c r="A930" t="inlineStr">
        <is>
          <t>2017-10-14</t>
        </is>
      </c>
      <c r="B930" t="inlineStr">
        <is>
          <t>SP</t>
        </is>
      </c>
      <c r="C930" s="7" t="n">
        <v>2.4893</v>
      </c>
      <c r="D930" s="7" t="n">
        <v>3.7189</v>
      </c>
      <c r="E930" s="8" t="n">
        <v>66.93645970582699</v>
      </c>
      <c r="F930" s="8" t="n">
        <v>70</v>
      </c>
      <c r="G930" s="8" t="n">
        <v>76.16974972796517</v>
      </c>
      <c r="H930" t="inlineStr">
        <is>
          <t>sim</t>
        </is>
      </c>
      <c r="I930" t="inlineStr">
        <is>
          <t>sim</t>
        </is>
      </c>
      <c r="J930" t="n">
        <v>803</v>
      </c>
    </row>
    <row r="931">
      <c r="A931" t="inlineStr">
        <is>
          <t>2017-10-21</t>
        </is>
      </c>
      <c r="B931" t="inlineStr">
        <is>
          <t>Brasil</t>
        </is>
      </c>
      <c r="C931" s="7" t="n">
        <v>2.8613</v>
      </c>
      <c r="D931" s="7" t="n">
        <v>3.9204</v>
      </c>
      <c r="E931" s="8" t="n">
        <v>72.98489950005101</v>
      </c>
      <c r="F931" s="8" t="n">
        <v>70</v>
      </c>
      <c r="G931" s="8" t="n">
        <v>76.16974972796517</v>
      </c>
      <c r="H931" t="inlineStr">
        <is>
          <t>não</t>
        </is>
      </c>
      <c r="I931" t="inlineStr">
        <is>
          <t>sim</t>
        </is>
      </c>
      <c r="J931" t="n">
        <v>2855</v>
      </c>
    </row>
    <row r="932">
      <c r="A932" t="inlineStr">
        <is>
          <t>2017-10-21</t>
        </is>
      </c>
      <c r="B932" t="inlineStr">
        <is>
          <t>SP</t>
        </is>
      </c>
      <c r="C932" s="7" t="n">
        <v>2.5048</v>
      </c>
      <c r="D932" s="7" t="n">
        <v>3.7389</v>
      </c>
      <c r="E932" s="8" t="n">
        <v>66.99296584556954</v>
      </c>
      <c r="F932" s="8" t="n">
        <v>70</v>
      </c>
      <c r="G932" s="8" t="n">
        <v>76.16974972796517</v>
      </c>
      <c r="H932" t="inlineStr">
        <is>
          <t>sim</t>
        </is>
      </c>
      <c r="I932" t="inlineStr">
        <is>
          <t>sim</t>
        </is>
      </c>
      <c r="J932" t="n">
        <v>915</v>
      </c>
    </row>
    <row r="933">
      <c r="A933" t="inlineStr">
        <is>
          <t>2017-10-28</t>
        </is>
      </c>
      <c r="B933" t="inlineStr">
        <is>
          <t>Brasil</t>
        </is>
      </c>
      <c r="C933" s="7" t="n">
        <v>2.8946</v>
      </c>
      <c r="D933" s="7" t="n">
        <v>3.9273</v>
      </c>
      <c r="E933" s="8" t="n">
        <v>73.70458075522623</v>
      </c>
      <c r="F933" s="8" t="n">
        <v>70</v>
      </c>
      <c r="G933" s="8" t="n">
        <v>76.16974972796517</v>
      </c>
      <c r="H933" t="inlineStr">
        <is>
          <t>não</t>
        </is>
      </c>
      <c r="I933" t="inlineStr">
        <is>
          <t>sim</t>
        </is>
      </c>
      <c r="J933" t="n">
        <v>2722</v>
      </c>
    </row>
    <row r="934">
      <c r="A934" t="inlineStr">
        <is>
          <t>2017-10-28</t>
        </is>
      </c>
      <c r="B934" t="inlineStr">
        <is>
          <t>SP</t>
        </is>
      </c>
      <c r="C934" s="7" t="n">
        <v>2.5216</v>
      </c>
      <c r="D934" s="7" t="n">
        <v>3.7281</v>
      </c>
      <c r="E934" s="8" t="n">
        <v>67.63767066334057</v>
      </c>
      <c r="F934" s="8" t="n">
        <v>70</v>
      </c>
      <c r="G934" s="8" t="n">
        <v>76.16974972796517</v>
      </c>
      <c r="H934" t="inlineStr">
        <is>
          <t>sim</t>
        </is>
      </c>
      <c r="I934" t="inlineStr">
        <is>
          <t>sim</t>
        </is>
      </c>
      <c r="J934" t="n">
        <v>804</v>
      </c>
    </row>
    <row r="935">
      <c r="A935" t="inlineStr">
        <is>
          <t>2017-11-04</t>
        </is>
      </c>
      <c r="B935" t="inlineStr">
        <is>
          <t>Brasil</t>
        </is>
      </c>
      <c r="C935" s="7" t="n">
        <v>2.8843</v>
      </c>
      <c r="D935" s="7" t="n">
        <v>3.9245</v>
      </c>
      <c r="E935" s="8" t="n">
        <v>73.49471270225506</v>
      </c>
      <c r="F935" s="8" t="n">
        <v>70</v>
      </c>
      <c r="G935" s="8" t="n">
        <v>76.16974972796517</v>
      </c>
      <c r="H935" t="inlineStr">
        <is>
          <t>não</t>
        </is>
      </c>
      <c r="I935" t="inlineStr">
        <is>
          <t>sim</t>
        </is>
      </c>
      <c r="J935" t="n">
        <v>2852</v>
      </c>
    </row>
    <row r="936">
      <c r="A936" t="inlineStr">
        <is>
          <t>2017-11-04</t>
        </is>
      </c>
      <c r="B936" t="inlineStr">
        <is>
          <t>SP</t>
        </is>
      </c>
      <c r="C936" s="7" t="n">
        <v>2.5615</v>
      </c>
      <c r="D936" s="7" t="n">
        <v>3.754</v>
      </c>
      <c r="E936" s="8" t="n">
        <v>68.23388385721897</v>
      </c>
      <c r="F936" s="8" t="n">
        <v>70</v>
      </c>
      <c r="G936" s="8" t="n">
        <v>76.16974972796517</v>
      </c>
      <c r="H936" t="inlineStr">
        <is>
          <t>sim</t>
        </is>
      </c>
      <c r="I936" t="inlineStr">
        <is>
          <t>sim</t>
        </is>
      </c>
      <c r="J936" t="n">
        <v>917</v>
      </c>
    </row>
    <row r="937">
      <c r="A937" t="inlineStr">
        <is>
          <t>2017-11-11</t>
        </is>
      </c>
      <c r="B937" t="inlineStr">
        <is>
          <t>Brasil</t>
        </is>
      </c>
      <c r="C937" s="7" t="n">
        <v>2.9296</v>
      </c>
      <c r="D937" s="7" t="n">
        <v>3.9752</v>
      </c>
      <c r="E937" s="8" t="n">
        <v>73.69692090963977</v>
      </c>
      <c r="F937" s="8" t="n">
        <v>70</v>
      </c>
      <c r="G937" s="8" t="n">
        <v>76.16974972796517</v>
      </c>
      <c r="H937" t="inlineStr">
        <is>
          <t>não</t>
        </is>
      </c>
      <c r="I937" t="inlineStr">
        <is>
          <t>sim</t>
        </is>
      </c>
      <c r="J937" t="n">
        <v>2724</v>
      </c>
    </row>
    <row r="938">
      <c r="A938" t="inlineStr">
        <is>
          <t>2017-11-11</t>
        </is>
      </c>
      <c r="B938" t="inlineStr">
        <is>
          <t>SP</t>
        </is>
      </c>
      <c r="C938" s="7" t="n">
        <v>2.5798</v>
      </c>
      <c r="D938" s="7" t="n">
        <v>3.7843</v>
      </c>
      <c r="E938" s="8" t="n">
        <v>68.1711280818117</v>
      </c>
      <c r="F938" s="8" t="n">
        <v>70</v>
      </c>
      <c r="G938" s="8" t="n">
        <v>76.16974972796517</v>
      </c>
      <c r="H938" t="inlineStr">
        <is>
          <t>sim</t>
        </is>
      </c>
      <c r="I938" t="inlineStr">
        <is>
          <t>sim</t>
        </is>
      </c>
      <c r="J938" t="n">
        <v>800</v>
      </c>
    </row>
    <row r="939">
      <c r="A939" t="inlineStr">
        <is>
          <t>2017-11-18</t>
        </is>
      </c>
      <c r="B939" t="inlineStr">
        <is>
          <t>Brasil</t>
        </is>
      </c>
      <c r="C939" s="7" t="n">
        <v>2.9338</v>
      </c>
      <c r="D939" s="7" t="n">
        <v>3.9994</v>
      </c>
      <c r="E939" s="8" t="n">
        <v>73.35600340051008</v>
      </c>
      <c r="F939" s="8" t="n">
        <v>70</v>
      </c>
      <c r="G939" s="8" t="n">
        <v>76.16974972796517</v>
      </c>
      <c r="H939" t="inlineStr">
        <is>
          <t>não</t>
        </is>
      </c>
      <c r="I939" t="inlineStr">
        <is>
          <t>sim</t>
        </is>
      </c>
      <c r="J939" t="n">
        <v>2844</v>
      </c>
    </row>
    <row r="940">
      <c r="A940" t="inlineStr">
        <is>
          <t>2017-11-18</t>
        </is>
      </c>
      <c r="B940" t="inlineStr">
        <is>
          <t>SP</t>
        </is>
      </c>
      <c r="C940" s="7" t="n">
        <v>2.6164</v>
      </c>
      <c r="D940" s="7" t="n">
        <v>3.8159</v>
      </c>
      <c r="E940" s="8" t="n">
        <v>68.56573809586205</v>
      </c>
      <c r="F940" s="8" t="n">
        <v>70</v>
      </c>
      <c r="G940" s="8" t="n">
        <v>76.16974972796517</v>
      </c>
      <c r="H940" t="inlineStr">
        <is>
          <t>sim</t>
        </is>
      </c>
      <c r="I940" t="inlineStr">
        <is>
          <t>sim</t>
        </is>
      </c>
      <c r="J940" t="n">
        <v>917</v>
      </c>
    </row>
    <row r="941">
      <c r="A941" t="inlineStr">
        <is>
          <t>2017-11-25</t>
        </is>
      </c>
      <c r="B941" t="inlineStr">
        <is>
          <t>Brasil</t>
        </is>
      </c>
      <c r="C941" s="7" t="n">
        <v>2.9991</v>
      </c>
      <c r="D941" s="7" t="n">
        <v>4.0715</v>
      </c>
      <c r="E941" s="8" t="n">
        <v>73.66081296819353</v>
      </c>
      <c r="F941" s="8" t="n">
        <v>70</v>
      </c>
      <c r="G941" s="8" t="n">
        <v>76.16974972796517</v>
      </c>
      <c r="H941" t="inlineStr">
        <is>
          <t>não</t>
        </is>
      </c>
      <c r="I941" t="inlineStr">
        <is>
          <t>sim</t>
        </is>
      </c>
      <c r="J941" t="n">
        <v>2718</v>
      </c>
    </row>
    <row r="942">
      <c r="A942" t="inlineStr">
        <is>
          <t>2017-11-25</t>
        </is>
      </c>
      <c r="B942" t="inlineStr">
        <is>
          <t>SP</t>
        </is>
      </c>
      <c r="C942" s="7" t="n">
        <v>2.6864</v>
      </c>
      <c r="D942" s="7" t="n">
        <v>3.8927</v>
      </c>
      <c r="E942" s="8" t="n">
        <v>69.01122614123872</v>
      </c>
      <c r="F942" s="8" t="n">
        <v>70</v>
      </c>
      <c r="G942" s="8" t="n">
        <v>76.16974972796517</v>
      </c>
      <c r="H942" t="inlineStr">
        <is>
          <t>sim</t>
        </is>
      </c>
      <c r="I942" t="inlineStr">
        <is>
          <t>sim</t>
        </is>
      </c>
      <c r="J942" t="n">
        <v>803</v>
      </c>
    </row>
    <row r="943">
      <c r="A943" t="inlineStr">
        <is>
          <t>2017-12-02</t>
        </is>
      </c>
      <c r="B943" t="inlineStr">
        <is>
          <t>Brasil</t>
        </is>
      </c>
      <c r="C943" s="7" t="n">
        <v>3.0025</v>
      </c>
      <c r="D943" s="7" t="n">
        <v>4.0819</v>
      </c>
      <c r="E943" s="8" t="n">
        <v>73.55643205370048</v>
      </c>
      <c r="F943" s="8" t="n">
        <v>70</v>
      </c>
      <c r="G943" s="8" t="n">
        <v>76.16974972796517</v>
      </c>
      <c r="H943" t="inlineStr">
        <is>
          <t>não</t>
        </is>
      </c>
      <c r="I943" t="inlineStr">
        <is>
          <t>sim</t>
        </is>
      </c>
      <c r="J943" t="n">
        <v>2866</v>
      </c>
    </row>
    <row r="944">
      <c r="A944" t="inlineStr">
        <is>
          <t>2017-12-02</t>
        </is>
      </c>
      <c r="B944" t="inlineStr">
        <is>
          <t>SP</t>
        </is>
      </c>
      <c r="C944" s="7" t="n">
        <v>2.7278</v>
      </c>
      <c r="D944" s="7" t="n">
        <v>3.924</v>
      </c>
      <c r="E944" s="8" t="n">
        <v>69.5158002038736</v>
      </c>
      <c r="F944" s="8" t="n">
        <v>70</v>
      </c>
      <c r="G944" s="8" t="n">
        <v>76.16974972796517</v>
      </c>
      <c r="H944" t="inlineStr">
        <is>
          <t>sim</t>
        </is>
      </c>
      <c r="I944" t="inlineStr">
        <is>
          <t>sim</t>
        </is>
      </c>
      <c r="J944" t="n">
        <v>914</v>
      </c>
    </row>
    <row r="945">
      <c r="A945" t="inlineStr">
        <is>
          <t>2017-12-09</t>
        </is>
      </c>
      <c r="B945" t="inlineStr">
        <is>
          <t>Brasil</t>
        </is>
      </c>
      <c r="C945" s="7" t="n">
        <v>3.0117</v>
      </c>
      <c r="D945" s="7" t="n">
        <v>4.0951</v>
      </c>
      <c r="E945" s="8" t="n">
        <v>73.54399159971672</v>
      </c>
      <c r="F945" s="8" t="n">
        <v>70</v>
      </c>
      <c r="G945" s="8" t="n">
        <v>76.16974972796517</v>
      </c>
      <c r="H945" t="inlineStr">
        <is>
          <t>não</t>
        </is>
      </c>
      <c r="I945" t="inlineStr">
        <is>
          <t>sim</t>
        </is>
      </c>
      <c r="J945" t="n">
        <v>2718</v>
      </c>
    </row>
    <row r="946">
      <c r="A946" t="inlineStr">
        <is>
          <t>2017-12-09</t>
        </is>
      </c>
      <c r="B946" t="inlineStr">
        <is>
          <t>SP</t>
        </is>
      </c>
      <c r="C946" s="7" t="n">
        <v>2.7197</v>
      </c>
      <c r="D946" s="7" t="n">
        <v>3.9175</v>
      </c>
      <c r="E946" s="8" t="n">
        <v>69.42437779195916</v>
      </c>
      <c r="F946" s="8" t="n">
        <v>70</v>
      </c>
      <c r="G946" s="8" t="n">
        <v>76.16974972796517</v>
      </c>
      <c r="H946" t="inlineStr">
        <is>
          <t>sim</t>
        </is>
      </c>
      <c r="I946" t="inlineStr">
        <is>
          <t>sim</t>
        </is>
      </c>
      <c r="J946" t="n">
        <v>800</v>
      </c>
    </row>
    <row r="947">
      <c r="A947" t="inlineStr">
        <is>
          <t>2017-12-16</t>
        </is>
      </c>
      <c r="B947" t="inlineStr">
        <is>
          <t>Brasil</t>
        </is>
      </c>
      <c r="C947" s="7" t="n">
        <v>3.0197</v>
      </c>
      <c r="D947" s="7" t="n">
        <v>4.091</v>
      </c>
      <c r="E947" s="8" t="n">
        <v>73.81324859447567</v>
      </c>
      <c r="F947" s="8" t="n">
        <v>70</v>
      </c>
      <c r="G947" s="8" t="n">
        <v>76.16974972796517</v>
      </c>
      <c r="H947" t="inlineStr">
        <is>
          <t>não</t>
        </is>
      </c>
      <c r="I947" t="inlineStr">
        <is>
          <t>sim</t>
        </is>
      </c>
      <c r="J947" t="n">
        <v>2858</v>
      </c>
    </row>
    <row r="948">
      <c r="A948" t="inlineStr">
        <is>
          <t>2017-12-16</t>
        </is>
      </c>
      <c r="B948" t="inlineStr">
        <is>
          <t>SP</t>
        </is>
      </c>
      <c r="C948" s="7" t="n">
        <v>2.7464</v>
      </c>
      <c r="D948" s="7" t="n">
        <v>3.9239</v>
      </c>
      <c r="E948" s="8" t="n">
        <v>69.99158999974514</v>
      </c>
      <c r="F948" s="8" t="n">
        <v>70</v>
      </c>
      <c r="G948" s="8" t="n">
        <v>76.16974972796517</v>
      </c>
      <c r="H948" t="inlineStr">
        <is>
          <t>sim</t>
        </is>
      </c>
      <c r="I948" t="inlineStr">
        <is>
          <t>sim</t>
        </is>
      </c>
      <c r="J948" t="n">
        <v>916</v>
      </c>
    </row>
    <row r="949">
      <c r="A949" t="inlineStr">
        <is>
          <t>2017-12-23</t>
        </is>
      </c>
      <c r="B949" t="inlineStr">
        <is>
          <t>Brasil</t>
        </is>
      </c>
      <c r="C949" s="7" t="n">
        <v>3.0629</v>
      </c>
      <c r="D949" s="7" t="n">
        <v>4.1253</v>
      </c>
      <c r="E949" s="8" t="n">
        <v>74.24672145056117</v>
      </c>
      <c r="F949" s="8" t="n">
        <v>70</v>
      </c>
      <c r="G949" s="8" t="n">
        <v>76.16974972796517</v>
      </c>
      <c r="H949" t="inlineStr">
        <is>
          <t>não</t>
        </is>
      </c>
      <c r="I949" t="inlineStr">
        <is>
          <t>sim</t>
        </is>
      </c>
      <c r="J949" t="n">
        <v>2726</v>
      </c>
    </row>
    <row r="950">
      <c r="A950" t="inlineStr">
        <is>
          <t>2017-12-23</t>
        </is>
      </c>
      <c r="B950" t="inlineStr">
        <is>
          <t>SP</t>
        </is>
      </c>
      <c r="C950" s="7" t="n">
        <v>2.7975</v>
      </c>
      <c r="D950" s="7" t="n">
        <v>3.9614</v>
      </c>
      <c r="E950" s="8" t="n">
        <v>70.6189730903216</v>
      </c>
      <c r="F950" s="8" t="n">
        <v>70</v>
      </c>
      <c r="G950" s="8" t="n">
        <v>76.16974972796517</v>
      </c>
      <c r="H950" t="inlineStr">
        <is>
          <t>não</t>
        </is>
      </c>
      <c r="I950" t="inlineStr">
        <is>
          <t>sim</t>
        </is>
      </c>
      <c r="J950" t="n">
        <v>804</v>
      </c>
    </row>
    <row r="951">
      <c r="A951" t="inlineStr">
        <is>
          <t>2017-12-30</t>
        </is>
      </c>
      <c r="B951" t="inlineStr">
        <is>
          <t>Brasil</t>
        </is>
      </c>
      <c r="C951" s="7" t="n">
        <v>3.0697</v>
      </c>
      <c r="D951" s="7" t="n">
        <v>4.1347</v>
      </c>
      <c r="E951" s="8" t="n">
        <v>74.24238759764918</v>
      </c>
      <c r="F951" s="8" t="n">
        <v>70</v>
      </c>
      <c r="G951" s="8" t="n">
        <v>76.16974972796517</v>
      </c>
      <c r="H951" t="inlineStr">
        <is>
          <t>não</t>
        </is>
      </c>
      <c r="I951" t="inlineStr">
        <is>
          <t>sim</t>
        </is>
      </c>
      <c r="J951" t="n">
        <v>2853</v>
      </c>
    </row>
    <row r="952">
      <c r="A952" t="inlineStr">
        <is>
          <t>2017-12-30</t>
        </is>
      </c>
      <c r="B952" t="inlineStr">
        <is>
          <t>SP</t>
        </is>
      </c>
      <c r="C952" s="7" t="n">
        <v>2.8172</v>
      </c>
      <c r="D952" s="7" t="n">
        <v>3.9903</v>
      </c>
      <c r="E952" s="8" t="n">
        <v>70.60120792922838</v>
      </c>
      <c r="F952" s="8" t="n">
        <v>70</v>
      </c>
      <c r="G952" s="8" t="n">
        <v>76.16974972796517</v>
      </c>
      <c r="H952" t="inlineStr">
        <is>
          <t>não</t>
        </is>
      </c>
      <c r="I952" t="inlineStr">
        <is>
          <t>sim</t>
        </is>
      </c>
      <c r="J952" t="n">
        <v>914</v>
      </c>
    </row>
    <row r="953">
      <c r="A953" t="inlineStr">
        <is>
          <t>2018-01-06</t>
        </is>
      </c>
      <c r="B953" t="inlineStr">
        <is>
          <t>Brasil</t>
        </is>
      </c>
      <c r="C953" s="7" t="n">
        <v>3.1012</v>
      </c>
      <c r="D953" s="7" t="n">
        <v>4.1861</v>
      </c>
      <c r="E953" s="8" t="n">
        <v>74.08327560258952</v>
      </c>
      <c r="F953" s="8" t="n">
        <v>70</v>
      </c>
      <c r="G953" s="8" t="n">
        <v>76.16974972796517</v>
      </c>
      <c r="H953" t="inlineStr">
        <is>
          <t>não</t>
        </is>
      </c>
      <c r="I953" t="inlineStr">
        <is>
          <t>sim</t>
        </is>
      </c>
      <c r="J953" t="n">
        <v>4807</v>
      </c>
    </row>
    <row r="954">
      <c r="A954" t="inlineStr">
        <is>
          <t>2018-01-06</t>
        </is>
      </c>
      <c r="B954" t="inlineStr">
        <is>
          <t>SP</t>
        </is>
      </c>
      <c r="C954" s="7" t="n">
        <v>2.8373</v>
      </c>
      <c r="D954" s="7" t="n">
        <v>4.0157</v>
      </c>
      <c r="E954" s="8" t="n">
        <v>70.65517842468313</v>
      </c>
      <c r="F954" s="8" t="n">
        <v>70</v>
      </c>
      <c r="G954" s="8" t="n">
        <v>76.16974972796517</v>
      </c>
      <c r="H954" t="inlineStr">
        <is>
          <t>não</t>
        </is>
      </c>
      <c r="I954" t="inlineStr">
        <is>
          <t>sim</t>
        </is>
      </c>
      <c r="J954" t="n">
        <v>1589</v>
      </c>
    </row>
    <row r="955">
      <c r="A955" t="inlineStr">
        <is>
          <t>2018-01-13</t>
        </is>
      </c>
      <c r="B955" t="inlineStr">
        <is>
          <t>Brasil</t>
        </is>
      </c>
      <c r="C955" s="7" t="n">
        <v>3.1206</v>
      </c>
      <c r="D955" s="7" t="n">
        <v>4.2088</v>
      </c>
      <c r="E955" s="8" t="n">
        <v>74.14464930621554</v>
      </c>
      <c r="F955" s="8" t="n">
        <v>70</v>
      </c>
      <c r="G955" s="8" t="n">
        <v>76.16974972796517</v>
      </c>
      <c r="H955" t="inlineStr">
        <is>
          <t>não</t>
        </is>
      </c>
      <c r="I955" t="inlineStr">
        <is>
          <t>sim</t>
        </is>
      </c>
      <c r="J955" t="n">
        <v>5104</v>
      </c>
    </row>
    <row r="956">
      <c r="A956" t="inlineStr">
        <is>
          <t>2018-01-13</t>
        </is>
      </c>
      <c r="B956" t="inlineStr">
        <is>
          <t>SP</t>
        </is>
      </c>
      <c r="C956" s="7" t="n">
        <v>2.8462</v>
      </c>
      <c r="D956" s="7" t="n">
        <v>4.0257</v>
      </c>
      <c r="E956" s="8" t="n">
        <v>70.70074769605287</v>
      </c>
      <c r="F956" s="8" t="n">
        <v>70</v>
      </c>
      <c r="G956" s="8" t="n">
        <v>76.16974972796517</v>
      </c>
      <c r="H956" t="inlineStr">
        <is>
          <t>não</t>
        </is>
      </c>
      <c r="I956" t="inlineStr">
        <is>
          <t>sim</t>
        </is>
      </c>
      <c r="J956" t="n">
        <v>1641</v>
      </c>
    </row>
    <row r="957">
      <c r="A957" t="inlineStr">
        <is>
          <t>2018-01-20</t>
        </is>
      </c>
      <c r="B957" t="inlineStr">
        <is>
          <t>Brasil</t>
        </is>
      </c>
      <c r="C957" s="7" t="n">
        <v>3.1485</v>
      </c>
      <c r="D957" s="7" t="n">
        <v>4.2245</v>
      </c>
      <c r="E957" s="8" t="n">
        <v>74.52953012190791</v>
      </c>
      <c r="F957" s="8" t="n">
        <v>70</v>
      </c>
      <c r="G957" s="8" t="n">
        <v>76.16974972796517</v>
      </c>
      <c r="H957" t="inlineStr">
        <is>
          <t>não</t>
        </is>
      </c>
      <c r="I957" t="inlineStr">
        <is>
          <t>sim</t>
        </is>
      </c>
      <c r="J957" t="n">
        <v>5117</v>
      </c>
    </row>
    <row r="958">
      <c r="A958" t="inlineStr">
        <is>
          <t>2018-01-20</t>
        </is>
      </c>
      <c r="B958" t="inlineStr">
        <is>
          <t>SP</t>
        </is>
      </c>
      <c r="C958" s="7" t="n">
        <v>2.8787</v>
      </c>
      <c r="D958" s="7" t="n">
        <v>4.0434</v>
      </c>
      <c r="E958" s="8" t="n">
        <v>71.19503388237622</v>
      </c>
      <c r="F958" s="8" t="n">
        <v>70</v>
      </c>
      <c r="G958" s="8" t="n">
        <v>76.16974972796517</v>
      </c>
      <c r="H958" t="inlineStr">
        <is>
          <t>não</t>
        </is>
      </c>
      <c r="I958" t="inlineStr">
        <is>
          <t>sim</t>
        </is>
      </c>
      <c r="J958" t="n">
        <v>1648</v>
      </c>
    </row>
    <row r="959">
      <c r="A959" t="inlineStr">
        <is>
          <t>2018-01-27</t>
        </is>
      </c>
      <c r="B959" t="inlineStr">
        <is>
          <t>Brasil</t>
        </is>
      </c>
      <c r="C959" s="7" t="n">
        <v>3.1605</v>
      </c>
      <c r="D959" s="7" t="n">
        <v>4.2309</v>
      </c>
      <c r="E959" s="8" t="n">
        <v>74.70041835070552</v>
      </c>
      <c r="F959" s="8" t="n">
        <v>70</v>
      </c>
      <c r="G959" s="8" t="n">
        <v>76.16974972796517</v>
      </c>
      <c r="H959" t="inlineStr">
        <is>
          <t>não</t>
        </is>
      </c>
      <c r="I959" t="inlineStr">
        <is>
          <t>sim</t>
        </is>
      </c>
      <c r="J959" t="n">
        <v>5107</v>
      </c>
    </row>
    <row r="960">
      <c r="A960" t="inlineStr">
        <is>
          <t>2018-01-27</t>
        </is>
      </c>
      <c r="B960" t="inlineStr">
        <is>
          <t>SP</t>
        </is>
      </c>
      <c r="C960" s="7" t="n">
        <v>2.8865</v>
      </c>
      <c r="D960" s="7" t="n">
        <v>4.0479</v>
      </c>
      <c r="E960" s="8" t="n">
        <v>71.30857975740507</v>
      </c>
      <c r="F960" s="8" t="n">
        <v>70</v>
      </c>
      <c r="G960" s="8" t="n">
        <v>76.16974972796517</v>
      </c>
      <c r="H960" t="inlineStr">
        <is>
          <t>não</t>
        </is>
      </c>
      <c r="I960" t="inlineStr">
        <is>
          <t>sim</t>
        </is>
      </c>
      <c r="J960" t="n">
        <v>1648</v>
      </c>
    </row>
    <row r="961">
      <c r="A961" t="inlineStr">
        <is>
          <t>2018-02-03</t>
        </is>
      </c>
      <c r="B961" t="inlineStr">
        <is>
          <t>Brasil</t>
        </is>
      </c>
      <c r="C961" s="7" t="n">
        <v>3.1886</v>
      </c>
      <c r="D961" s="7" t="n">
        <v>4.2477</v>
      </c>
      <c r="E961" s="8" t="n">
        <v>75.06650658003154</v>
      </c>
      <c r="F961" s="8" t="n">
        <v>70</v>
      </c>
      <c r="G961" s="8" t="n">
        <v>76.16974972796517</v>
      </c>
      <c r="H961" t="inlineStr">
        <is>
          <t>não</t>
        </is>
      </c>
      <c r="I961" t="inlineStr">
        <is>
          <t>sim</t>
        </is>
      </c>
      <c r="J961" t="n">
        <v>5116</v>
      </c>
    </row>
    <row r="962">
      <c r="A962" t="inlineStr">
        <is>
          <t>2018-02-03</t>
        </is>
      </c>
      <c r="B962" t="inlineStr">
        <is>
          <t>SP</t>
        </is>
      </c>
      <c r="C962" s="7" t="n">
        <v>2.9005</v>
      </c>
      <c r="D962" s="7" t="n">
        <v>4.0526</v>
      </c>
      <c r="E962" s="8" t="n">
        <v>71.57133691950847</v>
      </c>
      <c r="F962" s="8" t="n">
        <v>70</v>
      </c>
      <c r="G962" s="8" t="n">
        <v>76.16974972796517</v>
      </c>
      <c r="H962" t="inlineStr">
        <is>
          <t>não</t>
        </is>
      </c>
      <c r="I962" t="inlineStr">
        <is>
          <t>sim</t>
        </is>
      </c>
      <c r="J962" t="n">
        <v>1644</v>
      </c>
    </row>
    <row r="963">
      <c r="A963" t="inlineStr">
        <is>
          <t>2018-02-10</t>
        </is>
      </c>
      <c r="B963" t="inlineStr">
        <is>
          <t>Brasil</t>
        </is>
      </c>
      <c r="C963" s="7" t="n">
        <v>3.1901</v>
      </c>
      <c r="D963" s="7" t="n">
        <v>4.2418</v>
      </c>
      <c r="E963" s="8" t="n">
        <v>75.20628035268047</v>
      </c>
      <c r="F963" s="8" t="n">
        <v>70</v>
      </c>
      <c r="G963" s="8" t="n">
        <v>76.16974972796517</v>
      </c>
      <c r="H963" t="inlineStr">
        <is>
          <t>não</t>
        </is>
      </c>
      <c r="I963" t="inlineStr">
        <is>
          <t>sim</t>
        </is>
      </c>
      <c r="J963" t="n">
        <v>5105</v>
      </c>
    </row>
    <row r="964">
      <c r="A964" t="inlineStr">
        <is>
          <t>2018-02-10</t>
        </is>
      </c>
      <c r="B964" t="inlineStr">
        <is>
          <t>SP</t>
        </is>
      </c>
      <c r="C964" s="7" t="n">
        <v>2.8993</v>
      </c>
      <c r="D964" s="7" t="n">
        <v>4.0468</v>
      </c>
      <c r="E964" s="8" t="n">
        <v>71.6442621330434</v>
      </c>
      <c r="F964" s="8" t="n">
        <v>70</v>
      </c>
      <c r="G964" s="8" t="n">
        <v>76.16974972796517</v>
      </c>
      <c r="H964" t="inlineStr">
        <is>
          <t>não</t>
        </is>
      </c>
      <c r="I964" t="inlineStr">
        <is>
          <t>sim</t>
        </is>
      </c>
      <c r="J964" t="n">
        <v>1646</v>
      </c>
    </row>
    <row r="965">
      <c r="A965" t="inlineStr">
        <is>
          <t>2018-02-17</t>
        </is>
      </c>
      <c r="B965" t="inlineStr">
        <is>
          <t>Brasil</t>
        </is>
      </c>
      <c r="C965" s="7" t="n">
        <v>3.196</v>
      </c>
      <c r="D965" s="7" t="n">
        <v>4.2396</v>
      </c>
      <c r="E965" s="8" t="n">
        <v>75.38447023304086</v>
      </c>
      <c r="F965" s="8" t="n">
        <v>70</v>
      </c>
      <c r="G965" s="8" t="n">
        <v>76.16974972796517</v>
      </c>
      <c r="H965" t="inlineStr">
        <is>
          <t>não</t>
        </is>
      </c>
      <c r="I965" t="inlineStr">
        <is>
          <t>sim</t>
        </is>
      </c>
      <c r="J965" t="n">
        <v>5084</v>
      </c>
    </row>
    <row r="966">
      <c r="A966" t="inlineStr">
        <is>
          <t>2018-02-17</t>
        </is>
      </c>
      <c r="B966" t="inlineStr">
        <is>
          <t>SP</t>
        </is>
      </c>
      <c r="C966" s="7" t="n">
        <v>2.9019</v>
      </c>
      <c r="D966" s="7" t="n">
        <v>4.049</v>
      </c>
      <c r="E966" s="8" t="n">
        <v>71.66954803655223</v>
      </c>
      <c r="F966" s="8" t="n">
        <v>70</v>
      </c>
      <c r="G966" s="8" t="n">
        <v>76.16974972796517</v>
      </c>
      <c r="H966" t="inlineStr">
        <is>
          <t>não</t>
        </is>
      </c>
      <c r="I966" t="inlineStr">
        <is>
          <t>sim</t>
        </is>
      </c>
      <c r="J966" t="n">
        <v>1640</v>
      </c>
    </row>
    <row r="967">
      <c r="A967" t="inlineStr">
        <is>
          <t>2018-02-24</t>
        </is>
      </c>
      <c r="B967" t="inlineStr">
        <is>
          <t>Brasil</t>
        </is>
      </c>
      <c r="C967" s="7" t="n">
        <v>3.2003</v>
      </c>
      <c r="D967" s="7" t="n">
        <v>4.2369</v>
      </c>
      <c r="E967" s="8" t="n">
        <v>75.53399891430054</v>
      </c>
      <c r="F967" s="8" t="n">
        <v>70</v>
      </c>
      <c r="G967" s="8" t="n">
        <v>76.16974972796517</v>
      </c>
      <c r="H967" t="inlineStr">
        <is>
          <t>não</t>
        </is>
      </c>
      <c r="I967" t="inlineStr">
        <is>
          <t>sim</t>
        </is>
      </c>
      <c r="J967" t="n">
        <v>5089</v>
      </c>
    </row>
    <row r="968">
      <c r="A968" t="inlineStr">
        <is>
          <t>2018-02-24</t>
        </is>
      </c>
      <c r="B968" t="inlineStr">
        <is>
          <t>SP</t>
        </is>
      </c>
      <c r="C968" s="7" t="n">
        <v>2.8981</v>
      </c>
      <c r="D968" s="7" t="n">
        <v>4.0428</v>
      </c>
      <c r="E968" s="8" t="n">
        <v>71.68546551894727</v>
      </c>
      <c r="F968" s="8" t="n">
        <v>70</v>
      </c>
      <c r="G968" s="8" t="n">
        <v>76.16974972796517</v>
      </c>
      <c r="H968" t="inlineStr">
        <is>
          <t>não</t>
        </is>
      </c>
      <c r="I968" t="inlineStr">
        <is>
          <t>sim</t>
        </is>
      </c>
      <c r="J968" t="n">
        <v>1637</v>
      </c>
    </row>
    <row r="969">
      <c r="A969" t="inlineStr">
        <is>
          <t>2018-03-03</t>
        </is>
      </c>
      <c r="B969" t="inlineStr">
        <is>
          <t>Brasil</t>
        </is>
      </c>
      <c r="C969" s="7" t="n">
        <v>3.1967</v>
      </c>
      <c r="D969" s="7" t="n">
        <v>4.2236</v>
      </c>
      <c r="E969" s="8" t="n">
        <v>75.68661805095178</v>
      </c>
      <c r="F969" s="8" t="n">
        <v>70</v>
      </c>
      <c r="G969" s="8" t="n">
        <v>76.16974972796517</v>
      </c>
      <c r="H969" t="inlineStr">
        <is>
          <t>não</t>
        </is>
      </c>
      <c r="I969" t="inlineStr">
        <is>
          <t>sim</t>
        </is>
      </c>
      <c r="J969" t="n">
        <v>5088</v>
      </c>
    </row>
    <row r="970">
      <c r="A970" t="inlineStr">
        <is>
          <t>2018-03-03</t>
        </is>
      </c>
      <c r="B970" t="inlineStr">
        <is>
          <t>SP</t>
        </is>
      </c>
      <c r="C970" s="7" t="n">
        <v>2.8885</v>
      </c>
      <c r="D970" s="7" t="n">
        <v>4.0302</v>
      </c>
      <c r="E970" s="8" t="n">
        <v>71.67138107289962</v>
      </c>
      <c r="F970" s="8" t="n">
        <v>70</v>
      </c>
      <c r="G970" s="8" t="n">
        <v>76.16974972796517</v>
      </c>
      <c r="H970" t="inlineStr">
        <is>
          <t>não</t>
        </is>
      </c>
      <c r="I970" t="inlineStr">
        <is>
          <t>sim</t>
        </is>
      </c>
      <c r="J970" t="n">
        <v>1638</v>
      </c>
    </row>
    <row r="971">
      <c r="A971" t="inlineStr">
        <is>
          <t>2018-03-10</t>
        </is>
      </c>
      <c r="B971" t="inlineStr">
        <is>
          <t>Brasil</t>
        </is>
      </c>
      <c r="C971" s="7" t="n">
        <v>3.2023</v>
      </c>
      <c r="D971" s="7" t="n">
        <v>4.2233</v>
      </c>
      <c r="E971" s="8" t="n">
        <v>75.82459214358441</v>
      </c>
      <c r="F971" s="8" t="n">
        <v>70</v>
      </c>
      <c r="G971" s="8" t="n">
        <v>76.16974972796517</v>
      </c>
      <c r="H971" t="inlineStr">
        <is>
          <t>não</t>
        </is>
      </c>
      <c r="I971" t="inlineStr">
        <is>
          <t>sim</t>
        </is>
      </c>
      <c r="J971" t="n">
        <v>5115</v>
      </c>
    </row>
    <row r="972">
      <c r="A972" t="inlineStr">
        <is>
          <t>2018-03-10</t>
        </is>
      </c>
      <c r="B972" t="inlineStr">
        <is>
          <t>SP</t>
        </is>
      </c>
      <c r="C972" s="7" t="n">
        <v>2.8828</v>
      </c>
      <c r="D972" s="7" t="n">
        <v>4.0199</v>
      </c>
      <c r="E972" s="8" t="n">
        <v>71.71322669718154</v>
      </c>
      <c r="F972" s="8" t="n">
        <v>70</v>
      </c>
      <c r="G972" s="8" t="n">
        <v>76.16974972796517</v>
      </c>
      <c r="H972" t="inlineStr">
        <is>
          <t>não</t>
        </is>
      </c>
      <c r="I972" t="inlineStr">
        <is>
          <t>sim</t>
        </is>
      </c>
      <c r="J972" t="n">
        <v>1637</v>
      </c>
    </row>
    <row r="973">
      <c r="A973" t="inlineStr">
        <is>
          <t>2018-03-17</t>
        </is>
      </c>
      <c r="B973" t="inlineStr">
        <is>
          <t>Brasil</t>
        </is>
      </c>
      <c r="C973" s="7" t="n">
        <v>3.2168</v>
      </c>
      <c r="D973" s="7" t="n">
        <v>4.2359</v>
      </c>
      <c r="E973" s="8" t="n">
        <v>75.94135838900824</v>
      </c>
      <c r="F973" s="8" t="n">
        <v>70</v>
      </c>
      <c r="G973" s="8" t="n">
        <v>76.16974972796517</v>
      </c>
      <c r="H973" t="inlineStr">
        <is>
          <t>não</t>
        </is>
      </c>
      <c r="I973" t="inlineStr">
        <is>
          <t>sim</t>
        </is>
      </c>
      <c r="J973" t="n">
        <v>5100</v>
      </c>
    </row>
    <row r="974">
      <c r="A974" t="inlineStr">
        <is>
          <t>2018-03-17</t>
        </is>
      </c>
      <c r="B974" t="inlineStr">
        <is>
          <t>SP</t>
        </is>
      </c>
      <c r="C974" s="7" t="n">
        <v>2.8937</v>
      </c>
      <c r="D974" s="7" t="n">
        <v>4.0374</v>
      </c>
      <c r="E974" s="8" t="n">
        <v>71.67236340218953</v>
      </c>
      <c r="F974" s="8" t="n">
        <v>70</v>
      </c>
      <c r="G974" s="8" t="n">
        <v>76.16974972796517</v>
      </c>
      <c r="H974" t="inlineStr">
        <is>
          <t>não</t>
        </is>
      </c>
      <c r="I974" t="inlineStr">
        <is>
          <t>sim</t>
        </is>
      </c>
      <c r="J974" t="n">
        <v>1644</v>
      </c>
    </row>
    <row r="975">
      <c r="A975" t="inlineStr">
        <is>
          <t>2018-03-24</t>
        </is>
      </c>
      <c r="B975" t="inlineStr">
        <is>
          <t>Brasil</t>
        </is>
      </c>
      <c r="C975" s="7" t="n">
        <v>3.2196</v>
      </c>
      <c r="D975" s="7" t="n">
        <v>4.2339</v>
      </c>
      <c r="E975" s="8" t="n">
        <v>76.04336427407354</v>
      </c>
      <c r="F975" s="8" t="n">
        <v>70</v>
      </c>
      <c r="G975" s="8" t="n">
        <v>76.16974972796517</v>
      </c>
      <c r="H975" t="inlineStr">
        <is>
          <t>não</t>
        </is>
      </c>
      <c r="I975" t="inlineStr">
        <is>
          <t>sim</t>
        </is>
      </c>
      <c r="J975" t="n">
        <v>5091</v>
      </c>
    </row>
    <row r="976">
      <c r="A976" t="inlineStr">
        <is>
          <t>2018-03-24</t>
        </is>
      </c>
      <c r="B976" t="inlineStr">
        <is>
          <t>SP</t>
        </is>
      </c>
      <c r="C976" s="7" t="n">
        <v>2.8903</v>
      </c>
      <c r="D976" s="7" t="n">
        <v>4.0318</v>
      </c>
      <c r="E976" s="8" t="n">
        <v>71.6875837095094</v>
      </c>
      <c r="F976" s="8" t="n">
        <v>70</v>
      </c>
      <c r="G976" s="8" t="n">
        <v>76.16974972796517</v>
      </c>
      <c r="H976" t="inlineStr">
        <is>
          <t>não</t>
        </is>
      </c>
      <c r="I976" t="inlineStr">
        <is>
          <t>sim</t>
        </is>
      </c>
      <c r="J976" t="n">
        <v>1644</v>
      </c>
    </row>
    <row r="977">
      <c r="A977" t="inlineStr">
        <is>
          <t>2018-03-31</t>
        </is>
      </c>
      <c r="B977" t="inlineStr">
        <is>
          <t>Brasil</t>
        </is>
      </c>
      <c r="C977" s="7" t="n">
        <v>3.2383</v>
      </c>
      <c r="D977" s="7" t="n">
        <v>4.2399</v>
      </c>
      <c r="E977" s="8" t="n">
        <v>76.37680133965425</v>
      </c>
      <c r="F977" s="8" t="n">
        <v>70</v>
      </c>
      <c r="G977" s="8" t="n">
        <v>76.16974972796517</v>
      </c>
      <c r="H977" t="inlineStr">
        <is>
          <t>não</t>
        </is>
      </c>
      <c r="I977" t="inlineStr">
        <is>
          <t>não</t>
        </is>
      </c>
      <c r="J977" t="n">
        <v>5106</v>
      </c>
    </row>
    <row r="978">
      <c r="A978" t="inlineStr">
        <is>
          <t>2018-03-31</t>
        </is>
      </c>
      <c r="B978" t="inlineStr">
        <is>
          <t>SP</t>
        </is>
      </c>
      <c r="C978" s="7" t="n">
        <v>2.8868</v>
      </c>
      <c r="D978" s="7" t="n">
        <v>4.0331</v>
      </c>
      <c r="E978" s="8" t="n">
        <v>71.57769457737224</v>
      </c>
      <c r="F978" s="8" t="n">
        <v>70</v>
      </c>
      <c r="G978" s="8" t="n">
        <v>76.16974972796517</v>
      </c>
      <c r="H978" t="inlineStr">
        <is>
          <t>não</t>
        </is>
      </c>
      <c r="I978" t="inlineStr">
        <is>
          <t>sim</t>
        </is>
      </c>
      <c r="J978" t="n">
        <v>1643</v>
      </c>
    </row>
    <row r="979">
      <c r="A979" t="inlineStr">
        <is>
          <t>2018-04-07</t>
        </is>
      </c>
      <c r="B979" t="inlineStr">
        <is>
          <t>Brasil</t>
        </is>
      </c>
      <c r="C979" s="7" t="n">
        <v>3.2496</v>
      </c>
      <c r="D979" s="7" t="n">
        <v>4.2492</v>
      </c>
      <c r="E979" s="8" t="n">
        <v>76.47557187235243</v>
      </c>
      <c r="F979" s="8" t="n">
        <v>70</v>
      </c>
      <c r="G979" s="8" t="n">
        <v>76.16974972796517</v>
      </c>
      <c r="H979" t="inlineStr">
        <is>
          <t>não</t>
        </is>
      </c>
      <c r="I979" t="inlineStr">
        <is>
          <t>não</t>
        </is>
      </c>
      <c r="J979" t="n">
        <v>5104</v>
      </c>
    </row>
    <row r="980">
      <c r="A980" t="inlineStr">
        <is>
          <t>2018-04-07</t>
        </is>
      </c>
      <c r="B980" t="inlineStr">
        <is>
          <t>SP</t>
        </is>
      </c>
      <c r="C980" s="7" t="n">
        <v>2.8874</v>
      </c>
      <c r="D980" s="7" t="n">
        <v>4.043</v>
      </c>
      <c r="E980" s="8" t="n">
        <v>71.41726440761811</v>
      </c>
      <c r="F980" s="8" t="n">
        <v>70</v>
      </c>
      <c r="G980" s="8" t="n">
        <v>76.16974972796517</v>
      </c>
      <c r="H980" t="inlineStr">
        <is>
          <t>não</t>
        </is>
      </c>
      <c r="I980" t="inlineStr">
        <is>
          <t>sim</t>
        </is>
      </c>
      <c r="J980" t="n">
        <v>1646</v>
      </c>
    </row>
    <row r="981">
      <c r="A981" t="inlineStr">
        <is>
          <t>2018-04-14</t>
        </is>
      </c>
      <c r="B981" t="inlineStr">
        <is>
          <t>Brasil</t>
        </is>
      </c>
      <c r="C981" s="7" t="n">
        <v>3.247</v>
      </c>
      <c r="D981" s="7" t="n">
        <v>4.2525</v>
      </c>
      <c r="E981" s="8" t="n">
        <v>76.35508524397412</v>
      </c>
      <c r="F981" s="8" t="n">
        <v>70</v>
      </c>
      <c r="G981" s="8" t="n">
        <v>76.16974972796517</v>
      </c>
      <c r="H981" t="inlineStr">
        <is>
          <t>não</t>
        </is>
      </c>
      <c r="I981" t="inlineStr">
        <is>
          <t>não</t>
        </is>
      </c>
      <c r="J981" t="n">
        <v>5079</v>
      </c>
    </row>
    <row r="982">
      <c r="A982" t="inlineStr">
        <is>
          <t>2018-04-14</t>
        </is>
      </c>
      <c r="B982" t="inlineStr">
        <is>
          <t>SP</t>
        </is>
      </c>
      <c r="C982" s="7" t="n">
        <v>2.8665</v>
      </c>
      <c r="D982" s="7" t="n">
        <v>4.0473</v>
      </c>
      <c r="E982" s="8" t="n">
        <v>70.82499444073827</v>
      </c>
      <c r="F982" s="8" t="n">
        <v>70</v>
      </c>
      <c r="G982" s="8" t="n">
        <v>76.16974972796517</v>
      </c>
      <c r="H982" t="inlineStr">
        <is>
          <t>não</t>
        </is>
      </c>
      <c r="I982" t="inlineStr">
        <is>
          <t>sim</t>
        </is>
      </c>
      <c r="J982" t="n">
        <v>1646</v>
      </c>
    </row>
    <row r="983">
      <c r="A983" t="inlineStr">
        <is>
          <t>2018-04-21</t>
        </is>
      </c>
      <c r="B983" t="inlineStr">
        <is>
          <t>Brasil</t>
        </is>
      </c>
      <c r="C983" s="7" t="n">
        <v>3.2289</v>
      </c>
      <c r="D983" s="7" t="n">
        <v>4.2562</v>
      </c>
      <c r="E983" s="8" t="n">
        <v>75.86344626662282</v>
      </c>
      <c r="F983" s="8" t="n">
        <v>70</v>
      </c>
      <c r="G983" s="8" t="n">
        <v>76.16974972796517</v>
      </c>
      <c r="H983" t="inlineStr">
        <is>
          <t>não</t>
        </is>
      </c>
      <c r="I983" t="inlineStr">
        <is>
          <t>sim</t>
        </is>
      </c>
      <c r="J983" t="n">
        <v>5091</v>
      </c>
    </row>
    <row r="984">
      <c r="A984" t="inlineStr">
        <is>
          <t>2018-04-21</t>
        </is>
      </c>
      <c r="B984" t="inlineStr">
        <is>
          <t>SP</t>
        </is>
      </c>
      <c r="C984" s="7" t="n">
        <v>2.8353</v>
      </c>
      <c r="D984" s="7" t="n">
        <v>4.0485</v>
      </c>
      <c r="E984" s="8" t="n">
        <v>70.03334568358652</v>
      </c>
      <c r="F984" s="8" t="n">
        <v>70</v>
      </c>
      <c r="G984" s="8" t="n">
        <v>76.16974972796517</v>
      </c>
      <c r="H984" t="inlineStr">
        <is>
          <t>não</t>
        </is>
      </c>
      <c r="I984" t="inlineStr">
        <is>
          <t>sim</t>
        </is>
      </c>
      <c r="J984" t="n">
        <v>1645</v>
      </c>
    </row>
    <row r="985">
      <c r="A985" t="inlineStr">
        <is>
          <t>2018-04-28</t>
        </is>
      </c>
      <c r="B985" t="inlineStr">
        <is>
          <t>Brasil</t>
        </is>
      </c>
      <c r="C985" s="7" t="n">
        <v>3.1634</v>
      </c>
      <c r="D985" s="7" t="n">
        <v>4.2641</v>
      </c>
      <c r="E985" s="8" t="n">
        <v>74.18681550620296</v>
      </c>
      <c r="F985" s="8" t="n">
        <v>70</v>
      </c>
      <c r="G985" s="8" t="n">
        <v>76.16974972796517</v>
      </c>
      <c r="H985" t="inlineStr">
        <is>
          <t>não</t>
        </is>
      </c>
      <c r="I985" t="inlineStr">
        <is>
          <t>sim</t>
        </is>
      </c>
      <c r="J985" t="n">
        <v>5059</v>
      </c>
    </row>
    <row r="986">
      <c r="A986" t="inlineStr">
        <is>
          <t>2018-04-28</t>
        </is>
      </c>
      <c r="B986" t="inlineStr">
        <is>
          <t>SP</t>
        </is>
      </c>
      <c r="C986" s="7" t="n">
        <v>2.7267</v>
      </c>
      <c r="D986" s="7" t="n">
        <v>4.0577</v>
      </c>
      <c r="E986" s="8" t="n">
        <v>67.19816644897357</v>
      </c>
      <c r="F986" s="8" t="n">
        <v>70</v>
      </c>
      <c r="G986" s="8" t="n">
        <v>76.16974972796517</v>
      </c>
      <c r="H986" t="inlineStr">
        <is>
          <t>sim</t>
        </is>
      </c>
      <c r="I986" t="inlineStr">
        <is>
          <t>sim</t>
        </is>
      </c>
      <c r="J986" t="n">
        <v>1643</v>
      </c>
    </row>
    <row r="987">
      <c r="A987" t="inlineStr">
        <is>
          <t>2018-05-05</t>
        </is>
      </c>
      <c r="B987" t="inlineStr">
        <is>
          <t>Brasil</t>
        </is>
      </c>
      <c r="C987" s="7" t="n">
        <v>3.1421</v>
      </c>
      <c r="D987" s="7" t="n">
        <v>4.2676</v>
      </c>
      <c r="E987" s="8" t="n">
        <v>73.62686287374638</v>
      </c>
      <c r="F987" s="8" t="n">
        <v>70</v>
      </c>
      <c r="G987" s="8" t="n">
        <v>76.16974972796517</v>
      </c>
      <c r="H987" t="inlineStr">
        <is>
          <t>não</t>
        </is>
      </c>
      <c r="I987" t="inlineStr">
        <is>
          <t>sim</t>
        </is>
      </c>
      <c r="J987" t="n">
        <v>5061</v>
      </c>
    </row>
    <row r="988">
      <c r="A988" t="inlineStr">
        <is>
          <t>2018-05-05</t>
        </is>
      </c>
      <c r="B988" t="inlineStr">
        <is>
          <t>SP</t>
        </is>
      </c>
      <c r="C988" s="7" t="n">
        <v>2.6893</v>
      </c>
      <c r="D988" s="7" t="n">
        <v>4.0469</v>
      </c>
      <c r="E988" s="8" t="n">
        <v>66.45333465121452</v>
      </c>
      <c r="F988" s="8" t="n">
        <v>70</v>
      </c>
      <c r="G988" s="8" t="n">
        <v>76.16974972796517</v>
      </c>
      <c r="H988" t="inlineStr">
        <is>
          <t>sim</t>
        </is>
      </c>
      <c r="I988" t="inlineStr">
        <is>
          <t>sim</t>
        </is>
      </c>
      <c r="J988" t="n">
        <v>1644</v>
      </c>
    </row>
    <row r="989">
      <c r="A989" t="inlineStr">
        <is>
          <t>2018-05-12</t>
        </is>
      </c>
      <c r="B989" t="inlineStr">
        <is>
          <t>Brasil</t>
        </is>
      </c>
      <c r="C989" s="7" t="n">
        <v>3.1004</v>
      </c>
      <c r="D989" s="7" t="n">
        <v>4.2946</v>
      </c>
      <c r="E989" s="8" t="n">
        <v>72.19298654123784</v>
      </c>
      <c r="F989" s="8" t="n">
        <v>70</v>
      </c>
      <c r="G989" s="8" t="n">
        <v>76.16974972796517</v>
      </c>
      <c r="H989" t="inlineStr">
        <is>
          <t>não</t>
        </is>
      </c>
      <c r="I989" t="inlineStr">
        <is>
          <t>sim</t>
        </is>
      </c>
      <c r="J989" t="n">
        <v>5072</v>
      </c>
    </row>
    <row r="990">
      <c r="A990" t="inlineStr">
        <is>
          <t>2018-05-12</t>
        </is>
      </c>
      <c r="B990" t="inlineStr">
        <is>
          <t>SP</t>
        </is>
      </c>
      <c r="C990" s="7" t="n">
        <v>2.6355</v>
      </c>
      <c r="D990" s="7" t="n">
        <v>4.0593</v>
      </c>
      <c r="E990" s="8" t="n">
        <v>64.92498706673564</v>
      </c>
      <c r="F990" s="8" t="n">
        <v>70</v>
      </c>
      <c r="G990" s="8" t="n">
        <v>76.16974972796517</v>
      </c>
      <c r="H990" t="inlineStr">
        <is>
          <t>sim</t>
        </is>
      </c>
      <c r="I990" t="inlineStr">
        <is>
          <t>sim</t>
        </is>
      </c>
      <c r="J990" t="n">
        <v>1644</v>
      </c>
    </row>
    <row r="991">
      <c r="A991" t="inlineStr">
        <is>
          <t>2018-05-19</t>
        </is>
      </c>
      <c r="B991" t="inlineStr">
        <is>
          <t>Brasil</t>
        </is>
      </c>
      <c r="C991" s="7" t="n">
        <v>3.0854</v>
      </c>
      <c r="D991" s="7" t="n">
        <v>4.3182</v>
      </c>
      <c r="E991" s="8" t="n">
        <v>71.45106757445231</v>
      </c>
      <c r="F991" s="8" t="n">
        <v>70</v>
      </c>
      <c r="G991" s="8" t="n">
        <v>76.16974972796517</v>
      </c>
      <c r="H991" t="inlineStr">
        <is>
          <t>não</t>
        </is>
      </c>
      <c r="I991" t="inlineStr">
        <is>
          <t>sim</t>
        </is>
      </c>
      <c r="J991" t="n">
        <v>5068</v>
      </c>
    </row>
    <row r="992">
      <c r="A992" t="inlineStr">
        <is>
          <t>2018-05-19</t>
        </is>
      </c>
      <c r="B992" t="inlineStr">
        <is>
          <t>SP</t>
        </is>
      </c>
      <c r="C992" s="7" t="n">
        <v>2.6245</v>
      </c>
      <c r="D992" s="7" t="n">
        <v>4.0828</v>
      </c>
      <c r="E992" s="8" t="n">
        <v>64.28186538649946</v>
      </c>
      <c r="F992" s="8" t="n">
        <v>70</v>
      </c>
      <c r="G992" s="8" t="n">
        <v>76.16974972796517</v>
      </c>
      <c r="H992" t="inlineStr">
        <is>
          <t>sim</t>
        </is>
      </c>
      <c r="I992" t="inlineStr">
        <is>
          <t>sim</t>
        </is>
      </c>
      <c r="J992" t="n">
        <v>1643</v>
      </c>
    </row>
    <row r="993">
      <c r="A993" t="inlineStr">
        <is>
          <t>2018-05-26</t>
        </is>
      </c>
      <c r="B993" t="inlineStr">
        <is>
          <t>Brasil</t>
        </is>
      </c>
      <c r="C993" s="7" t="n">
        <v>3.0991</v>
      </c>
      <c r="D993" s="7" t="n">
        <v>4.464</v>
      </c>
      <c r="E993" s="8" t="n">
        <v>69.42428315412185</v>
      </c>
      <c r="F993" s="8" t="n">
        <v>70</v>
      </c>
      <c r="G993" s="8" t="n">
        <v>76.16974972796517</v>
      </c>
      <c r="H993" t="inlineStr">
        <is>
          <t>sim</t>
        </is>
      </c>
      <c r="I993" t="inlineStr">
        <is>
          <t>sim</t>
        </is>
      </c>
      <c r="J993" t="n">
        <v>4936</v>
      </c>
    </row>
    <row r="994">
      <c r="A994" t="inlineStr">
        <is>
          <t>2018-05-26</t>
        </is>
      </c>
      <c r="B994" t="inlineStr">
        <is>
          <t>SP</t>
        </is>
      </c>
      <c r="C994" s="7" t="n">
        <v>2.6595</v>
      </c>
      <c r="D994" s="7" t="n">
        <v>4.2291</v>
      </c>
      <c r="E994" s="8" t="n">
        <v>62.88572036603533</v>
      </c>
      <c r="F994" s="8" t="n">
        <v>70</v>
      </c>
      <c r="G994" s="8" t="n">
        <v>76.16974972796517</v>
      </c>
      <c r="H994" t="inlineStr">
        <is>
          <t>sim</t>
        </is>
      </c>
      <c r="I994" t="inlineStr">
        <is>
          <t>sim</t>
        </is>
      </c>
      <c r="J994" t="n">
        <v>1619</v>
      </c>
    </row>
    <row r="995">
      <c r="A995" t="inlineStr">
        <is>
          <t>2018-06-02</t>
        </is>
      </c>
      <c r="B995" t="inlineStr">
        <is>
          <t>Brasil</t>
        </is>
      </c>
      <c r="C995" s="7" t="n">
        <v>3.2586</v>
      </c>
      <c r="D995" s="7" t="n">
        <v>4.6461</v>
      </c>
      <c r="E995" s="8" t="n">
        <v>70.13624330083296</v>
      </c>
      <c r="F995" s="8" t="n">
        <v>70</v>
      </c>
      <c r="G995" s="8" t="n">
        <v>76.16974972796517</v>
      </c>
      <c r="H995" t="inlineStr">
        <is>
          <t>não</t>
        </is>
      </c>
      <c r="I995" t="inlineStr">
        <is>
          <t>sim</t>
        </is>
      </c>
      <c r="J995" t="n">
        <v>271</v>
      </c>
    </row>
    <row r="996">
      <c r="A996" t="inlineStr">
        <is>
          <t>2018-06-02</t>
        </is>
      </c>
      <c r="B996" t="inlineStr">
        <is>
          <t>SP</t>
        </is>
      </c>
      <c r="C996" s="7" t="n">
        <v>2.8262</v>
      </c>
      <c r="D996" s="7" t="n">
        <v>4.4497</v>
      </c>
      <c r="E996" s="8" t="n">
        <v>63.51439422882441</v>
      </c>
      <c r="F996" s="8" t="n">
        <v>70</v>
      </c>
      <c r="G996" s="8" t="n">
        <v>76.16974972796517</v>
      </c>
      <c r="H996" t="inlineStr">
        <is>
          <t>sim</t>
        </is>
      </c>
      <c r="I996" t="inlineStr">
        <is>
          <t>sim</t>
        </is>
      </c>
      <c r="J996" t="n">
        <v>102</v>
      </c>
    </row>
    <row r="997">
      <c r="A997" t="inlineStr">
        <is>
          <t>2018-06-09</t>
        </is>
      </c>
      <c r="B997" t="inlineStr">
        <is>
          <t>Brasil</t>
        </is>
      </c>
      <c r="C997" s="7" t="n">
        <v>3.1934</v>
      </c>
      <c r="D997" s="7" t="n">
        <v>4.622</v>
      </c>
      <c r="E997" s="8" t="n">
        <v>69.09130246646473</v>
      </c>
      <c r="F997" s="8" t="n">
        <v>70</v>
      </c>
      <c r="G997" s="8" t="n">
        <v>76.16974972796517</v>
      </c>
      <c r="H997" t="inlineStr">
        <is>
          <t>sim</t>
        </is>
      </c>
      <c r="I997" t="inlineStr">
        <is>
          <t>sim</t>
        </is>
      </c>
      <c r="J997" t="n">
        <v>4478</v>
      </c>
    </row>
    <row r="998">
      <c r="A998" t="inlineStr">
        <is>
          <t>2018-06-09</t>
        </is>
      </c>
      <c r="B998" t="inlineStr">
        <is>
          <t>SP</t>
        </is>
      </c>
      <c r="C998" s="7" t="n">
        <v>2.8346</v>
      </c>
      <c r="D998" s="7" t="n">
        <v>4.4233</v>
      </c>
      <c r="E998" s="8" t="n">
        <v>64.08337666448126</v>
      </c>
      <c r="F998" s="8" t="n">
        <v>70</v>
      </c>
      <c r="G998" s="8" t="n">
        <v>76.16974972796517</v>
      </c>
      <c r="H998" t="inlineStr">
        <is>
          <t>sim</t>
        </is>
      </c>
      <c r="I998" t="inlineStr">
        <is>
          <t>sim</t>
        </is>
      </c>
      <c r="J998" t="n">
        <v>1560</v>
      </c>
    </row>
    <row r="999">
      <c r="A999" t="inlineStr">
        <is>
          <t>2018-06-16</t>
        </is>
      </c>
      <c r="B999" t="inlineStr">
        <is>
          <t>Brasil</t>
        </is>
      </c>
      <c r="C999" s="7" t="n">
        <v>3.1898</v>
      </c>
      <c r="D999" s="7" t="n">
        <v>4.6018</v>
      </c>
      <c r="E999" s="8" t="n">
        <v>69.31635446999</v>
      </c>
      <c r="F999" s="8" t="n">
        <v>70</v>
      </c>
      <c r="G999" s="8" t="n">
        <v>76.16974972796517</v>
      </c>
      <c r="H999" t="inlineStr">
        <is>
          <t>sim</t>
        </is>
      </c>
      <c r="I999" t="inlineStr">
        <is>
          <t>sim</t>
        </is>
      </c>
      <c r="J999" t="n">
        <v>4792</v>
      </c>
    </row>
    <row r="1000">
      <c r="A1000" t="inlineStr">
        <is>
          <t>2018-06-16</t>
        </is>
      </c>
      <c r="B1000" t="inlineStr">
        <is>
          <t>SP</t>
        </is>
      </c>
      <c r="C1000" s="7" t="n">
        <v>2.8049</v>
      </c>
      <c r="D1000" s="7" t="n">
        <v>4.3863</v>
      </c>
      <c r="E1000" s="8" t="n">
        <v>63.94683446184711</v>
      </c>
      <c r="F1000" s="8" t="n">
        <v>70</v>
      </c>
      <c r="G1000" s="8" t="n">
        <v>76.16974972796517</v>
      </c>
      <c r="H1000" t="inlineStr">
        <is>
          <t>sim</t>
        </is>
      </c>
      <c r="I1000" t="inlineStr">
        <is>
          <t>sim</t>
        </is>
      </c>
      <c r="J1000" t="n">
        <v>1616</v>
      </c>
    </row>
    <row r="1001">
      <c r="A1001" t="inlineStr">
        <is>
          <t>2018-06-23</t>
        </is>
      </c>
      <c r="B1001" t="inlineStr">
        <is>
          <t>Brasil</t>
        </is>
      </c>
      <c r="C1001" s="7" t="n">
        <v>3.1691</v>
      </c>
      <c r="D1001" s="7" t="n">
        <v>4.5713</v>
      </c>
      <c r="E1001" s="8" t="n">
        <v>69.32601229409576</v>
      </c>
      <c r="F1001" s="8" t="n">
        <v>70</v>
      </c>
      <c r="G1001" s="8" t="n">
        <v>76.16974972796517</v>
      </c>
      <c r="H1001" t="inlineStr">
        <is>
          <t>sim</t>
        </is>
      </c>
      <c r="I1001" t="inlineStr">
        <is>
          <t>sim</t>
        </is>
      </c>
      <c r="J1001" t="n">
        <v>4975</v>
      </c>
    </row>
    <row r="1002">
      <c r="A1002" t="inlineStr">
        <is>
          <t>2018-06-23</t>
        </is>
      </c>
      <c r="B1002" t="inlineStr">
        <is>
          <t>SP</t>
        </is>
      </c>
      <c r="C1002" s="7" t="n">
        <v>2.7647</v>
      </c>
      <c r="D1002" s="7" t="n">
        <v>4.3626</v>
      </c>
      <c r="E1002" s="8" t="n">
        <v>63.37275936368221</v>
      </c>
      <c r="F1002" s="8" t="n">
        <v>70</v>
      </c>
      <c r="G1002" s="8" t="n">
        <v>76.16974972796517</v>
      </c>
      <c r="H1002" t="inlineStr">
        <is>
          <t>sim</t>
        </is>
      </c>
      <c r="I1002" t="inlineStr">
        <is>
          <t>sim</t>
        </is>
      </c>
      <c r="J1002" t="n">
        <v>1646</v>
      </c>
    </row>
    <row r="1003">
      <c r="A1003" t="inlineStr">
        <is>
          <t>2018-06-30</t>
        </is>
      </c>
      <c r="B1003" t="inlineStr">
        <is>
          <t>Brasil</t>
        </is>
      </c>
      <c r="C1003" s="7" t="n">
        <v>3.1551</v>
      </c>
      <c r="D1003" s="7" t="n">
        <v>4.5464</v>
      </c>
      <c r="E1003" s="8" t="n">
        <v>69.39776526482491</v>
      </c>
      <c r="F1003" s="8" t="n">
        <v>70</v>
      </c>
      <c r="G1003" s="8" t="n">
        <v>76.16974972796517</v>
      </c>
      <c r="H1003" t="inlineStr">
        <is>
          <t>sim</t>
        </is>
      </c>
      <c r="I1003" t="inlineStr">
        <is>
          <t>sim</t>
        </is>
      </c>
      <c r="J1003" t="n">
        <v>5017</v>
      </c>
    </row>
    <row r="1004">
      <c r="A1004" t="inlineStr">
        <is>
          <t>2018-06-30</t>
        </is>
      </c>
      <c r="B1004" t="inlineStr">
        <is>
          <t>SP</t>
        </is>
      </c>
      <c r="C1004" s="7" t="n">
        <v>2.7295</v>
      </c>
      <c r="D1004" s="7" t="n">
        <v>4.3324</v>
      </c>
      <c r="E1004" s="8" t="n">
        <v>63.00203120672145</v>
      </c>
      <c r="F1004" s="8" t="n">
        <v>70</v>
      </c>
      <c r="G1004" s="8" t="n">
        <v>76.16974972796517</v>
      </c>
      <c r="H1004" t="inlineStr">
        <is>
          <t>sim</t>
        </is>
      </c>
      <c r="I1004" t="inlineStr">
        <is>
          <t>sim</t>
        </is>
      </c>
      <c r="J1004" t="n">
        <v>1643</v>
      </c>
    </row>
    <row r="1005">
      <c r="A1005" t="inlineStr">
        <is>
          <t>2018-07-07</t>
        </is>
      </c>
      <c r="B1005" t="inlineStr">
        <is>
          <t>Brasil</t>
        </is>
      </c>
      <c r="C1005" s="7" t="n">
        <v>3.1206</v>
      </c>
      <c r="D1005" s="7" t="n">
        <v>4.5305</v>
      </c>
      <c r="E1005" s="8" t="n">
        <v>68.8798145900011</v>
      </c>
      <c r="F1005" s="8" t="n">
        <v>70</v>
      </c>
      <c r="G1005" s="8" t="n">
        <v>76.16974972796517</v>
      </c>
      <c r="H1005" t="inlineStr">
        <is>
          <t>sim</t>
        </is>
      </c>
      <c r="I1005" t="inlineStr">
        <is>
          <t>sim</t>
        </is>
      </c>
      <c r="J1005" t="n">
        <v>5082</v>
      </c>
    </row>
    <row r="1006">
      <c r="A1006" t="inlineStr">
        <is>
          <t>2018-07-07</t>
        </is>
      </c>
      <c r="B1006" t="inlineStr">
        <is>
          <t>SP</t>
        </is>
      </c>
      <c r="C1006" s="7" t="n">
        <v>2.6458</v>
      </c>
      <c r="D1006" s="7" t="n">
        <v>4.3001</v>
      </c>
      <c r="E1006" s="8" t="n">
        <v>61.52880165577545</v>
      </c>
      <c r="F1006" s="8" t="n">
        <v>70</v>
      </c>
      <c r="G1006" s="8" t="n">
        <v>76.16974972796517</v>
      </c>
      <c r="H1006" t="inlineStr">
        <is>
          <t>sim</t>
        </is>
      </c>
      <c r="I1006" t="inlineStr">
        <is>
          <t>sim</t>
        </is>
      </c>
      <c r="J1006" t="n">
        <v>1637</v>
      </c>
    </row>
    <row r="1007">
      <c r="A1007" t="inlineStr">
        <is>
          <t>2018-07-14</t>
        </is>
      </c>
      <c r="B1007" t="inlineStr">
        <is>
          <t>Brasil</t>
        </is>
      </c>
      <c r="C1007" s="7" t="n">
        <v>3.1062</v>
      </c>
      <c r="D1007" s="7" t="n">
        <v>4.5328</v>
      </c>
      <c r="E1007" s="8" t="n">
        <v>68.52717966819625</v>
      </c>
      <c r="F1007" s="8" t="n">
        <v>70</v>
      </c>
      <c r="G1007" s="8" t="n">
        <v>76.16974972796517</v>
      </c>
      <c r="H1007" t="inlineStr">
        <is>
          <t>sim</t>
        </is>
      </c>
      <c r="I1007" t="inlineStr">
        <is>
          <t>sim</t>
        </is>
      </c>
      <c r="J1007" t="n">
        <v>5067</v>
      </c>
    </row>
    <row r="1008">
      <c r="A1008" t="inlineStr">
        <is>
          <t>2018-07-14</t>
        </is>
      </c>
      <c r="B1008" t="inlineStr">
        <is>
          <t>SP</t>
        </is>
      </c>
      <c r="C1008" s="7" t="n">
        <v>2.6243</v>
      </c>
      <c r="D1008" s="7" t="n">
        <v>4.297</v>
      </c>
      <c r="E1008" s="8" t="n">
        <v>61.07284151733769</v>
      </c>
      <c r="F1008" s="8" t="n">
        <v>70</v>
      </c>
      <c r="G1008" s="8" t="n">
        <v>76.16974972796517</v>
      </c>
      <c r="H1008" t="inlineStr">
        <is>
          <t>sim</t>
        </is>
      </c>
      <c r="I1008" t="inlineStr">
        <is>
          <t>sim</t>
        </is>
      </c>
      <c r="J1008" t="n">
        <v>1640</v>
      </c>
    </row>
    <row r="1009">
      <c r="A1009" t="inlineStr">
        <is>
          <t>2018-07-21</t>
        </is>
      </c>
      <c r="B1009" t="inlineStr">
        <is>
          <t>Brasil</t>
        </is>
      </c>
      <c r="C1009" s="7" t="n">
        <v>3.079</v>
      </c>
      <c r="D1009" s="7" t="n">
        <v>4.5386</v>
      </c>
      <c r="E1009" s="8" t="n">
        <v>67.84030317719122</v>
      </c>
      <c r="F1009" s="8" t="n">
        <v>70</v>
      </c>
      <c r="G1009" s="8" t="n">
        <v>76.16974972796517</v>
      </c>
      <c r="H1009" t="inlineStr">
        <is>
          <t>sim</t>
        </is>
      </c>
      <c r="I1009" t="inlineStr">
        <is>
          <t>sim</t>
        </is>
      </c>
      <c r="J1009" t="n">
        <v>5093</v>
      </c>
    </row>
    <row r="1010">
      <c r="A1010" t="inlineStr">
        <is>
          <t>2018-07-21</t>
        </is>
      </c>
      <c r="B1010" t="inlineStr">
        <is>
          <t>SP</t>
        </is>
      </c>
      <c r="C1010" s="7" t="n">
        <v>2.5786</v>
      </c>
      <c r="D1010" s="7" t="n">
        <v>4.3048</v>
      </c>
      <c r="E1010" s="8" t="n">
        <v>59.90057610109644</v>
      </c>
      <c r="F1010" s="8" t="n">
        <v>70</v>
      </c>
      <c r="G1010" s="8" t="n">
        <v>76.16974972796517</v>
      </c>
      <c r="H1010" t="inlineStr">
        <is>
          <t>sim</t>
        </is>
      </c>
      <c r="I1010" t="inlineStr">
        <is>
          <t>sim</t>
        </is>
      </c>
      <c r="J1010" t="n">
        <v>1641</v>
      </c>
    </row>
    <row r="1011">
      <c r="A1011" t="inlineStr">
        <is>
          <t>2018-07-28</t>
        </is>
      </c>
      <c r="B1011" t="inlineStr">
        <is>
          <t>Brasil</t>
        </is>
      </c>
      <c r="C1011" s="7" t="n">
        <v>3.0617</v>
      </c>
      <c r="D1011" s="7" t="n">
        <v>4.531</v>
      </c>
      <c r="E1011" s="8" t="n">
        <v>67.57227984992277</v>
      </c>
      <c r="F1011" s="8" t="n">
        <v>70</v>
      </c>
      <c r="G1011" s="8" t="n">
        <v>76.16974972796517</v>
      </c>
      <c r="H1011" t="inlineStr">
        <is>
          <t>sim</t>
        </is>
      </c>
      <c r="I1011" t="inlineStr">
        <is>
          <t>sim</t>
        </is>
      </c>
      <c r="J1011" t="n">
        <v>5093</v>
      </c>
    </row>
    <row r="1012">
      <c r="A1012" t="inlineStr">
        <is>
          <t>2018-07-28</t>
        </is>
      </c>
      <c r="B1012" t="inlineStr">
        <is>
          <t>SP</t>
        </is>
      </c>
      <c r="C1012" s="7" t="n">
        <v>2.556</v>
      </c>
      <c r="D1012" s="7" t="n">
        <v>4.2922</v>
      </c>
      <c r="E1012" s="8" t="n">
        <v>59.54988117981454</v>
      </c>
      <c r="F1012" s="8" t="n">
        <v>70</v>
      </c>
      <c r="G1012" s="8" t="n">
        <v>76.16974972796517</v>
      </c>
      <c r="H1012" t="inlineStr">
        <is>
          <t>sim</t>
        </is>
      </c>
      <c r="I1012" t="inlineStr">
        <is>
          <t>sim</t>
        </is>
      </c>
      <c r="J1012" t="n">
        <v>1644</v>
      </c>
    </row>
    <row r="1013">
      <c r="A1013" t="inlineStr">
        <is>
          <t>2018-08-04</t>
        </is>
      </c>
      <c r="B1013" t="inlineStr">
        <is>
          <t>Brasil</t>
        </is>
      </c>
      <c r="C1013" s="7" t="n">
        <v>3.0269</v>
      </c>
      <c r="D1013" s="7" t="n">
        <v>4.5135</v>
      </c>
      <c r="E1013" s="8" t="n">
        <v>67.06325468040323</v>
      </c>
      <c r="F1013" s="8" t="n">
        <v>70</v>
      </c>
      <c r="G1013" s="8" t="n">
        <v>76.16974972796517</v>
      </c>
      <c r="H1013" t="inlineStr">
        <is>
          <t>sim</t>
        </is>
      </c>
      <c r="I1013" t="inlineStr">
        <is>
          <t>sim</t>
        </is>
      </c>
      <c r="J1013" t="n">
        <v>5087</v>
      </c>
    </row>
    <row r="1014">
      <c r="A1014" t="inlineStr">
        <is>
          <t>2018-08-04</t>
        </is>
      </c>
      <c r="B1014" t="inlineStr">
        <is>
          <t>SP</t>
        </is>
      </c>
      <c r="C1014" s="7" t="n">
        <v>2.5155</v>
      </c>
      <c r="D1014" s="7" t="n">
        <v>4.2789</v>
      </c>
      <c r="E1014" s="8" t="n">
        <v>58.78847367314029</v>
      </c>
      <c r="F1014" s="8" t="n">
        <v>70</v>
      </c>
      <c r="G1014" s="8" t="n">
        <v>76.16974972796517</v>
      </c>
      <c r="H1014" t="inlineStr">
        <is>
          <t>sim</t>
        </is>
      </c>
      <c r="I1014" t="inlineStr">
        <is>
          <t>sim</t>
        </is>
      </c>
      <c r="J1014" t="n">
        <v>1639</v>
      </c>
    </row>
    <row r="1015">
      <c r="A1015" t="inlineStr">
        <is>
          <t>2018-08-11</t>
        </is>
      </c>
      <c r="B1015" t="inlineStr">
        <is>
          <t>Brasil</t>
        </is>
      </c>
      <c r="C1015" s="7" t="n">
        <v>3.0118</v>
      </c>
      <c r="D1015" s="7" t="n">
        <v>4.5056</v>
      </c>
      <c r="E1015" s="8" t="n">
        <v>66.845703125</v>
      </c>
      <c r="F1015" s="8" t="n">
        <v>70</v>
      </c>
      <c r="G1015" s="8" t="n">
        <v>76.16974972796517</v>
      </c>
      <c r="H1015" t="inlineStr">
        <is>
          <t>sim</t>
        </is>
      </c>
      <c r="I1015" t="inlineStr">
        <is>
          <t>sim</t>
        </is>
      </c>
      <c r="J1015" t="n">
        <v>5104</v>
      </c>
    </row>
    <row r="1016">
      <c r="A1016" t="inlineStr">
        <is>
          <t>2018-08-11</t>
        </is>
      </c>
      <c r="B1016" t="inlineStr">
        <is>
          <t>SP</t>
        </is>
      </c>
      <c r="C1016" s="7" t="n">
        <v>2.493</v>
      </c>
      <c r="D1016" s="7" t="n">
        <v>4.2679</v>
      </c>
      <c r="E1016" s="8" t="n">
        <v>58.4128025492631</v>
      </c>
      <c r="F1016" s="8" t="n">
        <v>70</v>
      </c>
      <c r="G1016" s="8" t="n">
        <v>76.16974972796517</v>
      </c>
      <c r="H1016" t="inlineStr">
        <is>
          <t>sim</t>
        </is>
      </c>
      <c r="I1016" t="inlineStr">
        <is>
          <t>sim</t>
        </is>
      </c>
      <c r="J1016" t="n">
        <v>1640</v>
      </c>
    </row>
    <row r="1017">
      <c r="A1017" t="inlineStr">
        <is>
          <t>2018-08-18</t>
        </is>
      </c>
      <c r="B1017" t="inlineStr">
        <is>
          <t>Brasil</t>
        </is>
      </c>
      <c r="C1017" s="7" t="n">
        <v>2.9594</v>
      </c>
      <c r="D1017" s="7" t="n">
        <v>4.4835</v>
      </c>
      <c r="E1017" s="8" t="n">
        <v>66.0064681610349</v>
      </c>
      <c r="F1017" s="8" t="n">
        <v>70</v>
      </c>
      <c r="G1017" s="8" t="n">
        <v>76.16974972796517</v>
      </c>
      <c r="H1017" t="inlineStr">
        <is>
          <t>sim</t>
        </is>
      </c>
      <c r="I1017" t="inlineStr">
        <is>
          <t>sim</t>
        </is>
      </c>
      <c r="J1017" t="n">
        <v>5079</v>
      </c>
    </row>
    <row r="1018">
      <c r="A1018" t="inlineStr">
        <is>
          <t>2018-08-18</t>
        </is>
      </c>
      <c r="B1018" t="inlineStr">
        <is>
          <t>SP</t>
        </is>
      </c>
      <c r="C1018" s="7" t="n">
        <v>2.4435</v>
      </c>
      <c r="D1018" s="7" t="n">
        <v>4.248</v>
      </c>
      <c r="E1018" s="8" t="n">
        <v>57.52118644067796</v>
      </c>
      <c r="F1018" s="8" t="n">
        <v>70</v>
      </c>
      <c r="G1018" s="8" t="n">
        <v>76.16974972796517</v>
      </c>
      <c r="H1018" t="inlineStr">
        <is>
          <t>sim</t>
        </is>
      </c>
      <c r="I1018" t="inlineStr">
        <is>
          <t>sim</t>
        </is>
      </c>
      <c r="J1018" t="n">
        <v>1646</v>
      </c>
    </row>
    <row r="1019">
      <c r="A1019" t="inlineStr">
        <is>
          <t>2018-08-25</t>
        </is>
      </c>
      <c r="B1019" t="inlineStr">
        <is>
          <t>Brasil</t>
        </is>
      </c>
      <c r="C1019" s="7" t="n">
        <v>2.9459</v>
      </c>
      <c r="D1019" s="7" t="n">
        <v>4.4785</v>
      </c>
      <c r="E1019" s="8" t="n">
        <v>65.77872055375683</v>
      </c>
      <c r="F1019" s="8" t="n">
        <v>70</v>
      </c>
      <c r="G1019" s="8" t="n">
        <v>76.16974972796517</v>
      </c>
      <c r="H1019" t="inlineStr">
        <is>
          <t>sim</t>
        </is>
      </c>
      <c r="I1019" t="inlineStr">
        <is>
          <t>sim</t>
        </is>
      </c>
      <c r="J1019" t="n">
        <v>5099</v>
      </c>
    </row>
    <row r="1020">
      <c r="A1020" t="inlineStr">
        <is>
          <t>2018-08-25</t>
        </is>
      </c>
      <c r="B1020" t="inlineStr">
        <is>
          <t>SP</t>
        </is>
      </c>
      <c r="C1020" s="7" t="n">
        <v>2.4265</v>
      </c>
      <c r="D1020" s="7" t="n">
        <v>4.2429</v>
      </c>
      <c r="E1020" s="8" t="n">
        <v>57.18965801692239</v>
      </c>
      <c r="F1020" s="8" t="n">
        <v>70</v>
      </c>
      <c r="G1020" s="8" t="n">
        <v>76.16974972796517</v>
      </c>
      <c r="H1020" t="inlineStr">
        <is>
          <t>sim</t>
        </is>
      </c>
      <c r="I1020" t="inlineStr">
        <is>
          <t>sim</t>
        </is>
      </c>
      <c r="J1020" t="n">
        <v>1643</v>
      </c>
    </row>
    <row r="1021">
      <c r="A1021" t="inlineStr">
        <is>
          <t>2018-09-01</t>
        </is>
      </c>
      <c r="B1021" t="inlineStr">
        <is>
          <t>Brasil</t>
        </is>
      </c>
      <c r="C1021" s="7" t="n">
        <v>2.9379</v>
      </c>
      <c r="D1021" s="7" t="n">
        <v>4.4906</v>
      </c>
      <c r="E1021" s="8" t="n">
        <v>65.42332873112726</v>
      </c>
      <c r="F1021" s="8" t="n">
        <v>70</v>
      </c>
      <c r="G1021" s="8" t="n">
        <v>76.16974972796517</v>
      </c>
      <c r="H1021" t="inlineStr">
        <is>
          <t>sim</t>
        </is>
      </c>
      <c r="I1021" t="inlineStr">
        <is>
          <t>sim</t>
        </is>
      </c>
      <c r="J1021" t="n">
        <v>5111</v>
      </c>
    </row>
    <row r="1022">
      <c r="A1022" t="inlineStr">
        <is>
          <t>2018-09-01</t>
        </is>
      </c>
      <c r="B1022" t="inlineStr">
        <is>
          <t>SP</t>
        </is>
      </c>
      <c r="C1022" s="7" t="n">
        <v>2.4366</v>
      </c>
      <c r="D1022" s="7" t="n">
        <v>4.2639</v>
      </c>
      <c r="E1022" s="8" t="n">
        <v>57.14486737493844</v>
      </c>
      <c r="F1022" s="8" t="n">
        <v>70</v>
      </c>
      <c r="G1022" s="8" t="n">
        <v>76.16974972796517</v>
      </c>
      <c r="H1022" t="inlineStr">
        <is>
          <t>sim</t>
        </is>
      </c>
      <c r="I1022" t="inlineStr">
        <is>
          <t>sim</t>
        </is>
      </c>
      <c r="J1022" t="n">
        <v>1639</v>
      </c>
    </row>
    <row r="1023">
      <c r="A1023" t="inlineStr">
        <is>
          <t>2018-09-08</t>
        </is>
      </c>
      <c r="B1023" t="inlineStr">
        <is>
          <t>Brasil</t>
        </is>
      </c>
      <c r="C1023" s="7" t="n">
        <v>2.9729</v>
      </c>
      <c r="D1023" s="7" t="n">
        <v>4.5495</v>
      </c>
      <c r="E1023" s="8" t="n">
        <v>65.34564237828333</v>
      </c>
      <c r="F1023" s="8" t="n">
        <v>70</v>
      </c>
      <c r="G1023" s="8" t="n">
        <v>76.16974972796517</v>
      </c>
      <c r="H1023" t="inlineStr">
        <is>
          <t>sim</t>
        </is>
      </c>
      <c r="I1023" t="inlineStr">
        <is>
          <t>sim</t>
        </is>
      </c>
      <c r="J1023" t="n">
        <v>5094</v>
      </c>
    </row>
    <row r="1024">
      <c r="A1024" t="inlineStr">
        <is>
          <t>2018-09-08</t>
        </is>
      </c>
      <c r="B1024" t="inlineStr">
        <is>
          <t>SP</t>
        </is>
      </c>
      <c r="C1024" s="7" t="n">
        <v>2.4965</v>
      </c>
      <c r="D1024" s="7" t="n">
        <v>4.3207</v>
      </c>
      <c r="E1024" s="8" t="n">
        <v>57.77998935357697</v>
      </c>
      <c r="F1024" s="8" t="n">
        <v>70</v>
      </c>
      <c r="G1024" s="8" t="n">
        <v>76.16974972796517</v>
      </c>
      <c r="H1024" t="inlineStr">
        <is>
          <t>sim</t>
        </is>
      </c>
      <c r="I1024" t="inlineStr">
        <is>
          <t>sim</t>
        </is>
      </c>
      <c r="J1024" t="n">
        <v>1640</v>
      </c>
    </row>
    <row r="1025">
      <c r="A1025" t="inlineStr">
        <is>
          <t>2018-09-15</t>
        </is>
      </c>
      <c r="B1025" t="inlineStr">
        <is>
          <t>Brasil</t>
        </is>
      </c>
      <c r="C1025" s="7" t="n">
        <v>3.073</v>
      </c>
      <c r="D1025" s="7" t="n">
        <v>4.6609</v>
      </c>
      <c r="E1025" s="8" t="n">
        <v>65.93147246239997</v>
      </c>
      <c r="F1025" s="8" t="n">
        <v>70</v>
      </c>
      <c r="G1025" s="8" t="n">
        <v>76.16974972796517</v>
      </c>
      <c r="H1025" t="inlineStr">
        <is>
          <t>sim</t>
        </is>
      </c>
      <c r="I1025" t="inlineStr">
        <is>
          <t>sim</t>
        </is>
      </c>
      <c r="J1025" t="n">
        <v>5110</v>
      </c>
    </row>
    <row r="1026">
      <c r="A1026" t="inlineStr">
        <is>
          <t>2018-09-15</t>
        </is>
      </c>
      <c r="B1026" t="inlineStr">
        <is>
          <t>SP</t>
        </is>
      </c>
      <c r="C1026" s="7" t="n">
        <v>2.6319</v>
      </c>
      <c r="D1026" s="7" t="n">
        <v>4.4376</v>
      </c>
      <c r="E1026" s="8" t="n">
        <v>59.30908599242834</v>
      </c>
      <c r="F1026" s="8" t="n">
        <v>70</v>
      </c>
      <c r="G1026" s="8" t="n">
        <v>76.16974972796517</v>
      </c>
      <c r="H1026" t="inlineStr">
        <is>
          <t>sim</t>
        </is>
      </c>
      <c r="I1026" t="inlineStr">
        <is>
          <t>sim</t>
        </is>
      </c>
      <c r="J1026" t="n">
        <v>1641</v>
      </c>
    </row>
    <row r="1027">
      <c r="A1027" t="inlineStr">
        <is>
          <t>2018-09-22</t>
        </is>
      </c>
      <c r="B1027" t="inlineStr">
        <is>
          <t>Brasil</t>
        </is>
      </c>
      <c r="C1027" s="7" t="n">
        <v>3.093</v>
      </c>
      <c r="D1027" s="7" t="n">
        <v>4.6834</v>
      </c>
      <c r="E1027" s="8" t="n">
        <v>66.04176453004229</v>
      </c>
      <c r="F1027" s="8" t="n">
        <v>70</v>
      </c>
      <c r="G1027" s="8" t="n">
        <v>76.16974972796517</v>
      </c>
      <c r="H1027" t="inlineStr">
        <is>
          <t>sim</t>
        </is>
      </c>
      <c r="I1027" t="inlineStr">
        <is>
          <t>sim</t>
        </is>
      </c>
      <c r="J1027" t="n">
        <v>5114</v>
      </c>
    </row>
    <row r="1028">
      <c r="A1028" t="inlineStr">
        <is>
          <t>2018-09-22</t>
        </is>
      </c>
      <c r="B1028" t="inlineStr">
        <is>
          <t>SP</t>
        </is>
      </c>
      <c r="C1028" s="7" t="n">
        <v>2.6516</v>
      </c>
      <c r="D1028" s="7" t="n">
        <v>4.454</v>
      </c>
      <c r="E1028" s="8" t="n">
        <v>59.53300404131119</v>
      </c>
      <c r="F1028" s="8" t="n">
        <v>70</v>
      </c>
      <c r="G1028" s="8" t="n">
        <v>76.16974972796517</v>
      </c>
      <c r="H1028" t="inlineStr">
        <is>
          <t>sim</t>
        </is>
      </c>
      <c r="I1028" t="inlineStr">
        <is>
          <t>sim</t>
        </is>
      </c>
      <c r="J1028" t="n">
        <v>1639</v>
      </c>
    </row>
    <row r="1029">
      <c r="A1029" t="inlineStr">
        <is>
          <t>2018-09-29</t>
        </is>
      </c>
      <c r="B1029" t="inlineStr">
        <is>
          <t>Brasil</t>
        </is>
      </c>
      <c r="C1029" s="7" t="n">
        <v>3.1217</v>
      </c>
      <c r="D1029" s="7" t="n">
        <v>4.7271</v>
      </c>
      <c r="E1029" s="8" t="n">
        <v>66.0383744790675</v>
      </c>
      <c r="F1029" s="8" t="n">
        <v>70</v>
      </c>
      <c r="G1029" s="8" t="n">
        <v>76.16974972796517</v>
      </c>
      <c r="H1029" t="inlineStr">
        <is>
          <t>sim</t>
        </is>
      </c>
      <c r="I1029" t="inlineStr">
        <is>
          <t>sim</t>
        </is>
      </c>
      <c r="J1029" t="n">
        <v>5126</v>
      </c>
    </row>
    <row r="1030">
      <c r="A1030" t="inlineStr">
        <is>
          <t>2018-09-29</t>
        </is>
      </c>
      <c r="B1030" t="inlineStr">
        <is>
          <t>SP</t>
        </is>
      </c>
      <c r="C1030" s="7" t="n">
        <v>2.6934</v>
      </c>
      <c r="D1030" s="7" t="n">
        <v>4.5048</v>
      </c>
      <c r="E1030" s="8" t="n">
        <v>59.78955780500798</v>
      </c>
      <c r="F1030" s="8" t="n">
        <v>70</v>
      </c>
      <c r="G1030" s="8" t="n">
        <v>76.16974972796517</v>
      </c>
      <c r="H1030" t="inlineStr">
        <is>
          <t>sim</t>
        </is>
      </c>
      <c r="I1030" t="inlineStr">
        <is>
          <t>sim</t>
        </is>
      </c>
      <c r="J1030" t="n">
        <v>1639</v>
      </c>
    </row>
    <row r="1031">
      <c r="A1031" t="inlineStr">
        <is>
          <t>2018-10-06</t>
        </is>
      </c>
      <c r="B1031" t="inlineStr">
        <is>
          <t>Brasil</t>
        </is>
      </c>
      <c r="C1031" s="7" t="n">
        <v>3.1273</v>
      </c>
      <c r="D1031" s="7" t="n">
        <v>4.7317</v>
      </c>
      <c r="E1031" s="8" t="n">
        <v>66.09252488534777</v>
      </c>
      <c r="F1031" s="8" t="n">
        <v>70</v>
      </c>
      <c r="G1031" s="8" t="n">
        <v>76.16974972796517</v>
      </c>
      <c r="H1031" t="inlineStr">
        <is>
          <t>sim</t>
        </is>
      </c>
      <c r="I1031" t="inlineStr">
        <is>
          <t>sim</t>
        </is>
      </c>
      <c r="J1031" t="n">
        <v>5114</v>
      </c>
    </row>
    <row r="1032">
      <c r="A1032" t="inlineStr">
        <is>
          <t>2018-10-06</t>
        </is>
      </c>
      <c r="B1032" t="inlineStr">
        <is>
          <t>SP</t>
        </is>
      </c>
      <c r="C1032" s="7" t="n">
        <v>2.6983</v>
      </c>
      <c r="D1032" s="7" t="n">
        <v>4.5082</v>
      </c>
      <c r="E1032" s="8" t="n">
        <v>59.85315647043166</v>
      </c>
      <c r="F1032" s="8" t="n">
        <v>70</v>
      </c>
      <c r="G1032" s="8" t="n">
        <v>76.16974972796517</v>
      </c>
      <c r="H1032" t="inlineStr">
        <is>
          <t>sim</t>
        </is>
      </c>
      <c r="I1032" t="inlineStr">
        <is>
          <t>sim</t>
        </is>
      </c>
      <c r="J1032" t="n">
        <v>1639</v>
      </c>
    </row>
    <row r="1033">
      <c r="A1033" t="inlineStr">
        <is>
          <t>2018-10-13</t>
        </is>
      </c>
      <c r="B1033" t="inlineStr">
        <is>
          <t>Brasil</t>
        </is>
      </c>
      <c r="C1033" s="7" t="n">
        <v>3.1591</v>
      </c>
      <c r="D1033" s="7" t="n">
        <v>4.7575</v>
      </c>
      <c r="E1033" s="8" t="n">
        <v>66.40252233315817</v>
      </c>
      <c r="F1033" s="8" t="n">
        <v>70</v>
      </c>
      <c r="G1033" s="8" t="n">
        <v>76.16974972796517</v>
      </c>
      <c r="H1033" t="inlineStr">
        <is>
          <t>sim</t>
        </is>
      </c>
      <c r="I1033" t="inlineStr">
        <is>
          <t>sim</t>
        </is>
      </c>
      <c r="J1033" t="n">
        <v>5125</v>
      </c>
    </row>
    <row r="1034">
      <c r="A1034" t="inlineStr">
        <is>
          <t>2018-10-13</t>
        </is>
      </c>
      <c r="B1034" t="inlineStr">
        <is>
          <t>SP</t>
        </is>
      </c>
      <c r="C1034" s="7" t="n">
        <v>2.7618</v>
      </c>
      <c r="D1034" s="7" t="n">
        <v>4.5482</v>
      </c>
      <c r="E1034" s="8" t="n">
        <v>60.72292335429401</v>
      </c>
      <c r="F1034" s="8" t="n">
        <v>70</v>
      </c>
      <c r="G1034" s="8" t="n">
        <v>76.16974972796517</v>
      </c>
      <c r="H1034" t="inlineStr">
        <is>
          <t>sim</t>
        </is>
      </c>
      <c r="I1034" t="inlineStr">
        <is>
          <t>sim</t>
        </is>
      </c>
      <c r="J1034" t="n">
        <v>1643</v>
      </c>
    </row>
    <row r="1035">
      <c r="A1035" t="inlineStr">
        <is>
          <t>2018-10-20</t>
        </is>
      </c>
      <c r="B1035" t="inlineStr">
        <is>
          <t>Brasil</t>
        </is>
      </c>
      <c r="C1035" s="7" t="n">
        <v>3.1781</v>
      </c>
      <c r="D1035" s="7" t="n">
        <v>4.7621</v>
      </c>
      <c r="E1035" s="8" t="n">
        <v>66.7373637680855</v>
      </c>
      <c r="F1035" s="8" t="n">
        <v>70</v>
      </c>
      <c r="G1035" s="8" t="n">
        <v>76.16974972796517</v>
      </c>
      <c r="H1035" t="inlineStr">
        <is>
          <t>sim</t>
        </is>
      </c>
      <c r="I1035" t="inlineStr">
        <is>
          <t>sim</t>
        </is>
      </c>
      <c r="J1035" t="n">
        <v>5118</v>
      </c>
    </row>
    <row r="1036">
      <c r="A1036" t="inlineStr">
        <is>
          <t>2018-10-20</t>
        </is>
      </c>
      <c r="B1036" t="inlineStr">
        <is>
          <t>SP</t>
        </is>
      </c>
      <c r="C1036" s="7" t="n">
        <v>2.7816</v>
      </c>
      <c r="D1036" s="7" t="n">
        <v>4.557</v>
      </c>
      <c r="E1036" s="8" t="n">
        <v>61.04015799868334</v>
      </c>
      <c r="F1036" s="8" t="n">
        <v>70</v>
      </c>
      <c r="G1036" s="8" t="n">
        <v>76.16974972796517</v>
      </c>
      <c r="H1036" t="inlineStr">
        <is>
          <t>sim</t>
        </is>
      </c>
      <c r="I1036" t="inlineStr">
        <is>
          <t>sim</t>
        </is>
      </c>
      <c r="J1036" t="n">
        <v>1645</v>
      </c>
    </row>
    <row r="1037">
      <c r="A1037" t="inlineStr">
        <is>
          <t>2018-10-27</t>
        </is>
      </c>
      <c r="B1037" t="inlineStr">
        <is>
          <t>Brasil</t>
        </is>
      </c>
      <c r="C1037" s="7" t="n">
        <v>3.2158</v>
      </c>
      <c r="D1037" s="7" t="n">
        <v>4.7639</v>
      </c>
      <c r="E1037" s="8" t="n">
        <v>67.50351602678479</v>
      </c>
      <c r="F1037" s="8" t="n">
        <v>70</v>
      </c>
      <c r="G1037" s="8" t="n">
        <v>76.16974972796517</v>
      </c>
      <c r="H1037" t="inlineStr">
        <is>
          <t>sim</t>
        </is>
      </c>
      <c r="I1037" t="inlineStr">
        <is>
          <t>sim</t>
        </is>
      </c>
      <c r="J1037" t="n">
        <v>5142</v>
      </c>
    </row>
    <row r="1038">
      <c r="A1038" t="inlineStr">
        <is>
          <t>2018-10-27</t>
        </is>
      </c>
      <c r="B1038" t="inlineStr">
        <is>
          <t>SP</t>
        </is>
      </c>
      <c r="C1038" s="7" t="n">
        <v>2.8263</v>
      </c>
      <c r="D1038" s="7" t="n">
        <v>4.5603</v>
      </c>
      <c r="E1038" s="8" t="n">
        <v>61.9761857772515</v>
      </c>
      <c r="F1038" s="8" t="n">
        <v>70</v>
      </c>
      <c r="G1038" s="8" t="n">
        <v>76.16974972796517</v>
      </c>
      <c r="H1038" t="inlineStr">
        <is>
          <t>sim</t>
        </is>
      </c>
      <c r="I1038" t="inlineStr">
        <is>
          <t>sim</t>
        </is>
      </c>
      <c r="J1038" t="n">
        <v>1641</v>
      </c>
    </row>
    <row r="1039">
      <c r="A1039" t="inlineStr">
        <is>
          <t>2018-11-03</t>
        </is>
      </c>
      <c r="B1039" t="inlineStr">
        <is>
          <t>Brasil</t>
        </is>
      </c>
      <c r="C1039" s="7" t="n">
        <v>3.2098</v>
      </c>
      <c r="D1039" s="7" t="n">
        <v>4.7516</v>
      </c>
      <c r="E1039" s="8" t="n">
        <v>67.5519824901086</v>
      </c>
      <c r="F1039" s="8" t="n">
        <v>70</v>
      </c>
      <c r="G1039" s="8" t="n">
        <v>76.16974972796517</v>
      </c>
      <c r="H1039" t="inlineStr">
        <is>
          <t>sim</t>
        </is>
      </c>
      <c r="I1039" t="inlineStr">
        <is>
          <t>sim</t>
        </is>
      </c>
      <c r="J1039" t="n">
        <v>5121</v>
      </c>
    </row>
    <row r="1040">
      <c r="A1040" t="inlineStr">
        <is>
          <t>2018-11-03</t>
        </is>
      </c>
      <c r="B1040" t="inlineStr">
        <is>
          <t>SP</t>
        </is>
      </c>
      <c r="C1040" s="7" t="n">
        <v>2.8221</v>
      </c>
      <c r="D1040" s="7" t="n">
        <v>4.548</v>
      </c>
      <c r="E1040" s="8" t="n">
        <v>62.05145118733509</v>
      </c>
      <c r="F1040" s="8" t="n">
        <v>70</v>
      </c>
      <c r="G1040" s="8" t="n">
        <v>76.16974972796517</v>
      </c>
      <c r="H1040" t="inlineStr">
        <is>
          <t>sim</t>
        </is>
      </c>
      <c r="I1040" t="inlineStr">
        <is>
          <t>sim</t>
        </is>
      </c>
      <c r="J1040" t="n">
        <v>1641</v>
      </c>
    </row>
    <row r="1041">
      <c r="A1041" t="inlineStr">
        <is>
          <t>2018-11-10</t>
        </is>
      </c>
      <c r="B1041" t="inlineStr">
        <is>
          <t>Brasil</t>
        </is>
      </c>
      <c r="C1041" s="7" t="n">
        <v>3.1904</v>
      </c>
      <c r="D1041" s="7" t="n">
        <v>4.7002</v>
      </c>
      <c r="E1041" s="8" t="n">
        <v>67.87796263988766</v>
      </c>
      <c r="F1041" s="8" t="n">
        <v>70</v>
      </c>
      <c r="G1041" s="8" t="n">
        <v>76.16974972796517</v>
      </c>
      <c r="H1041" t="inlineStr">
        <is>
          <t>sim</t>
        </is>
      </c>
      <c r="I1041" t="inlineStr">
        <is>
          <t>sim</t>
        </is>
      </c>
      <c r="J1041" t="n">
        <v>5125</v>
      </c>
    </row>
    <row r="1042">
      <c r="A1042" t="inlineStr">
        <is>
          <t>2018-11-10</t>
        </is>
      </c>
      <c r="B1042" t="inlineStr">
        <is>
          <t>SP</t>
        </is>
      </c>
      <c r="C1042" s="7" t="n">
        <v>2.8097</v>
      </c>
      <c r="D1042" s="7" t="n">
        <v>4.4986</v>
      </c>
      <c r="E1042" s="8" t="n">
        <v>62.45720890943849</v>
      </c>
      <c r="F1042" s="8" t="n">
        <v>70</v>
      </c>
      <c r="G1042" s="8" t="n">
        <v>76.16974972796517</v>
      </c>
      <c r="H1042" t="inlineStr">
        <is>
          <t>sim</t>
        </is>
      </c>
      <c r="I1042" t="inlineStr">
        <is>
          <t>sim</t>
        </is>
      </c>
      <c r="J1042" t="n">
        <v>1645</v>
      </c>
    </row>
    <row r="1043">
      <c r="A1043" t="inlineStr">
        <is>
          <t>2018-11-17</t>
        </is>
      </c>
      <c r="B1043" t="inlineStr">
        <is>
          <t>Brasil</t>
        </is>
      </c>
      <c r="C1043" s="7" t="n">
        <v>3.1807</v>
      </c>
      <c r="D1043" s="7" t="n">
        <v>4.663</v>
      </c>
      <c r="E1043" s="8" t="n">
        <v>68.21145185502894</v>
      </c>
      <c r="F1043" s="8" t="n">
        <v>70</v>
      </c>
      <c r="G1043" s="8" t="n">
        <v>76.16974972796517</v>
      </c>
      <c r="H1043" t="inlineStr">
        <is>
          <t>sim</t>
        </is>
      </c>
      <c r="I1043" t="inlineStr">
        <is>
          <t>sim</t>
        </is>
      </c>
      <c r="J1043" t="n">
        <v>5149</v>
      </c>
    </row>
    <row r="1044">
      <c r="A1044" t="inlineStr">
        <is>
          <t>2018-11-17</t>
        </is>
      </c>
      <c r="B1044" t="inlineStr">
        <is>
          <t>SP</t>
        </is>
      </c>
      <c r="C1044" s="7" t="n">
        <v>2.7857</v>
      </c>
      <c r="D1044" s="7" t="n">
        <v>4.4445</v>
      </c>
      <c r="E1044" s="8" t="n">
        <v>62.67746653166836</v>
      </c>
      <c r="F1044" s="8" t="n">
        <v>70</v>
      </c>
      <c r="G1044" s="8" t="n">
        <v>76.16974972796517</v>
      </c>
      <c r="H1044" t="inlineStr">
        <is>
          <t>sim</t>
        </is>
      </c>
      <c r="I1044" t="inlineStr">
        <is>
          <t>sim</t>
        </is>
      </c>
      <c r="J1044" t="n">
        <v>1643</v>
      </c>
    </row>
    <row r="1045">
      <c r="A1045" t="inlineStr">
        <is>
          <t>2018-11-24</t>
        </is>
      </c>
      <c r="B1045" t="inlineStr">
        <is>
          <t>Brasil</t>
        </is>
      </c>
      <c r="C1045" s="7" t="n">
        <v>3.1504</v>
      </c>
      <c r="D1045" s="7" t="n">
        <v>4.5927</v>
      </c>
      <c r="E1045" s="8" t="n">
        <v>68.5958150978727</v>
      </c>
      <c r="F1045" s="8" t="n">
        <v>70</v>
      </c>
      <c r="G1045" s="8" t="n">
        <v>76.16974972796517</v>
      </c>
      <c r="H1045" t="inlineStr">
        <is>
          <t>sim</t>
        </is>
      </c>
      <c r="I1045" t="inlineStr">
        <is>
          <t>sim</t>
        </is>
      </c>
      <c r="J1045" t="n">
        <v>5110</v>
      </c>
    </row>
    <row r="1046">
      <c r="A1046" t="inlineStr">
        <is>
          <t>2018-11-24</t>
        </is>
      </c>
      <c r="B1046" t="inlineStr">
        <is>
          <t>SP</t>
        </is>
      </c>
      <c r="C1046" s="7" t="n">
        <v>2.7474</v>
      </c>
      <c r="D1046" s="7" t="n">
        <v>4.3759</v>
      </c>
      <c r="E1046" s="8" t="n">
        <v>62.78479855572569</v>
      </c>
      <c r="F1046" s="8" t="n">
        <v>70</v>
      </c>
      <c r="G1046" s="8" t="n">
        <v>76.16974972796517</v>
      </c>
      <c r="H1046" t="inlineStr">
        <is>
          <t>sim</t>
        </is>
      </c>
      <c r="I1046" t="inlineStr">
        <is>
          <t>sim</t>
        </is>
      </c>
      <c r="J1046" t="n">
        <v>1641</v>
      </c>
    </row>
    <row r="1047">
      <c r="A1047" t="inlineStr">
        <is>
          <t>2018-12-01</t>
        </is>
      </c>
      <c r="B1047" t="inlineStr">
        <is>
          <t>Brasil</t>
        </is>
      </c>
      <c r="C1047" s="7" t="n">
        <v>3.1331</v>
      </c>
      <c r="D1047" s="7" t="n">
        <v>4.5543</v>
      </c>
      <c r="E1047" s="8" t="n">
        <v>68.79432624113475</v>
      </c>
      <c r="F1047" s="8" t="n">
        <v>70</v>
      </c>
      <c r="G1047" s="8" t="n">
        <v>76.16974972796517</v>
      </c>
      <c r="H1047" t="inlineStr">
        <is>
          <t>sim</t>
        </is>
      </c>
      <c r="I1047" t="inlineStr">
        <is>
          <t>sim</t>
        </is>
      </c>
      <c r="J1047" t="n">
        <v>5145</v>
      </c>
    </row>
    <row r="1048">
      <c r="A1048" t="inlineStr">
        <is>
          <t>2018-12-01</t>
        </is>
      </c>
      <c r="B1048" t="inlineStr">
        <is>
          <t>SP</t>
        </is>
      </c>
      <c r="C1048" s="7" t="n">
        <v>2.7236</v>
      </c>
      <c r="D1048" s="7" t="n">
        <v>4.3393</v>
      </c>
      <c r="E1048" s="8" t="n">
        <v>62.76588389832461</v>
      </c>
      <c r="F1048" s="8" t="n">
        <v>70</v>
      </c>
      <c r="G1048" s="8" t="n">
        <v>76.16974972796517</v>
      </c>
      <c r="H1048" t="inlineStr">
        <is>
          <t>sim</t>
        </is>
      </c>
      <c r="I1048" t="inlineStr">
        <is>
          <t>sim</t>
        </is>
      </c>
      <c r="J1048" t="n">
        <v>1641</v>
      </c>
    </row>
    <row r="1049">
      <c r="A1049" t="inlineStr">
        <is>
          <t>2018-12-08</t>
        </is>
      </c>
      <c r="B1049" t="inlineStr">
        <is>
          <t>Brasil</t>
        </is>
      </c>
      <c r="C1049" s="7" t="n">
        <v>3.084</v>
      </c>
      <c r="D1049" s="7" t="n">
        <v>4.4434</v>
      </c>
      <c r="E1049" s="8" t="n">
        <v>69.40631048296351</v>
      </c>
      <c r="F1049" s="8" t="n">
        <v>70</v>
      </c>
      <c r="G1049" s="8" t="n">
        <v>76.16974972796517</v>
      </c>
      <c r="H1049" t="inlineStr">
        <is>
          <t>sim</t>
        </is>
      </c>
      <c r="I1049" t="inlineStr">
        <is>
          <t>sim</t>
        </is>
      </c>
      <c r="J1049" t="n">
        <v>5126</v>
      </c>
    </row>
    <row r="1050">
      <c r="A1050" t="inlineStr">
        <is>
          <t>2018-12-08</t>
        </is>
      </c>
      <c r="B1050" t="inlineStr">
        <is>
          <t>SP</t>
        </is>
      </c>
      <c r="C1050" s="7" t="n">
        <v>2.6663</v>
      </c>
      <c r="D1050" s="7" t="n">
        <v>4.2169</v>
      </c>
      <c r="E1050" s="8" t="n">
        <v>63.22891223410562</v>
      </c>
      <c r="F1050" s="8" t="n">
        <v>70</v>
      </c>
      <c r="G1050" s="8" t="n">
        <v>76.16974972796517</v>
      </c>
      <c r="H1050" t="inlineStr">
        <is>
          <t>sim</t>
        </is>
      </c>
      <c r="I1050" t="inlineStr">
        <is>
          <t>sim</t>
        </is>
      </c>
      <c r="J1050" t="n">
        <v>1648</v>
      </c>
    </row>
    <row r="1051">
      <c r="A1051" t="inlineStr">
        <is>
          <t>2018-12-15</t>
        </is>
      </c>
      <c r="B1051" t="inlineStr">
        <is>
          <t>Brasil</t>
        </is>
      </c>
      <c r="C1051" s="7" t="n">
        <v>3.0756</v>
      </c>
      <c r="D1051" s="7" t="n">
        <v>4.416</v>
      </c>
      <c r="E1051" s="8" t="n">
        <v>69.64673913043478</v>
      </c>
      <c r="F1051" s="8" t="n">
        <v>70</v>
      </c>
      <c r="G1051" s="8" t="n">
        <v>76.16974972796517</v>
      </c>
      <c r="H1051" t="inlineStr">
        <is>
          <t>sim</t>
        </is>
      </c>
      <c r="I1051" t="inlineStr">
        <is>
          <t>sim</t>
        </is>
      </c>
      <c r="J1051" t="n">
        <v>5141</v>
      </c>
    </row>
    <row r="1052">
      <c r="A1052" t="inlineStr">
        <is>
          <t>2018-12-15</t>
        </is>
      </c>
      <c r="B1052" t="inlineStr">
        <is>
          <t>SP</t>
        </is>
      </c>
      <c r="C1052" s="7" t="n">
        <v>2.6551</v>
      </c>
      <c r="D1052" s="7" t="n">
        <v>4.1903</v>
      </c>
      <c r="E1052" s="8" t="n">
        <v>63.363005035439</v>
      </c>
      <c r="F1052" s="8" t="n">
        <v>70</v>
      </c>
      <c r="G1052" s="8" t="n">
        <v>76.16974972796517</v>
      </c>
      <c r="H1052" t="inlineStr">
        <is>
          <t>sim</t>
        </is>
      </c>
      <c r="I1052" t="inlineStr">
        <is>
          <t>sim</t>
        </is>
      </c>
      <c r="J1052" t="n">
        <v>1649</v>
      </c>
    </row>
    <row r="1053">
      <c r="A1053" t="inlineStr">
        <is>
          <t>2018-12-22</t>
        </is>
      </c>
      <c r="B1053" t="inlineStr">
        <is>
          <t>Brasil</t>
        </is>
      </c>
      <c r="C1053" s="7" t="n">
        <v>3.08</v>
      </c>
      <c r="D1053" s="7" t="n">
        <v>4.3919</v>
      </c>
      <c r="E1053" s="8" t="n">
        <v>70.12910130012068</v>
      </c>
      <c r="F1053" s="8" t="n">
        <v>70</v>
      </c>
      <c r="G1053" s="8" t="n">
        <v>76.16974972796517</v>
      </c>
      <c r="H1053" t="inlineStr">
        <is>
          <t>não</t>
        </is>
      </c>
      <c r="I1053" t="inlineStr">
        <is>
          <t>sim</t>
        </is>
      </c>
      <c r="J1053" t="n">
        <v>5133</v>
      </c>
    </row>
    <row r="1054">
      <c r="A1054" t="inlineStr">
        <is>
          <t>2018-12-22</t>
        </is>
      </c>
      <c r="B1054" t="inlineStr">
        <is>
          <t>SP</t>
        </is>
      </c>
      <c r="C1054" s="7" t="n">
        <v>2.6614</v>
      </c>
      <c r="D1054" s="7" t="n">
        <v>4.1666</v>
      </c>
      <c r="E1054" s="8" t="n">
        <v>63.87462199395191</v>
      </c>
      <c r="F1054" s="8" t="n">
        <v>70</v>
      </c>
      <c r="G1054" s="8" t="n">
        <v>76.16974972796517</v>
      </c>
      <c r="H1054" t="inlineStr">
        <is>
          <t>sim</t>
        </is>
      </c>
      <c r="I1054" t="inlineStr">
        <is>
          <t>sim</t>
        </is>
      </c>
      <c r="J1054" t="n">
        <v>1637</v>
      </c>
    </row>
    <row r="1055">
      <c r="A1055" t="inlineStr">
        <is>
          <t>2018-12-29</t>
        </is>
      </c>
      <c r="B1055" t="inlineStr">
        <is>
          <t>Brasil</t>
        </is>
      </c>
      <c r="C1055" s="7" t="n">
        <v>3.0817</v>
      </c>
      <c r="D1055" s="7" t="n">
        <v>4.3888</v>
      </c>
      <c r="E1055" s="8" t="n">
        <v>70.21737149106818</v>
      </c>
      <c r="F1055" s="8" t="n">
        <v>70</v>
      </c>
      <c r="G1055" s="8" t="n">
        <v>76.16974972796517</v>
      </c>
      <c r="H1055" t="inlineStr">
        <is>
          <t>não</t>
        </is>
      </c>
      <c r="I1055" t="inlineStr">
        <is>
          <t>sim</t>
        </is>
      </c>
      <c r="J1055" t="n">
        <v>5151</v>
      </c>
    </row>
    <row r="1056">
      <c r="A1056" t="inlineStr">
        <is>
          <t>2018-12-29</t>
        </is>
      </c>
      <c r="B1056" t="inlineStr">
        <is>
          <t>SP</t>
        </is>
      </c>
      <c r="C1056" s="7" t="n">
        <v>2.662</v>
      </c>
      <c r="D1056" s="7" t="n">
        <v>4.1636</v>
      </c>
      <c r="E1056" s="8" t="n">
        <v>63.9350562013642</v>
      </c>
      <c r="F1056" s="8" t="n">
        <v>70</v>
      </c>
      <c r="G1056" s="8" t="n">
        <v>76.16974972796517</v>
      </c>
      <c r="H1056" t="inlineStr">
        <is>
          <t>sim</t>
        </is>
      </c>
      <c r="I1056" t="inlineStr">
        <is>
          <t>sim</t>
        </is>
      </c>
      <c r="J1056" t="n">
        <v>1641</v>
      </c>
    </row>
    <row r="1057">
      <c r="A1057" t="inlineStr">
        <is>
          <t>2019-01-05</t>
        </is>
      </c>
      <c r="B1057" t="inlineStr">
        <is>
          <t>Brasil</t>
        </is>
      </c>
      <c r="C1057" s="7" t="n">
        <v>3.0776</v>
      </c>
      <c r="D1057" s="7" t="n">
        <v>4.3742</v>
      </c>
      <c r="E1057" s="8" t="n">
        <v>70.35800832152165</v>
      </c>
      <c r="F1057" s="8" t="n">
        <v>70</v>
      </c>
      <c r="G1057" s="8" t="n">
        <v>76.16974972796517</v>
      </c>
      <c r="H1057" t="inlineStr">
        <is>
          <t>não</t>
        </is>
      </c>
      <c r="I1057" t="inlineStr">
        <is>
          <t>sim</t>
        </is>
      </c>
      <c r="J1057" t="n">
        <v>5139</v>
      </c>
    </row>
    <row r="1058">
      <c r="A1058" t="inlineStr">
        <is>
          <t>2019-01-05</t>
        </is>
      </c>
      <c r="B1058" t="inlineStr">
        <is>
          <t>SP</t>
        </is>
      </c>
      <c r="C1058" s="7" t="n">
        <v>2.6617</v>
      </c>
      <c r="D1058" s="7" t="n">
        <v>4.1511</v>
      </c>
      <c r="E1058" s="8" t="n">
        <v>64.12035364120355</v>
      </c>
      <c r="F1058" s="8" t="n">
        <v>70</v>
      </c>
      <c r="G1058" s="8" t="n">
        <v>76.16974972796517</v>
      </c>
      <c r="H1058" t="inlineStr">
        <is>
          <t>sim</t>
        </is>
      </c>
      <c r="I1058" t="inlineStr">
        <is>
          <t>sim</t>
        </is>
      </c>
      <c r="J1058" t="n">
        <v>1644</v>
      </c>
    </row>
    <row r="1059">
      <c r="A1059" t="inlineStr">
        <is>
          <t>2019-01-12</t>
        </is>
      </c>
      <c r="B1059" t="inlineStr">
        <is>
          <t>Brasil</t>
        </is>
      </c>
      <c r="C1059" s="7" t="n">
        <v>3.087</v>
      </c>
      <c r="D1059" s="7" t="n">
        <v>4.355</v>
      </c>
      <c r="E1059" s="8" t="n">
        <v>70.88404133180254</v>
      </c>
      <c r="F1059" s="8" t="n">
        <v>70</v>
      </c>
      <c r="G1059" s="8" t="n">
        <v>76.16974972796517</v>
      </c>
      <c r="H1059" t="inlineStr">
        <is>
          <t>não</t>
        </is>
      </c>
      <c r="I1059" t="inlineStr">
        <is>
          <t>sim</t>
        </is>
      </c>
      <c r="J1059" t="n">
        <v>5162</v>
      </c>
    </row>
    <row r="1060">
      <c r="A1060" t="inlineStr">
        <is>
          <t>2019-01-12</t>
        </is>
      </c>
      <c r="B1060" t="inlineStr">
        <is>
          <t>SP</t>
        </is>
      </c>
      <c r="C1060" s="7" t="n">
        <v>2.6617</v>
      </c>
      <c r="D1060" s="7" t="n">
        <v>4.1393</v>
      </c>
      <c r="E1060" s="8" t="n">
        <v>64.30314304350976</v>
      </c>
      <c r="F1060" s="8" t="n">
        <v>70</v>
      </c>
      <c r="G1060" s="8" t="n">
        <v>76.16974972796517</v>
      </c>
      <c r="H1060" t="inlineStr">
        <is>
          <t>sim</t>
        </is>
      </c>
      <c r="I1060" t="inlineStr">
        <is>
          <t>sim</t>
        </is>
      </c>
      <c r="J1060" t="n">
        <v>1643</v>
      </c>
    </row>
    <row r="1061">
      <c r="A1061" t="inlineStr">
        <is>
          <t>2019-01-19</t>
        </is>
      </c>
      <c r="B1061" t="inlineStr">
        <is>
          <t>Brasil</t>
        </is>
      </c>
      <c r="C1061" s="7" t="n">
        <v>3.0806</v>
      </c>
      <c r="D1061" s="7" t="n">
        <v>4.3063</v>
      </c>
      <c r="E1061" s="8" t="n">
        <v>71.53705036806539</v>
      </c>
      <c r="F1061" s="8" t="n">
        <v>70</v>
      </c>
      <c r="G1061" s="8" t="n">
        <v>76.16974972796517</v>
      </c>
      <c r="H1061" t="inlineStr">
        <is>
          <t>não</t>
        </is>
      </c>
      <c r="I1061" t="inlineStr">
        <is>
          <t>sim</t>
        </is>
      </c>
      <c r="J1061" t="n">
        <v>5171</v>
      </c>
    </row>
    <row r="1062">
      <c r="A1062" t="inlineStr">
        <is>
          <t>2019-01-19</t>
        </is>
      </c>
      <c r="B1062" t="inlineStr">
        <is>
          <t>SP</t>
        </is>
      </c>
      <c r="C1062" s="7" t="n">
        <v>2.6486</v>
      </c>
      <c r="D1062" s="7" t="n">
        <v>4.0832</v>
      </c>
      <c r="E1062" s="8" t="n">
        <v>64.86579153605017</v>
      </c>
      <c r="F1062" s="8" t="n">
        <v>70</v>
      </c>
      <c r="G1062" s="8" t="n">
        <v>76.16974972796517</v>
      </c>
      <c r="H1062" t="inlineStr">
        <is>
          <t>sim</t>
        </is>
      </c>
      <c r="I1062" t="inlineStr">
        <is>
          <t>sim</t>
        </is>
      </c>
      <c r="J1062" t="n">
        <v>1632</v>
      </c>
    </row>
    <row r="1063">
      <c r="A1063" t="inlineStr">
        <is>
          <t>2019-01-26</t>
        </is>
      </c>
      <c r="B1063" t="inlineStr">
        <is>
          <t>Brasil</t>
        </is>
      </c>
      <c r="C1063" s="7" t="n">
        <v>3.0694</v>
      </c>
      <c r="D1063" s="7" t="n">
        <v>4.2945</v>
      </c>
      <c r="E1063" s="8" t="n">
        <v>71.47281406450111</v>
      </c>
      <c r="F1063" s="8" t="n">
        <v>70</v>
      </c>
      <c r="G1063" s="8" t="n">
        <v>76.16974972796517</v>
      </c>
      <c r="H1063" t="inlineStr">
        <is>
          <t>não</t>
        </is>
      </c>
      <c r="I1063" t="inlineStr">
        <is>
          <t>sim</t>
        </is>
      </c>
      <c r="J1063" t="n">
        <v>5156</v>
      </c>
    </row>
    <row r="1064">
      <c r="A1064" t="inlineStr">
        <is>
          <t>2019-01-26</t>
        </is>
      </c>
      <c r="B1064" t="inlineStr">
        <is>
          <t>SP</t>
        </is>
      </c>
      <c r="C1064" s="7" t="n">
        <v>2.6323</v>
      </c>
      <c r="D1064" s="7" t="n">
        <v>4.0582</v>
      </c>
      <c r="E1064" s="8" t="n">
        <v>64.86373268936966</v>
      </c>
      <c r="F1064" s="8" t="n">
        <v>70</v>
      </c>
      <c r="G1064" s="8" t="n">
        <v>76.16974972796517</v>
      </c>
      <c r="H1064" t="inlineStr">
        <is>
          <t>sim</t>
        </is>
      </c>
      <c r="I1064" t="inlineStr">
        <is>
          <t>sim</t>
        </is>
      </c>
      <c r="J1064" t="n">
        <v>1635</v>
      </c>
    </row>
    <row r="1065">
      <c r="A1065" t="inlineStr">
        <is>
          <t>2019-02-02</t>
        </is>
      </c>
      <c r="B1065" t="inlineStr">
        <is>
          <t>Brasil</t>
        </is>
      </c>
      <c r="C1065" s="7" t="n">
        <v>3.0581</v>
      </c>
      <c r="D1065" s="7" t="n">
        <v>4.2642</v>
      </c>
      <c r="E1065" s="8" t="n">
        <v>71.71567937713991</v>
      </c>
      <c r="F1065" s="8" t="n">
        <v>70</v>
      </c>
      <c r="G1065" s="8" t="n">
        <v>76.16974972796517</v>
      </c>
      <c r="H1065" t="inlineStr">
        <is>
          <t>não</t>
        </is>
      </c>
      <c r="I1065" t="inlineStr">
        <is>
          <t>sim</t>
        </is>
      </c>
      <c r="J1065" t="n">
        <v>5189</v>
      </c>
    </row>
    <row r="1066">
      <c r="A1066" t="inlineStr">
        <is>
          <t>2019-02-02</t>
        </is>
      </c>
      <c r="B1066" t="inlineStr">
        <is>
          <t>SP</t>
        </is>
      </c>
      <c r="C1066" s="7" t="n">
        <v>2.6092</v>
      </c>
      <c r="D1066" s="7" t="n">
        <v>4.0318</v>
      </c>
      <c r="E1066" s="8" t="n">
        <v>64.7155116821271</v>
      </c>
      <c r="F1066" s="8" t="n">
        <v>70</v>
      </c>
      <c r="G1066" s="8" t="n">
        <v>76.16974972796517</v>
      </c>
      <c r="H1066" t="inlineStr">
        <is>
          <t>sim</t>
        </is>
      </c>
      <c r="I1066" t="inlineStr">
        <is>
          <t>sim</t>
        </is>
      </c>
      <c r="J1066" t="n">
        <v>1643</v>
      </c>
    </row>
    <row r="1067">
      <c r="A1067" t="inlineStr">
        <is>
          <t>2019-02-09</t>
        </is>
      </c>
      <c r="B1067" t="inlineStr">
        <is>
          <t>Brasil</t>
        </is>
      </c>
      <c r="C1067" s="7" t="n">
        <v>3.0477</v>
      </c>
      <c r="D1067" s="7" t="n">
        <v>4.2532</v>
      </c>
      <c r="E1067" s="8" t="n">
        <v>71.65663500423211</v>
      </c>
      <c r="F1067" s="8" t="n">
        <v>70</v>
      </c>
      <c r="G1067" s="8" t="n">
        <v>76.16974972796517</v>
      </c>
      <c r="H1067" t="inlineStr">
        <is>
          <t>não</t>
        </is>
      </c>
      <c r="I1067" t="inlineStr">
        <is>
          <t>sim</t>
        </is>
      </c>
      <c r="J1067" t="n">
        <v>5190</v>
      </c>
    </row>
    <row r="1068">
      <c r="A1068" t="inlineStr">
        <is>
          <t>2019-02-09</t>
        </is>
      </c>
      <c r="B1068" t="inlineStr">
        <is>
          <t>SP</t>
        </is>
      </c>
      <c r="C1068" s="7" t="n">
        <v>2.5898</v>
      </c>
      <c r="D1068" s="7" t="n">
        <v>4.0157</v>
      </c>
      <c r="E1068" s="8" t="n">
        <v>64.49186941255572</v>
      </c>
      <c r="F1068" s="8" t="n">
        <v>70</v>
      </c>
      <c r="G1068" s="8" t="n">
        <v>76.16974972796517</v>
      </c>
      <c r="H1068" t="inlineStr">
        <is>
          <t>sim</t>
        </is>
      </c>
      <c r="I1068" t="inlineStr">
        <is>
          <t>sim</t>
        </is>
      </c>
      <c r="J1068" t="n">
        <v>1643</v>
      </c>
    </row>
    <row r="1069">
      <c r="A1069" t="inlineStr">
        <is>
          <t>2019-02-16</t>
        </is>
      </c>
      <c r="B1069" t="inlineStr">
        <is>
          <t>Brasil</t>
        </is>
      </c>
      <c r="C1069" s="7" t="n">
        <v>3.0225</v>
      </c>
      <c r="D1069" s="7" t="n">
        <v>4.2243</v>
      </c>
      <c r="E1069" s="8" t="n">
        <v>71.55031602869114</v>
      </c>
      <c r="F1069" s="8" t="n">
        <v>70</v>
      </c>
      <c r="G1069" s="8" t="n">
        <v>76.16974972796517</v>
      </c>
      <c r="H1069" t="inlineStr">
        <is>
          <t>não</t>
        </is>
      </c>
      <c r="I1069" t="inlineStr">
        <is>
          <t>sim</t>
        </is>
      </c>
      <c r="J1069" t="n">
        <v>5154</v>
      </c>
    </row>
    <row r="1070">
      <c r="A1070" t="inlineStr">
        <is>
          <t>2019-02-16</t>
        </is>
      </c>
      <c r="B1070" t="inlineStr">
        <is>
          <t>SP</t>
        </is>
      </c>
      <c r="C1070" s="7" t="n">
        <v>2.5794</v>
      </c>
      <c r="D1070" s="7" t="n">
        <v>3.9922</v>
      </c>
      <c r="E1070" s="8" t="n">
        <v>64.61099143329493</v>
      </c>
      <c r="F1070" s="8" t="n">
        <v>70</v>
      </c>
      <c r="G1070" s="8" t="n">
        <v>76.16974972796517</v>
      </c>
      <c r="H1070" t="inlineStr">
        <is>
          <t>sim</t>
        </is>
      </c>
      <c r="I1070" t="inlineStr">
        <is>
          <t>sim</t>
        </is>
      </c>
      <c r="J1070" t="n">
        <v>1638</v>
      </c>
    </row>
    <row r="1071">
      <c r="A1071" t="inlineStr">
        <is>
          <t>2019-02-23</t>
        </is>
      </c>
      <c r="B1071" t="inlineStr">
        <is>
          <t>Brasil</t>
        </is>
      </c>
      <c r="C1071" s="7" t="n">
        <v>3.0269</v>
      </c>
      <c r="D1071" s="7" t="n">
        <v>4.2237</v>
      </c>
      <c r="E1071" s="8" t="n">
        <v>71.66465421313066</v>
      </c>
      <c r="F1071" s="8" t="n">
        <v>70</v>
      </c>
      <c r="G1071" s="8" t="n">
        <v>76.16974972796517</v>
      </c>
      <c r="H1071" t="inlineStr">
        <is>
          <t>não</t>
        </is>
      </c>
      <c r="I1071" t="inlineStr">
        <is>
          <t>sim</t>
        </is>
      </c>
      <c r="J1071" t="n">
        <v>5157</v>
      </c>
    </row>
    <row r="1072">
      <c r="A1072" t="inlineStr">
        <is>
          <t>2019-02-23</t>
        </is>
      </c>
      <c r="B1072" t="inlineStr">
        <is>
          <t>SP</t>
        </is>
      </c>
      <c r="C1072" s="7" t="n">
        <v>2.5983</v>
      </c>
      <c r="D1072" s="7" t="n">
        <v>3.994</v>
      </c>
      <c r="E1072" s="8" t="n">
        <v>65.0550826239359</v>
      </c>
      <c r="F1072" s="8" t="n">
        <v>70</v>
      </c>
      <c r="G1072" s="8" t="n">
        <v>76.16974972796517</v>
      </c>
      <c r="H1072" t="inlineStr">
        <is>
          <t>sim</t>
        </is>
      </c>
      <c r="I1072" t="inlineStr">
        <is>
          <t>sim</t>
        </is>
      </c>
      <c r="J1072" t="n">
        <v>1633</v>
      </c>
    </row>
    <row r="1073">
      <c r="A1073" t="inlineStr">
        <is>
          <t>2019-03-02</t>
        </is>
      </c>
      <c r="B1073" t="inlineStr">
        <is>
          <t>Brasil</t>
        </is>
      </c>
      <c r="C1073" s="7" t="n">
        <v>3.113</v>
      </c>
      <c r="D1073" s="7" t="n">
        <v>4.2684</v>
      </c>
      <c r="E1073" s="8" t="n">
        <v>72.93130915565553</v>
      </c>
      <c r="F1073" s="8" t="n">
        <v>70</v>
      </c>
      <c r="G1073" s="8" t="n">
        <v>76.16974972796517</v>
      </c>
      <c r="H1073" t="inlineStr">
        <is>
          <t>não</t>
        </is>
      </c>
      <c r="I1073" t="inlineStr">
        <is>
          <t>sim</t>
        </is>
      </c>
      <c r="J1073" t="n">
        <v>5181</v>
      </c>
    </row>
    <row r="1074">
      <c r="A1074" t="inlineStr">
        <is>
          <t>2019-03-02</t>
        </is>
      </c>
      <c r="B1074" t="inlineStr">
        <is>
          <t>SP</t>
        </is>
      </c>
      <c r="C1074" s="7" t="n">
        <v>2.7439</v>
      </c>
      <c r="D1074" s="7" t="n">
        <v>4.034</v>
      </c>
      <c r="E1074" s="8" t="n">
        <v>68.01933564700049</v>
      </c>
      <c r="F1074" s="8" t="n">
        <v>70</v>
      </c>
      <c r="G1074" s="8" t="n">
        <v>76.16974972796517</v>
      </c>
      <c r="H1074" t="inlineStr">
        <is>
          <t>sim</t>
        </is>
      </c>
      <c r="I1074" t="inlineStr">
        <is>
          <t>sim</t>
        </is>
      </c>
      <c r="J1074" t="n">
        <v>1643</v>
      </c>
    </row>
    <row r="1075">
      <c r="A1075" t="inlineStr">
        <is>
          <t>2019-03-09</t>
        </is>
      </c>
      <c r="B1075" t="inlineStr">
        <is>
          <t>Brasil</t>
        </is>
      </c>
      <c r="C1075" s="7" t="n">
        <v>3.1408</v>
      </c>
      <c r="D1075" s="7" t="n">
        <v>4.2908</v>
      </c>
      <c r="E1075" s="8" t="n">
        <v>73.19847114757154</v>
      </c>
      <c r="F1075" s="8" t="n">
        <v>70</v>
      </c>
      <c r="G1075" s="8" t="n">
        <v>76.16974972796517</v>
      </c>
      <c r="H1075" t="inlineStr">
        <is>
          <t>não</t>
        </is>
      </c>
      <c r="I1075" t="inlineStr">
        <is>
          <t>sim</t>
        </is>
      </c>
      <c r="J1075" t="n">
        <v>5163</v>
      </c>
    </row>
    <row r="1076">
      <c r="A1076" t="inlineStr">
        <is>
          <t>2019-03-09</t>
        </is>
      </c>
      <c r="B1076" t="inlineStr">
        <is>
          <t>SP</t>
        </is>
      </c>
      <c r="C1076" s="7" t="n">
        <v>2.7659</v>
      </c>
      <c r="D1076" s="7" t="n">
        <v>4.0422</v>
      </c>
      <c r="E1076" s="8" t="n">
        <v>68.42560981643658</v>
      </c>
      <c r="F1076" s="8" t="n">
        <v>70</v>
      </c>
      <c r="G1076" s="8" t="n">
        <v>76.16974972796517</v>
      </c>
      <c r="H1076" t="inlineStr">
        <is>
          <t>sim</t>
        </is>
      </c>
      <c r="I1076" t="inlineStr">
        <is>
          <t>sim</t>
        </is>
      </c>
      <c r="J1076" t="n">
        <v>1636</v>
      </c>
    </row>
    <row r="1077">
      <c r="A1077" t="inlineStr">
        <is>
          <t>2019-03-16</t>
        </is>
      </c>
      <c r="B1077" t="inlineStr">
        <is>
          <t>Brasil</t>
        </is>
      </c>
      <c r="C1077" s="7" t="n">
        <v>3.2015</v>
      </c>
      <c r="D1077" s="7" t="n">
        <v>4.3365</v>
      </c>
      <c r="E1077" s="8" t="n">
        <v>73.82681886313847</v>
      </c>
      <c r="F1077" s="8" t="n">
        <v>70</v>
      </c>
      <c r="G1077" s="8" t="n">
        <v>76.16974972796517</v>
      </c>
      <c r="H1077" t="inlineStr">
        <is>
          <t>não</t>
        </is>
      </c>
      <c r="I1077" t="inlineStr">
        <is>
          <t>sim</t>
        </is>
      </c>
      <c r="J1077" t="n">
        <v>5168</v>
      </c>
    </row>
    <row r="1078">
      <c r="A1078" t="inlineStr">
        <is>
          <t>2019-03-16</t>
        </is>
      </c>
      <c r="B1078" t="inlineStr">
        <is>
          <t>SP</t>
        </is>
      </c>
      <c r="C1078" s="7" t="n">
        <v>2.8446</v>
      </c>
      <c r="D1078" s="7" t="n">
        <v>4.0927</v>
      </c>
      <c r="E1078" s="8" t="n">
        <v>69.50423925525936</v>
      </c>
      <c r="F1078" s="8" t="n">
        <v>70</v>
      </c>
      <c r="G1078" s="8" t="n">
        <v>76.16974972796517</v>
      </c>
      <c r="H1078" t="inlineStr">
        <is>
          <t>sim</t>
        </is>
      </c>
      <c r="I1078" t="inlineStr">
        <is>
          <t>sim</t>
        </is>
      </c>
      <c r="J1078" t="n">
        <v>1637</v>
      </c>
    </row>
    <row r="1079">
      <c r="A1079" t="inlineStr">
        <is>
          <t>2019-03-23</t>
        </is>
      </c>
      <c r="B1079" t="inlineStr">
        <is>
          <t>Brasil</t>
        </is>
      </c>
      <c r="C1079" s="7" t="n">
        <v>3.2202</v>
      </c>
      <c r="D1079" s="7" t="n">
        <v>4.3581</v>
      </c>
      <c r="E1079" s="8" t="n">
        <v>73.88999793487989</v>
      </c>
      <c r="F1079" s="8" t="n">
        <v>70</v>
      </c>
      <c r="G1079" s="8" t="n">
        <v>76.16974972796517</v>
      </c>
      <c r="H1079" t="inlineStr">
        <is>
          <t>não</t>
        </is>
      </c>
      <c r="I1079" t="inlineStr">
        <is>
          <t>sim</t>
        </is>
      </c>
      <c r="J1079" t="n">
        <v>5179</v>
      </c>
    </row>
    <row r="1080">
      <c r="A1080" t="inlineStr">
        <is>
          <t>2019-03-23</t>
        </is>
      </c>
      <c r="B1080" t="inlineStr">
        <is>
          <t>SP</t>
        </is>
      </c>
      <c r="C1080" s="7" t="n">
        <v>2.8504</v>
      </c>
      <c r="D1080" s="7" t="n">
        <v>4.1029</v>
      </c>
      <c r="E1080" s="8" t="n">
        <v>69.47281191352458</v>
      </c>
      <c r="F1080" s="8" t="n">
        <v>70</v>
      </c>
      <c r="G1080" s="8" t="n">
        <v>76.16974972796517</v>
      </c>
      <c r="H1080" t="inlineStr">
        <is>
          <t>sim</t>
        </is>
      </c>
      <c r="I1080" t="inlineStr">
        <is>
          <t>sim</t>
        </is>
      </c>
      <c r="J1080" t="n">
        <v>1627</v>
      </c>
    </row>
    <row r="1081">
      <c r="A1081" t="inlineStr">
        <is>
          <t>2019-03-30</t>
        </is>
      </c>
      <c r="B1081" t="inlineStr">
        <is>
          <t>Brasil</t>
        </is>
      </c>
      <c r="C1081" s="7" t="n">
        <v>3.2292</v>
      </c>
      <c r="D1081" s="7" t="n">
        <v>4.3971</v>
      </c>
      <c r="E1081" s="8" t="n">
        <v>73.43931227399878</v>
      </c>
      <c r="F1081" s="8" t="n">
        <v>70</v>
      </c>
      <c r="G1081" s="8" t="n">
        <v>76.16974972796517</v>
      </c>
      <c r="H1081" t="inlineStr">
        <is>
          <t>não</t>
        </is>
      </c>
      <c r="I1081" t="inlineStr">
        <is>
          <t>sim</t>
        </is>
      </c>
      <c r="J1081" t="n">
        <v>5171</v>
      </c>
    </row>
    <row r="1082">
      <c r="A1082" t="inlineStr">
        <is>
          <t>2019-03-30</t>
        </is>
      </c>
      <c r="B1082" t="inlineStr">
        <is>
          <t>SP</t>
        </is>
      </c>
      <c r="C1082" s="7" t="n">
        <v>2.8509</v>
      </c>
      <c r="D1082" s="7" t="n">
        <v>4.1386</v>
      </c>
      <c r="E1082" s="8" t="n">
        <v>68.88561349248539</v>
      </c>
      <c r="F1082" s="8" t="n">
        <v>70</v>
      </c>
      <c r="G1082" s="8" t="n">
        <v>76.16974972796517</v>
      </c>
      <c r="H1082" t="inlineStr">
        <is>
          <t>sim</t>
        </is>
      </c>
      <c r="I1082" t="inlineStr">
        <is>
          <t>sim</t>
        </is>
      </c>
      <c r="J1082" t="n">
        <v>1637</v>
      </c>
    </row>
    <row r="1083">
      <c r="A1083" t="inlineStr">
        <is>
          <t>2019-04-06</t>
        </is>
      </c>
      <c r="B1083" t="inlineStr">
        <is>
          <t>Brasil</t>
        </is>
      </c>
      <c r="C1083" s="7" t="n">
        <v>3.2087</v>
      </c>
      <c r="D1083" s="7" t="n">
        <v>4.3955</v>
      </c>
      <c r="E1083" s="8" t="n">
        <v>72.99965874189512</v>
      </c>
      <c r="F1083" s="8" t="n">
        <v>70</v>
      </c>
      <c r="G1083" s="8" t="n">
        <v>76.16974972796517</v>
      </c>
      <c r="H1083" t="inlineStr">
        <is>
          <t>não</t>
        </is>
      </c>
      <c r="I1083" t="inlineStr">
        <is>
          <t>sim</t>
        </is>
      </c>
      <c r="J1083" t="n">
        <v>5167</v>
      </c>
    </row>
    <row r="1084">
      <c r="A1084" t="inlineStr">
        <is>
          <t>2019-04-06</t>
        </is>
      </c>
      <c r="B1084" t="inlineStr">
        <is>
          <t>SP</t>
        </is>
      </c>
      <c r="C1084" s="7" t="n">
        <v>2.805</v>
      </c>
      <c r="D1084" s="7" t="n">
        <v>4.1296</v>
      </c>
      <c r="E1084" s="8" t="n">
        <v>67.9242541650523</v>
      </c>
      <c r="F1084" s="8" t="n">
        <v>70</v>
      </c>
      <c r="G1084" s="8" t="n">
        <v>76.16974972796517</v>
      </c>
      <c r="H1084" t="inlineStr">
        <is>
          <t>sim</t>
        </is>
      </c>
      <c r="I1084" t="inlineStr">
        <is>
          <t>sim</t>
        </is>
      </c>
      <c r="J1084" t="n">
        <v>1636</v>
      </c>
    </row>
    <row r="1085">
      <c r="A1085" t="inlineStr">
        <is>
          <t>2019-04-13</t>
        </is>
      </c>
      <c r="B1085" t="inlineStr">
        <is>
          <t>Brasil</t>
        </is>
      </c>
      <c r="C1085" s="7" t="n">
        <v>3.1878</v>
      </c>
      <c r="D1085" s="7" t="n">
        <v>4.4341</v>
      </c>
      <c r="E1085" s="8" t="n">
        <v>71.8928305631357</v>
      </c>
      <c r="F1085" s="8" t="n">
        <v>70</v>
      </c>
      <c r="G1085" s="8" t="n">
        <v>76.16974972796517</v>
      </c>
      <c r="H1085" t="inlineStr">
        <is>
          <t>não</t>
        </is>
      </c>
      <c r="I1085" t="inlineStr">
        <is>
          <t>sim</t>
        </is>
      </c>
      <c r="J1085" t="n">
        <v>5162</v>
      </c>
    </row>
    <row r="1086">
      <c r="A1086" t="inlineStr">
        <is>
          <t>2019-04-13</t>
        </is>
      </c>
      <c r="B1086" t="inlineStr">
        <is>
          <t>SP</t>
        </is>
      </c>
      <c r="C1086" s="7" t="n">
        <v>2.7638</v>
      </c>
      <c r="D1086" s="7" t="n">
        <v>4.168</v>
      </c>
      <c r="E1086" s="8" t="n">
        <v>66.30998080614204</v>
      </c>
      <c r="F1086" s="8" t="n">
        <v>70</v>
      </c>
      <c r="G1086" s="8" t="n">
        <v>76.16974972796517</v>
      </c>
      <c r="H1086" t="inlineStr">
        <is>
          <t>sim</t>
        </is>
      </c>
      <c r="I1086" t="inlineStr">
        <is>
          <t>sim</t>
        </is>
      </c>
      <c r="J1086" t="n">
        <v>1629</v>
      </c>
    </row>
    <row r="1087">
      <c r="A1087" t="inlineStr">
        <is>
          <t>2019-04-20</t>
        </is>
      </c>
      <c r="B1087" t="inlineStr">
        <is>
          <t>Brasil</t>
        </is>
      </c>
      <c r="C1087" s="7" t="n">
        <v>3.2242</v>
      </c>
      <c r="D1087" s="7" t="n">
        <v>4.4541</v>
      </c>
      <c r="E1087" s="8" t="n">
        <v>72.38723872387239</v>
      </c>
      <c r="F1087" s="8" t="n">
        <v>70</v>
      </c>
      <c r="G1087" s="8" t="n">
        <v>76.16974972796517</v>
      </c>
      <c r="H1087" t="inlineStr">
        <is>
          <t>não</t>
        </is>
      </c>
      <c r="I1087" t="inlineStr">
        <is>
          <t>sim</t>
        </is>
      </c>
      <c r="J1087" t="n">
        <v>5162</v>
      </c>
    </row>
    <row r="1088">
      <c r="A1088" t="inlineStr">
        <is>
          <t>2019-04-20</t>
        </is>
      </c>
      <c r="B1088" t="inlineStr">
        <is>
          <t>SP</t>
        </is>
      </c>
      <c r="C1088" s="7" t="n">
        <v>2.8167</v>
      </c>
      <c r="D1088" s="7" t="n">
        <v>4.1879</v>
      </c>
      <c r="E1088" s="8" t="n">
        <v>67.25805296210511</v>
      </c>
      <c r="F1088" s="8" t="n">
        <v>70</v>
      </c>
      <c r="G1088" s="8" t="n">
        <v>76.16974972796517</v>
      </c>
      <c r="H1088" t="inlineStr">
        <is>
          <t>sim</t>
        </is>
      </c>
      <c r="I1088" t="inlineStr">
        <is>
          <t>sim</t>
        </is>
      </c>
      <c r="J1088" t="n">
        <v>1636</v>
      </c>
    </row>
    <row r="1089">
      <c r="A1089" t="inlineStr">
        <is>
          <t>2019-04-27</t>
        </is>
      </c>
      <c r="B1089" t="inlineStr">
        <is>
          <t>Brasil</t>
        </is>
      </c>
      <c r="C1089" s="7" t="n">
        <v>3.3577</v>
      </c>
      <c r="D1089" s="7" t="n">
        <v>4.5326</v>
      </c>
      <c r="E1089" s="8" t="n">
        <v>74.0788951153863</v>
      </c>
      <c r="F1089" s="8" t="n">
        <v>70</v>
      </c>
      <c r="G1089" s="8" t="n">
        <v>76.16974972796517</v>
      </c>
      <c r="H1089" t="inlineStr">
        <is>
          <t>não</t>
        </is>
      </c>
      <c r="I1089" t="inlineStr">
        <is>
          <t>sim</t>
        </is>
      </c>
      <c r="J1089" t="n">
        <v>5162</v>
      </c>
    </row>
    <row r="1090">
      <c r="A1090" t="inlineStr">
        <is>
          <t>2019-04-27</t>
        </is>
      </c>
      <c r="B1090" t="inlineStr">
        <is>
          <t>SP</t>
        </is>
      </c>
      <c r="C1090" s="7" t="n">
        <v>2.9916</v>
      </c>
      <c r="D1090" s="7" t="n">
        <v>4.2735</v>
      </c>
      <c r="E1090" s="8" t="n">
        <v>70.00351000351</v>
      </c>
      <c r="F1090" s="8" t="n">
        <v>70</v>
      </c>
      <c r="G1090" s="8" t="n">
        <v>76.16974972796517</v>
      </c>
      <c r="H1090" t="inlineStr">
        <is>
          <t>não</t>
        </is>
      </c>
      <c r="I1090" t="inlineStr">
        <is>
          <t>sim</t>
        </is>
      </c>
      <c r="J1090" t="n">
        <v>1639</v>
      </c>
    </row>
    <row r="1091">
      <c r="A1091" t="inlineStr">
        <is>
          <t>2019-05-04</t>
        </is>
      </c>
      <c r="B1091" t="inlineStr">
        <is>
          <t>Brasil</t>
        </is>
      </c>
      <c r="C1091" s="7" t="n">
        <v>3.371</v>
      </c>
      <c r="D1091" s="7" t="n">
        <v>4.5396</v>
      </c>
      <c r="E1091" s="8" t="n">
        <v>74.25764384527271</v>
      </c>
      <c r="F1091" s="8" t="n">
        <v>70</v>
      </c>
      <c r="G1091" s="8" t="n">
        <v>76.16974972796517</v>
      </c>
      <c r="H1091" t="inlineStr">
        <is>
          <t>não</t>
        </is>
      </c>
      <c r="I1091" t="inlineStr">
        <is>
          <t>sim</t>
        </is>
      </c>
      <c r="J1091" t="n">
        <v>5160</v>
      </c>
    </row>
    <row r="1092">
      <c r="A1092" t="inlineStr">
        <is>
          <t>2019-05-04</t>
        </is>
      </c>
      <c r="B1092" t="inlineStr">
        <is>
          <t>SP</t>
        </is>
      </c>
      <c r="C1092" s="7" t="n">
        <v>2.9705</v>
      </c>
      <c r="D1092" s="7" t="n">
        <v>4.2663</v>
      </c>
      <c r="E1092" s="8" t="n">
        <v>69.62707732695779</v>
      </c>
      <c r="F1092" s="8" t="n">
        <v>70</v>
      </c>
      <c r="G1092" s="8" t="n">
        <v>76.16974972796517</v>
      </c>
      <c r="H1092" t="inlineStr">
        <is>
          <t>sim</t>
        </is>
      </c>
      <c r="I1092" t="inlineStr">
        <is>
          <t>sim</t>
        </is>
      </c>
      <c r="J1092" t="n">
        <v>1641</v>
      </c>
    </row>
    <row r="1093">
      <c r="A1093" t="inlineStr">
        <is>
          <t>2019-05-11</t>
        </is>
      </c>
      <c r="B1093" t="inlineStr">
        <is>
          <t>Brasil</t>
        </is>
      </c>
      <c r="C1093" s="7" t="n">
        <v>3.3483</v>
      </c>
      <c r="D1093" s="7" t="n">
        <v>4.5968</v>
      </c>
      <c r="E1093" s="8" t="n">
        <v>72.83980160111382</v>
      </c>
      <c r="F1093" s="8" t="n">
        <v>70</v>
      </c>
      <c r="G1093" s="8" t="n">
        <v>76.16974972796517</v>
      </c>
      <c r="H1093" t="inlineStr">
        <is>
          <t>não</t>
        </is>
      </c>
      <c r="I1093" t="inlineStr">
        <is>
          <t>sim</t>
        </is>
      </c>
      <c r="J1093" t="n">
        <v>5166</v>
      </c>
    </row>
    <row r="1094">
      <c r="A1094" t="inlineStr">
        <is>
          <t>2019-05-11</t>
        </is>
      </c>
      <c r="B1094" t="inlineStr">
        <is>
          <t>SP</t>
        </is>
      </c>
      <c r="C1094" s="7" t="n">
        <v>2.8904</v>
      </c>
      <c r="D1094" s="7" t="n">
        <v>4.3206</v>
      </c>
      <c r="E1094" s="8" t="n">
        <v>66.89811600240708</v>
      </c>
      <c r="F1094" s="8" t="n">
        <v>70</v>
      </c>
      <c r="G1094" s="8" t="n">
        <v>76.16974972796517</v>
      </c>
      <c r="H1094" t="inlineStr">
        <is>
          <t>sim</t>
        </is>
      </c>
      <c r="I1094" t="inlineStr">
        <is>
          <t>sim</t>
        </is>
      </c>
      <c r="J1094" t="n">
        <v>1632</v>
      </c>
    </row>
    <row r="1095">
      <c r="A1095" t="inlineStr">
        <is>
          <t>2019-05-18</t>
        </is>
      </c>
      <c r="B1095" t="inlineStr">
        <is>
          <t>Brasil</t>
        </is>
      </c>
      <c r="C1095" s="7" t="n">
        <v>3.3163</v>
      </c>
      <c r="D1095" s="7" t="n">
        <v>4.5939</v>
      </c>
      <c r="E1095" s="8" t="n">
        <v>72.18920742724048</v>
      </c>
      <c r="F1095" s="8" t="n">
        <v>70</v>
      </c>
      <c r="G1095" s="8" t="n">
        <v>76.16974972796517</v>
      </c>
      <c r="H1095" t="inlineStr">
        <is>
          <t>não</t>
        </is>
      </c>
      <c r="I1095" t="inlineStr">
        <is>
          <t>sim</t>
        </is>
      </c>
      <c r="J1095" t="n">
        <v>5159</v>
      </c>
    </row>
    <row r="1096">
      <c r="A1096" t="inlineStr">
        <is>
          <t>2019-05-18</t>
        </is>
      </c>
      <c r="B1096" t="inlineStr">
        <is>
          <t>SP</t>
        </is>
      </c>
      <c r="C1096" s="7" t="n">
        <v>2.8405</v>
      </c>
      <c r="D1096" s="7" t="n">
        <v>4.3141</v>
      </c>
      <c r="E1096" s="8" t="n">
        <v>65.84223824204354</v>
      </c>
      <c r="F1096" s="8" t="n">
        <v>70</v>
      </c>
      <c r="G1096" s="8" t="n">
        <v>76.16974972796517</v>
      </c>
      <c r="H1096" t="inlineStr">
        <is>
          <t>sim</t>
        </is>
      </c>
      <c r="I1096" t="inlineStr">
        <is>
          <t>sim</t>
        </is>
      </c>
      <c r="J1096" t="n">
        <v>1638</v>
      </c>
    </row>
    <row r="1097">
      <c r="A1097" t="inlineStr">
        <is>
          <t>2019-05-25</t>
        </is>
      </c>
      <c r="B1097" t="inlineStr">
        <is>
          <t>Brasil</t>
        </is>
      </c>
      <c r="C1097" s="7" t="n">
        <v>3.2617</v>
      </c>
      <c r="D1097" s="7" t="n">
        <v>4.5906</v>
      </c>
      <c r="E1097" s="8" t="n">
        <v>71.05171437284885</v>
      </c>
      <c r="F1097" s="8" t="n">
        <v>70</v>
      </c>
      <c r="G1097" s="8" t="n">
        <v>76.16974972796517</v>
      </c>
      <c r="H1097" t="inlineStr">
        <is>
          <t>não</t>
        </is>
      </c>
      <c r="I1097" t="inlineStr">
        <is>
          <t>sim</t>
        </is>
      </c>
      <c r="J1097" t="n">
        <v>5183</v>
      </c>
    </row>
    <row r="1098">
      <c r="A1098" t="inlineStr">
        <is>
          <t>2019-05-25</t>
        </is>
      </c>
      <c r="B1098" t="inlineStr">
        <is>
          <t>SP</t>
        </is>
      </c>
      <c r="C1098" s="7" t="n">
        <v>2.7563</v>
      </c>
      <c r="D1098" s="7" t="n">
        <v>4.3117</v>
      </c>
      <c r="E1098" s="8" t="n">
        <v>63.92606164621843</v>
      </c>
      <c r="F1098" s="8" t="n">
        <v>70</v>
      </c>
      <c r="G1098" s="8" t="n">
        <v>76.16974972796517</v>
      </c>
      <c r="H1098" t="inlineStr">
        <is>
          <t>sim</t>
        </is>
      </c>
      <c r="I1098" t="inlineStr">
        <is>
          <t>sim</t>
        </is>
      </c>
      <c r="J1098" t="n">
        <v>1639</v>
      </c>
    </row>
    <row r="1099">
      <c r="A1099" t="inlineStr">
        <is>
          <t>2019-06-01</t>
        </is>
      </c>
      <c r="B1099" t="inlineStr">
        <is>
          <t>Brasil</t>
        </is>
      </c>
      <c r="C1099" s="7" t="n">
        <v>3.2445</v>
      </c>
      <c r="D1099" s="7" t="n">
        <v>4.5903</v>
      </c>
      <c r="E1099" s="8" t="n">
        <v>70.68165479380433</v>
      </c>
      <c r="F1099" s="8" t="n">
        <v>70</v>
      </c>
      <c r="G1099" s="8" t="n">
        <v>76.16974972796517</v>
      </c>
      <c r="H1099" t="inlineStr">
        <is>
          <t>não</t>
        </is>
      </c>
      <c r="I1099" t="inlineStr">
        <is>
          <t>sim</t>
        </is>
      </c>
      <c r="J1099" t="n">
        <v>5171</v>
      </c>
    </row>
    <row r="1100">
      <c r="A1100" t="inlineStr">
        <is>
          <t>2019-06-01</t>
        </is>
      </c>
      <c r="B1100" t="inlineStr">
        <is>
          <t>SP</t>
        </is>
      </c>
      <c r="C1100" s="7" t="n">
        <v>2.7298</v>
      </c>
      <c r="D1100" s="7" t="n">
        <v>4.31</v>
      </c>
      <c r="E1100" s="8" t="n">
        <v>63.33642691415314</v>
      </c>
      <c r="F1100" s="8" t="n">
        <v>70</v>
      </c>
      <c r="G1100" s="8" t="n">
        <v>76.16974972796517</v>
      </c>
      <c r="H1100" t="inlineStr">
        <is>
          <t>sim</t>
        </is>
      </c>
      <c r="I1100" t="inlineStr">
        <is>
          <t>sim</t>
        </is>
      </c>
      <c r="J1100" t="n">
        <v>1642</v>
      </c>
    </row>
    <row r="1101">
      <c r="A1101" t="inlineStr">
        <is>
          <t>2019-06-08</t>
        </is>
      </c>
      <c r="B1101" t="inlineStr">
        <is>
          <t>Brasil</t>
        </is>
      </c>
      <c r="C1101" s="7" t="n">
        <v>3.1921</v>
      </c>
      <c r="D1101" s="7" t="n">
        <v>4.5614</v>
      </c>
      <c r="E1101" s="8" t="n">
        <v>69.98070767746744</v>
      </c>
      <c r="F1101" s="8" t="n">
        <v>70</v>
      </c>
      <c r="G1101" s="8" t="n">
        <v>76.16974972796517</v>
      </c>
      <c r="H1101" t="inlineStr">
        <is>
          <t>sim</t>
        </is>
      </c>
      <c r="I1101" t="inlineStr">
        <is>
          <t>sim</t>
        </is>
      </c>
      <c r="J1101" t="n">
        <v>5148</v>
      </c>
    </row>
    <row r="1102">
      <c r="A1102" t="inlineStr">
        <is>
          <t>2019-06-08</t>
        </is>
      </c>
      <c r="B1102" t="inlineStr">
        <is>
          <t>SP</t>
        </is>
      </c>
      <c r="C1102" s="7" t="n">
        <v>2.6702</v>
      </c>
      <c r="D1102" s="7" t="n">
        <v>4.2869</v>
      </c>
      <c r="E1102" s="8" t="n">
        <v>62.28743380997923</v>
      </c>
      <c r="F1102" s="8" t="n">
        <v>70</v>
      </c>
      <c r="G1102" s="8" t="n">
        <v>76.16974972796517</v>
      </c>
      <c r="H1102" t="inlineStr">
        <is>
          <t>sim</t>
        </is>
      </c>
      <c r="I1102" t="inlineStr">
        <is>
          <t>sim</t>
        </is>
      </c>
      <c r="J1102" t="n">
        <v>1631</v>
      </c>
    </row>
    <row r="1103">
      <c r="A1103" t="inlineStr">
        <is>
          <t>2019-06-15</t>
        </is>
      </c>
      <c r="B1103" t="inlineStr">
        <is>
          <t>Brasil</t>
        </is>
      </c>
      <c r="C1103" s="7" t="n">
        <v>3.1751</v>
      </c>
      <c r="D1103" s="7" t="n">
        <v>4.5311</v>
      </c>
      <c r="E1103" s="8" t="n">
        <v>70.07349208801394</v>
      </c>
      <c r="F1103" s="8" t="n">
        <v>70</v>
      </c>
      <c r="G1103" s="8" t="n">
        <v>76.16974972796517</v>
      </c>
      <c r="H1103" t="inlineStr">
        <is>
          <t>não</t>
        </is>
      </c>
      <c r="I1103" t="inlineStr">
        <is>
          <t>sim</t>
        </is>
      </c>
      <c r="J1103" t="n">
        <v>5161</v>
      </c>
    </row>
    <row r="1104">
      <c r="A1104" t="inlineStr">
        <is>
          <t>2019-06-15</t>
        </is>
      </c>
      <c r="B1104" t="inlineStr">
        <is>
          <t>SP</t>
        </is>
      </c>
      <c r="C1104" s="7" t="n">
        <v>2.6565</v>
      </c>
      <c r="D1104" s="7" t="n">
        <v>4.2622</v>
      </c>
      <c r="E1104" s="8" t="n">
        <v>62.32696729388578</v>
      </c>
      <c r="F1104" s="8" t="n">
        <v>70</v>
      </c>
      <c r="G1104" s="8" t="n">
        <v>76.16974972796517</v>
      </c>
      <c r="H1104" t="inlineStr">
        <is>
          <t>sim</t>
        </is>
      </c>
      <c r="I1104" t="inlineStr">
        <is>
          <t>sim</t>
        </is>
      </c>
      <c r="J1104" t="n">
        <v>1643</v>
      </c>
    </row>
    <row r="1105">
      <c r="A1105" t="inlineStr">
        <is>
          <t>2019-06-22</t>
        </is>
      </c>
      <c r="B1105" t="inlineStr">
        <is>
          <t>Brasil</t>
        </is>
      </c>
      <c r="C1105" s="7" t="n">
        <v>3.14</v>
      </c>
      <c r="D1105" s="7" t="n">
        <v>4.4822</v>
      </c>
      <c r="E1105" s="8" t="n">
        <v>70.0548837624381</v>
      </c>
      <c r="F1105" s="8" t="n">
        <v>70</v>
      </c>
      <c r="G1105" s="8" t="n">
        <v>76.16974972796517</v>
      </c>
      <c r="H1105" t="inlineStr">
        <is>
          <t>não</t>
        </is>
      </c>
      <c r="I1105" t="inlineStr">
        <is>
          <t>sim</t>
        </is>
      </c>
      <c r="J1105" t="n">
        <v>5167</v>
      </c>
    </row>
    <row r="1106">
      <c r="A1106" t="inlineStr">
        <is>
          <t>2019-06-22</t>
        </is>
      </c>
      <c r="B1106" t="inlineStr">
        <is>
          <t>SP</t>
        </is>
      </c>
      <c r="C1106" s="7" t="n">
        <v>2.6089</v>
      </c>
      <c r="D1106" s="7" t="n">
        <v>4.2025</v>
      </c>
      <c r="E1106" s="8" t="n">
        <v>62.07971445568116</v>
      </c>
      <c r="F1106" s="8" t="n">
        <v>70</v>
      </c>
      <c r="G1106" s="8" t="n">
        <v>76.16974972796517</v>
      </c>
      <c r="H1106" t="inlineStr">
        <is>
          <t>sim</t>
        </is>
      </c>
      <c r="I1106" t="inlineStr">
        <is>
          <t>sim</t>
        </is>
      </c>
      <c r="J1106" t="n">
        <v>1635</v>
      </c>
    </row>
    <row r="1107">
      <c r="A1107" t="inlineStr">
        <is>
          <t>2019-06-29</t>
        </is>
      </c>
      <c r="B1107" t="inlineStr">
        <is>
          <t>Brasil</t>
        </is>
      </c>
      <c r="C1107" s="7" t="n">
        <v>3.1223</v>
      </c>
      <c r="D1107" s="7" t="n">
        <v>4.4647</v>
      </c>
      <c r="E1107" s="8" t="n">
        <v>69.93303021479608</v>
      </c>
      <c r="F1107" s="8" t="n">
        <v>70</v>
      </c>
      <c r="G1107" s="8" t="n">
        <v>76.16974972796517</v>
      </c>
      <c r="H1107" t="inlineStr">
        <is>
          <t>sim</t>
        </is>
      </c>
      <c r="I1107" t="inlineStr">
        <is>
          <t>sim</t>
        </is>
      </c>
      <c r="J1107" t="n">
        <v>5150</v>
      </c>
    </row>
    <row r="1108">
      <c r="A1108" t="inlineStr">
        <is>
          <t>2019-06-29</t>
        </is>
      </c>
      <c r="B1108" t="inlineStr">
        <is>
          <t>SP</t>
        </is>
      </c>
      <c r="C1108" s="7" t="n">
        <v>2.5871</v>
      </c>
      <c r="D1108" s="7" t="n">
        <v>4.1887</v>
      </c>
      <c r="E1108" s="8" t="n">
        <v>61.76379306228662</v>
      </c>
      <c r="F1108" s="8" t="n">
        <v>70</v>
      </c>
      <c r="G1108" s="8" t="n">
        <v>76.16974972796517</v>
      </c>
      <c r="H1108" t="inlineStr">
        <is>
          <t>sim</t>
        </is>
      </c>
      <c r="I1108" t="inlineStr">
        <is>
          <t>sim</t>
        </is>
      </c>
      <c r="J1108" t="n">
        <v>1644</v>
      </c>
    </row>
    <row r="1109">
      <c r="A1109" t="inlineStr">
        <is>
          <t>2019-07-06</t>
        </is>
      </c>
      <c r="B1109" t="inlineStr">
        <is>
          <t>Brasil</t>
        </is>
      </c>
      <c r="C1109" s="7" t="n">
        <v>3.0907</v>
      </c>
      <c r="D1109" s="7" t="n">
        <v>4.4341</v>
      </c>
      <c r="E1109" s="8" t="n">
        <v>69.70298369454906</v>
      </c>
      <c r="F1109" s="8" t="n">
        <v>70</v>
      </c>
      <c r="G1109" s="8" t="n">
        <v>76.16974972796517</v>
      </c>
      <c r="H1109" t="inlineStr">
        <is>
          <t>sim</t>
        </is>
      </c>
      <c r="I1109" t="inlineStr">
        <is>
          <t>sim</t>
        </is>
      </c>
      <c r="J1109" t="n">
        <v>5163</v>
      </c>
    </row>
    <row r="1110">
      <c r="A1110" t="inlineStr">
        <is>
          <t>2019-07-06</t>
        </is>
      </c>
      <c r="B1110" t="inlineStr">
        <is>
          <t>SP</t>
        </is>
      </c>
      <c r="C1110" s="7" t="n">
        <v>2.562</v>
      </c>
      <c r="D1110" s="7" t="n">
        <v>4.1715</v>
      </c>
      <c r="E1110" s="8" t="n">
        <v>61.41675656238763</v>
      </c>
      <c r="F1110" s="8" t="n">
        <v>70</v>
      </c>
      <c r="G1110" s="8" t="n">
        <v>76.16974972796517</v>
      </c>
      <c r="H1110" t="inlineStr">
        <is>
          <t>sim</t>
        </is>
      </c>
      <c r="I1110" t="inlineStr">
        <is>
          <t>sim</t>
        </is>
      </c>
      <c r="J1110" t="n">
        <v>1637</v>
      </c>
    </row>
    <row r="1111">
      <c r="A1111" t="inlineStr">
        <is>
          <t>2019-07-13</t>
        </is>
      </c>
      <c r="B1111" t="inlineStr">
        <is>
          <t>Brasil</t>
        </is>
      </c>
      <c r="C1111" s="7" t="n">
        <v>3.0798</v>
      </c>
      <c r="D1111" s="7" t="n">
        <v>4.4198</v>
      </c>
      <c r="E1111" s="8" t="n">
        <v>69.68188605819267</v>
      </c>
      <c r="F1111" s="8" t="n">
        <v>70</v>
      </c>
      <c r="G1111" s="8" t="n">
        <v>76.16974972796517</v>
      </c>
      <c r="H1111" t="inlineStr">
        <is>
          <t>sim</t>
        </is>
      </c>
      <c r="I1111" t="inlineStr">
        <is>
          <t>sim</t>
        </is>
      </c>
      <c r="J1111" t="n">
        <v>5165</v>
      </c>
    </row>
    <row r="1112">
      <c r="A1112" t="inlineStr">
        <is>
          <t>2019-07-13</t>
        </is>
      </c>
      <c r="B1112" t="inlineStr">
        <is>
          <t>SP</t>
        </is>
      </c>
      <c r="C1112" s="7" t="n">
        <v>2.5625</v>
      </c>
      <c r="D1112" s="7" t="n">
        <v>4.1645</v>
      </c>
      <c r="E1112" s="8" t="n">
        <v>61.53199663825188</v>
      </c>
      <c r="F1112" s="8" t="n">
        <v>70</v>
      </c>
      <c r="G1112" s="8" t="n">
        <v>76.16974972796517</v>
      </c>
      <c r="H1112" t="inlineStr">
        <is>
          <t>sim</t>
        </is>
      </c>
      <c r="I1112" t="inlineStr">
        <is>
          <t>sim</t>
        </is>
      </c>
      <c r="J1112" t="n">
        <v>1640</v>
      </c>
    </row>
    <row r="1113">
      <c r="A1113" t="inlineStr">
        <is>
          <t>2019-07-20</t>
        </is>
      </c>
      <c r="B1113" t="inlineStr">
        <is>
          <t>Brasil</t>
        </is>
      </c>
      <c r="C1113" s="7" t="n">
        <v>3.0574</v>
      </c>
      <c r="D1113" s="7" t="n">
        <v>4.3838</v>
      </c>
      <c r="E1113" s="8" t="n">
        <v>69.74314521647885</v>
      </c>
      <c r="F1113" s="8" t="n">
        <v>70</v>
      </c>
      <c r="G1113" s="8" t="n">
        <v>76.16974972796517</v>
      </c>
      <c r="H1113" t="inlineStr">
        <is>
          <t>sim</t>
        </is>
      </c>
      <c r="I1113" t="inlineStr">
        <is>
          <t>sim</t>
        </is>
      </c>
      <c r="J1113" t="n">
        <v>5151</v>
      </c>
    </row>
    <row r="1114">
      <c r="A1114" t="inlineStr">
        <is>
          <t>2019-07-20</t>
        </is>
      </c>
      <c r="B1114" t="inlineStr">
        <is>
          <t>SP</t>
        </is>
      </c>
      <c r="C1114" s="7" t="n">
        <v>2.5559</v>
      </c>
      <c r="D1114" s="7" t="n">
        <v>4.1485</v>
      </c>
      <c r="E1114" s="8" t="n">
        <v>61.61022056164878</v>
      </c>
      <c r="F1114" s="8" t="n">
        <v>70</v>
      </c>
      <c r="G1114" s="8" t="n">
        <v>76.16974972796517</v>
      </c>
      <c r="H1114" t="inlineStr">
        <is>
          <t>sim</t>
        </is>
      </c>
      <c r="I1114" t="inlineStr">
        <is>
          <t>sim</t>
        </is>
      </c>
      <c r="J1114" t="n">
        <v>1639</v>
      </c>
    </row>
    <row r="1115">
      <c r="A1115" t="inlineStr">
        <is>
          <t>2019-07-27</t>
        </is>
      </c>
      <c r="B1115" t="inlineStr">
        <is>
          <t>Brasil</t>
        </is>
      </c>
      <c r="C1115" s="7" t="n">
        <v>3.0512</v>
      </c>
      <c r="D1115" s="7" t="n">
        <v>4.3711</v>
      </c>
      <c r="E1115" s="8" t="n">
        <v>69.80393951179337</v>
      </c>
      <c r="F1115" s="8" t="n">
        <v>70</v>
      </c>
      <c r="G1115" s="8" t="n">
        <v>76.16974972796517</v>
      </c>
      <c r="H1115" t="inlineStr">
        <is>
          <t>sim</t>
        </is>
      </c>
      <c r="I1115" t="inlineStr">
        <is>
          <t>sim</t>
        </is>
      </c>
      <c r="J1115" t="n">
        <v>5141</v>
      </c>
    </row>
    <row r="1116">
      <c r="A1116" t="inlineStr">
        <is>
          <t>2019-07-27</t>
        </is>
      </c>
      <c r="B1116" t="inlineStr">
        <is>
          <t>SP</t>
        </is>
      </c>
      <c r="C1116" s="7" t="n">
        <v>2.5535</v>
      </c>
      <c r="D1116" s="7" t="n">
        <v>4.1293</v>
      </c>
      <c r="E1116" s="8" t="n">
        <v>61.83856828033808</v>
      </c>
      <c r="F1116" s="8" t="n">
        <v>70</v>
      </c>
      <c r="G1116" s="8" t="n">
        <v>76.16974972796517</v>
      </c>
      <c r="H1116" t="inlineStr">
        <is>
          <t>sim</t>
        </is>
      </c>
      <c r="I1116" t="inlineStr">
        <is>
          <t>sim</t>
        </is>
      </c>
      <c r="J1116" t="n">
        <v>1643</v>
      </c>
    </row>
    <row r="1117">
      <c r="A1117" t="inlineStr">
        <is>
          <t>2019-08-03</t>
        </is>
      </c>
      <c r="B1117" t="inlineStr">
        <is>
          <t>Brasil</t>
        </is>
      </c>
      <c r="C1117" s="7" t="n">
        <v>3.0756</v>
      </c>
      <c r="D1117" s="7" t="n">
        <v>4.3573</v>
      </c>
      <c r="E1117" s="8" t="n">
        <v>70.58499529525164</v>
      </c>
      <c r="F1117" s="8" t="n">
        <v>70</v>
      </c>
      <c r="G1117" s="8" t="n">
        <v>76.16974972796517</v>
      </c>
      <c r="H1117" t="inlineStr">
        <is>
          <t>não</t>
        </is>
      </c>
      <c r="I1117" t="inlineStr">
        <is>
          <t>sim</t>
        </is>
      </c>
      <c r="J1117" t="n">
        <v>5154</v>
      </c>
    </row>
    <row r="1118">
      <c r="A1118" t="inlineStr">
        <is>
          <t>2019-08-03</t>
        </is>
      </c>
      <c r="B1118" t="inlineStr">
        <is>
          <t>SP</t>
        </is>
      </c>
      <c r="C1118" s="7" t="n">
        <v>2.5924</v>
      </c>
      <c r="D1118" s="7" t="n">
        <v>4.1199</v>
      </c>
      <c r="E1118" s="8" t="n">
        <v>62.923857375179</v>
      </c>
      <c r="F1118" s="8" t="n">
        <v>70</v>
      </c>
      <c r="G1118" s="8" t="n">
        <v>76.16974972796517</v>
      </c>
      <c r="H1118" t="inlineStr">
        <is>
          <t>sim</t>
        </is>
      </c>
      <c r="I1118" t="inlineStr">
        <is>
          <t>sim</t>
        </is>
      </c>
      <c r="J1118" t="n">
        <v>1641</v>
      </c>
    </row>
    <row r="1119">
      <c r="A1119" t="inlineStr">
        <is>
          <t>2019-08-10</t>
        </is>
      </c>
      <c r="B1119" t="inlineStr">
        <is>
          <t>Brasil</t>
        </is>
      </c>
      <c r="C1119" s="7" t="n">
        <v>3.0833</v>
      </c>
      <c r="D1119" s="7" t="n">
        <v>4.3658</v>
      </c>
      <c r="E1119" s="8" t="n">
        <v>70.6239406294379</v>
      </c>
      <c r="F1119" s="8" t="n">
        <v>70</v>
      </c>
      <c r="G1119" s="8" t="n">
        <v>76.16974972796517</v>
      </c>
      <c r="H1119" t="inlineStr">
        <is>
          <t>não</t>
        </is>
      </c>
      <c r="I1119" t="inlineStr">
        <is>
          <t>sim</t>
        </is>
      </c>
      <c r="J1119" t="n">
        <v>5154</v>
      </c>
    </row>
    <row r="1120">
      <c r="A1120" t="inlineStr">
        <is>
          <t>2019-08-10</t>
        </is>
      </c>
      <c r="B1120" t="inlineStr">
        <is>
          <t>SP</t>
        </is>
      </c>
      <c r="C1120" s="7" t="n">
        <v>2.6011</v>
      </c>
      <c r="D1120" s="7" t="n">
        <v>4.119</v>
      </c>
      <c r="E1120" s="8" t="n">
        <v>63.14882252974024</v>
      </c>
      <c r="F1120" s="8" t="n">
        <v>70</v>
      </c>
      <c r="G1120" s="8" t="n">
        <v>76.16974972796517</v>
      </c>
      <c r="H1120" t="inlineStr">
        <is>
          <t>sim</t>
        </is>
      </c>
      <c r="I1120" t="inlineStr">
        <is>
          <t>sim</t>
        </is>
      </c>
      <c r="J1120" t="n">
        <v>1641</v>
      </c>
    </row>
    <row r="1121">
      <c r="A1121" t="inlineStr">
        <is>
          <t>2019-08-17</t>
        </is>
      </c>
      <c r="B1121" t="inlineStr">
        <is>
          <t>Brasil</t>
        </is>
      </c>
      <c r="C1121" s="7" t="n">
        <v>3.0975</v>
      </c>
      <c r="D1121" s="7" t="n">
        <v>4.3682</v>
      </c>
      <c r="E1121" s="8" t="n">
        <v>70.91021473375761</v>
      </c>
      <c r="F1121" s="8" t="n">
        <v>70</v>
      </c>
      <c r="G1121" s="8" t="n">
        <v>76.16974972796517</v>
      </c>
      <c r="H1121" t="inlineStr">
        <is>
          <t>não</t>
        </is>
      </c>
      <c r="I1121" t="inlineStr">
        <is>
          <t>sim</t>
        </is>
      </c>
      <c r="J1121" t="n">
        <v>5137</v>
      </c>
    </row>
    <row r="1122">
      <c r="A1122" t="inlineStr">
        <is>
          <t>2019-08-17</t>
        </is>
      </c>
      <c r="B1122" t="inlineStr">
        <is>
          <t>SP</t>
        </is>
      </c>
      <c r="C1122" s="7" t="n">
        <v>2.6353</v>
      </c>
      <c r="D1122" s="7" t="n">
        <v>4.1244</v>
      </c>
      <c r="E1122" s="8" t="n">
        <v>63.89535447580254</v>
      </c>
      <c r="F1122" s="8" t="n">
        <v>70</v>
      </c>
      <c r="G1122" s="8" t="n">
        <v>76.16974972796517</v>
      </c>
      <c r="H1122" t="inlineStr">
        <is>
          <t>sim</t>
        </is>
      </c>
      <c r="I1122" t="inlineStr">
        <is>
          <t>sim</t>
        </is>
      </c>
      <c r="J1122" t="n">
        <v>1640</v>
      </c>
    </row>
    <row r="1123">
      <c r="A1123" t="inlineStr">
        <is>
          <t>2019-08-24</t>
        </is>
      </c>
      <c r="B1123" t="inlineStr">
        <is>
          <t>Brasil</t>
        </is>
      </c>
      <c r="C1123" s="7" t="n">
        <v>3.1116</v>
      </c>
      <c r="D1123" s="7" t="n">
        <v>4.366</v>
      </c>
      <c r="E1123" s="8" t="n">
        <v>71.26889601465874</v>
      </c>
      <c r="F1123" s="8" t="n">
        <v>70</v>
      </c>
      <c r="G1123" s="8" t="n">
        <v>76.16974972796517</v>
      </c>
      <c r="H1123" t="inlineStr">
        <is>
          <t>não</t>
        </is>
      </c>
      <c r="I1123" t="inlineStr">
        <is>
          <t>sim</t>
        </is>
      </c>
      <c r="J1123" t="n">
        <v>5154</v>
      </c>
    </row>
    <row r="1124">
      <c r="A1124" t="inlineStr">
        <is>
          <t>2019-08-24</t>
        </is>
      </c>
      <c r="B1124" t="inlineStr">
        <is>
          <t>SP</t>
        </is>
      </c>
      <c r="C1124" s="7" t="n">
        <v>2.6468</v>
      </c>
      <c r="D1124" s="7" t="n">
        <v>4.1258</v>
      </c>
      <c r="E1124" s="8" t="n">
        <v>64.15240680595279</v>
      </c>
      <c r="F1124" s="8" t="n">
        <v>70</v>
      </c>
      <c r="G1124" s="8" t="n">
        <v>76.16974972796517</v>
      </c>
      <c r="H1124" t="inlineStr">
        <is>
          <t>sim</t>
        </is>
      </c>
      <c r="I1124" t="inlineStr">
        <is>
          <t>sim</t>
        </is>
      </c>
      <c r="J1124" t="n">
        <v>1640</v>
      </c>
    </row>
    <row r="1125">
      <c r="A1125" t="inlineStr">
        <is>
          <t>2019-08-31</t>
        </is>
      </c>
      <c r="B1125" t="inlineStr">
        <is>
          <t>Brasil</t>
        </is>
      </c>
      <c r="C1125" s="7" t="n">
        <v>3.12</v>
      </c>
      <c r="D1125" s="7" t="n">
        <v>4.349</v>
      </c>
      <c r="E1125" s="8" t="n">
        <v>71.74063002989193</v>
      </c>
      <c r="F1125" s="8" t="n">
        <v>70</v>
      </c>
      <c r="G1125" s="8" t="n">
        <v>76.16974972796517</v>
      </c>
      <c r="H1125" t="inlineStr">
        <is>
          <t>não</t>
        </is>
      </c>
      <c r="I1125" t="inlineStr">
        <is>
          <t>sim</t>
        </is>
      </c>
      <c r="J1125" t="n">
        <v>5170</v>
      </c>
    </row>
    <row r="1126">
      <c r="A1126" t="inlineStr">
        <is>
          <t>2019-08-31</t>
        </is>
      </c>
      <c r="B1126" t="inlineStr">
        <is>
          <t>SP</t>
        </is>
      </c>
      <c r="C1126" s="7" t="n">
        <v>2.6596</v>
      </c>
      <c r="D1126" s="7" t="n">
        <v>4.1169</v>
      </c>
      <c r="E1126" s="8" t="n">
        <v>64.60200636401176</v>
      </c>
      <c r="F1126" s="8" t="n">
        <v>70</v>
      </c>
      <c r="G1126" s="8" t="n">
        <v>76.16974972796517</v>
      </c>
      <c r="H1126" t="inlineStr">
        <is>
          <t>sim</t>
        </is>
      </c>
      <c r="I1126" t="inlineStr">
        <is>
          <t>sim</t>
        </is>
      </c>
      <c r="J1126" t="n">
        <v>1637</v>
      </c>
    </row>
    <row r="1127">
      <c r="A1127" t="inlineStr">
        <is>
          <t>2019-09-07</t>
        </is>
      </c>
      <c r="B1127" t="inlineStr">
        <is>
          <t>Brasil</t>
        </is>
      </c>
      <c r="C1127" s="7" t="n">
        <v>3.1139</v>
      </c>
      <c r="D1127" s="7" t="n">
        <v>4.3471</v>
      </c>
      <c r="E1127" s="8" t="n">
        <v>71.63166248763542</v>
      </c>
      <c r="F1127" s="8" t="n">
        <v>70</v>
      </c>
      <c r="G1127" s="8" t="n">
        <v>76.16974972796517</v>
      </c>
      <c r="H1127" t="inlineStr">
        <is>
          <t>não</t>
        </is>
      </c>
      <c r="I1127" t="inlineStr">
        <is>
          <t>sim</t>
        </is>
      </c>
      <c r="J1127" t="n">
        <v>5160</v>
      </c>
    </row>
    <row r="1128">
      <c r="A1128" t="inlineStr">
        <is>
          <t>2019-09-07</t>
        </is>
      </c>
      <c r="B1128" t="inlineStr">
        <is>
          <t>SP</t>
        </is>
      </c>
      <c r="C1128" s="7" t="n">
        <v>2.6502</v>
      </c>
      <c r="D1128" s="7" t="n">
        <v>4.1087</v>
      </c>
      <c r="E1128" s="8" t="n">
        <v>64.50215396597464</v>
      </c>
      <c r="F1128" s="8" t="n">
        <v>70</v>
      </c>
      <c r="G1128" s="8" t="n">
        <v>76.16974972796517</v>
      </c>
      <c r="H1128" t="inlineStr">
        <is>
          <t>sim</t>
        </is>
      </c>
      <c r="I1128" t="inlineStr">
        <is>
          <t>sim</t>
        </is>
      </c>
      <c r="J1128" t="n">
        <v>1640</v>
      </c>
    </row>
    <row r="1129">
      <c r="A1129" t="inlineStr">
        <is>
          <t>2019-09-14</t>
        </is>
      </c>
      <c r="B1129" t="inlineStr">
        <is>
          <t>Brasil</t>
        </is>
      </c>
      <c r="C1129" s="7" t="n">
        <v>3.114</v>
      </c>
      <c r="D1129" s="7" t="n">
        <v>4.3517</v>
      </c>
      <c r="E1129" s="8" t="n">
        <v>71.5582416067284</v>
      </c>
      <c r="F1129" s="8" t="n">
        <v>70</v>
      </c>
      <c r="G1129" s="8" t="n">
        <v>76.16974972796517</v>
      </c>
      <c r="H1129" t="inlineStr">
        <is>
          <t>não</t>
        </is>
      </c>
      <c r="I1129" t="inlineStr">
        <is>
          <t>sim</t>
        </is>
      </c>
      <c r="J1129" t="n">
        <v>5155</v>
      </c>
    </row>
    <row r="1130">
      <c r="A1130" t="inlineStr">
        <is>
          <t>2019-09-14</t>
        </is>
      </c>
      <c r="B1130" t="inlineStr">
        <is>
          <t>SP</t>
        </is>
      </c>
      <c r="C1130" s="7" t="n">
        <v>2.6404</v>
      </c>
      <c r="D1130" s="7" t="n">
        <v>4.1065</v>
      </c>
      <c r="E1130" s="8" t="n">
        <v>64.29806404480702</v>
      </c>
      <c r="F1130" s="8" t="n">
        <v>70</v>
      </c>
      <c r="G1130" s="8" t="n">
        <v>76.16974972796517</v>
      </c>
      <c r="H1130" t="inlineStr">
        <is>
          <t>sim</t>
        </is>
      </c>
      <c r="I1130" t="inlineStr">
        <is>
          <t>sim</t>
        </is>
      </c>
      <c r="J1130" t="n">
        <v>1642</v>
      </c>
    </row>
    <row r="1131">
      <c r="A1131" t="inlineStr">
        <is>
          <t>2019-09-21</t>
        </is>
      </c>
      <c r="B1131" t="inlineStr">
        <is>
          <t>Brasil</t>
        </is>
      </c>
      <c r="C1131" s="7" t="n">
        <v>3.1161</v>
      </c>
      <c r="D1131" s="7" t="n">
        <v>4.3565</v>
      </c>
      <c r="E1131" s="8" t="n">
        <v>71.52760243314589</v>
      </c>
      <c r="F1131" s="8" t="n">
        <v>70</v>
      </c>
      <c r="G1131" s="8" t="n">
        <v>76.16974972796517</v>
      </c>
      <c r="H1131" t="inlineStr">
        <is>
          <t>não</t>
        </is>
      </c>
      <c r="I1131" t="inlineStr">
        <is>
          <t>sim</t>
        </is>
      </c>
      <c r="J1131" t="n">
        <v>5177</v>
      </c>
    </row>
    <row r="1132">
      <c r="A1132" t="inlineStr">
        <is>
          <t>2019-09-21</t>
        </is>
      </c>
      <c r="B1132" t="inlineStr">
        <is>
          <t>SP</t>
        </is>
      </c>
      <c r="C1132" s="7" t="n">
        <v>2.6381</v>
      </c>
      <c r="D1132" s="7" t="n">
        <v>4.1072</v>
      </c>
      <c r="E1132" s="8" t="n">
        <v>64.2311063498247</v>
      </c>
      <c r="F1132" s="8" t="n">
        <v>70</v>
      </c>
      <c r="G1132" s="8" t="n">
        <v>76.16974972796517</v>
      </c>
      <c r="H1132" t="inlineStr">
        <is>
          <t>sim</t>
        </is>
      </c>
      <c r="I1132" t="inlineStr">
        <is>
          <t>sim</t>
        </is>
      </c>
      <c r="J1132" t="n">
        <v>1640</v>
      </c>
    </row>
    <row r="1133">
      <c r="A1133" t="inlineStr">
        <is>
          <t>2019-09-28</t>
        </is>
      </c>
      <c r="B1133" t="inlineStr">
        <is>
          <t>Brasil</t>
        </is>
      </c>
      <c r="C1133" s="7" t="n">
        <v>3.1392</v>
      </c>
      <c r="D1133" s="7" t="n">
        <v>4.4057</v>
      </c>
      <c r="E1133" s="8" t="n">
        <v>71.25314932927797</v>
      </c>
      <c r="F1133" s="8" t="n">
        <v>70</v>
      </c>
      <c r="G1133" s="8" t="n">
        <v>76.16974972796517</v>
      </c>
      <c r="H1133" t="inlineStr">
        <is>
          <t>não</t>
        </is>
      </c>
      <c r="I1133" t="inlineStr">
        <is>
          <t>sim</t>
        </is>
      </c>
      <c r="J1133" t="n">
        <v>5171</v>
      </c>
    </row>
    <row r="1134">
      <c r="A1134" t="inlineStr">
        <is>
          <t>2019-09-28</t>
        </is>
      </c>
      <c r="B1134" t="inlineStr">
        <is>
          <t>SP</t>
        </is>
      </c>
      <c r="C1134" s="7" t="n">
        <v>2.6667</v>
      </c>
      <c r="D1134" s="7" t="n">
        <v>4.1483</v>
      </c>
      <c r="E1134" s="8" t="n">
        <v>64.284164597546</v>
      </c>
      <c r="F1134" s="8" t="n">
        <v>70</v>
      </c>
      <c r="G1134" s="8" t="n">
        <v>76.16974972796517</v>
      </c>
      <c r="H1134" t="inlineStr">
        <is>
          <t>sim</t>
        </is>
      </c>
      <c r="I1134" t="inlineStr">
        <is>
          <t>sim</t>
        </is>
      </c>
      <c r="J1134" t="n">
        <v>1639</v>
      </c>
    </row>
    <row r="1135">
      <c r="A1135" t="inlineStr">
        <is>
          <t>2019-10-05</t>
        </is>
      </c>
      <c r="B1135" t="inlineStr">
        <is>
          <t>Brasil</t>
        </is>
      </c>
      <c r="C1135" s="7" t="n">
        <v>3.14</v>
      </c>
      <c r="D1135" s="7" t="n">
        <v>4.4119</v>
      </c>
      <c r="E1135" s="8" t="n">
        <v>71.17115075137696</v>
      </c>
      <c r="F1135" s="8" t="n">
        <v>70</v>
      </c>
      <c r="G1135" s="8" t="n">
        <v>76.16974972796517</v>
      </c>
      <c r="H1135" t="inlineStr">
        <is>
          <t>não</t>
        </is>
      </c>
      <c r="I1135" t="inlineStr">
        <is>
          <t>sim</t>
        </is>
      </c>
      <c r="J1135" t="n">
        <v>5173</v>
      </c>
    </row>
    <row r="1136">
      <c r="A1136" t="inlineStr">
        <is>
          <t>2019-10-05</t>
        </is>
      </c>
      <c r="B1136" t="inlineStr">
        <is>
          <t>SP</t>
        </is>
      </c>
      <c r="C1136" s="7" t="n">
        <v>2.6737</v>
      </c>
      <c r="D1136" s="7" t="n">
        <v>4.1596</v>
      </c>
      <c r="E1136" s="8" t="n">
        <v>64.27781517453602</v>
      </c>
      <c r="F1136" s="8" t="n">
        <v>70</v>
      </c>
      <c r="G1136" s="8" t="n">
        <v>76.16974972796517</v>
      </c>
      <c r="H1136" t="inlineStr">
        <is>
          <t>sim</t>
        </is>
      </c>
      <c r="I1136" t="inlineStr">
        <is>
          <t>sim</t>
        </is>
      </c>
      <c r="J1136" t="n">
        <v>1640</v>
      </c>
    </row>
    <row r="1137">
      <c r="A1137" t="inlineStr">
        <is>
          <t>2019-10-12</t>
        </is>
      </c>
      <c r="B1137" t="inlineStr">
        <is>
          <t>Brasil</t>
        </is>
      </c>
      <c r="C1137" s="7" t="n">
        <v>3.1489</v>
      </c>
      <c r="D1137" s="7" t="n">
        <v>4.4189</v>
      </c>
      <c r="E1137" s="8" t="n">
        <v>71.25981579126027</v>
      </c>
      <c r="F1137" s="8" t="n">
        <v>70</v>
      </c>
      <c r="G1137" s="8" t="n">
        <v>76.16974972796517</v>
      </c>
      <c r="H1137" t="inlineStr">
        <is>
          <t>não</t>
        </is>
      </c>
      <c r="I1137" t="inlineStr">
        <is>
          <t>sim</t>
        </is>
      </c>
      <c r="J1137" t="n">
        <v>5158</v>
      </c>
    </row>
    <row r="1138">
      <c r="A1138" t="inlineStr">
        <is>
          <t>2019-10-12</t>
        </is>
      </c>
      <c r="B1138" t="inlineStr">
        <is>
          <t>SP</t>
        </is>
      </c>
      <c r="C1138" s="7" t="n">
        <v>2.6894</v>
      </c>
      <c r="D1138" s="7" t="n">
        <v>4.1627</v>
      </c>
      <c r="E1138" s="8" t="n">
        <v>64.60710596487856</v>
      </c>
      <c r="F1138" s="8" t="n">
        <v>70</v>
      </c>
      <c r="G1138" s="8" t="n">
        <v>76.16974972796517</v>
      </c>
      <c r="H1138" t="inlineStr">
        <is>
          <t>sim</t>
        </is>
      </c>
      <c r="I1138" t="inlineStr">
        <is>
          <t>sim</t>
        </is>
      </c>
      <c r="J1138" t="n">
        <v>1638</v>
      </c>
    </row>
    <row r="1139">
      <c r="A1139" t="inlineStr">
        <is>
          <t>2019-10-19</t>
        </is>
      </c>
      <c r="B1139" t="inlineStr">
        <is>
          <t>Brasil</t>
        </is>
      </c>
      <c r="C1139" s="7" t="n">
        <v>3.1553</v>
      </c>
      <c r="D1139" s="7" t="n">
        <v>4.4185</v>
      </c>
      <c r="E1139" s="8" t="n">
        <v>71.41111236845083</v>
      </c>
      <c r="F1139" s="8" t="n">
        <v>70</v>
      </c>
      <c r="G1139" s="8" t="n">
        <v>76.16974972796517</v>
      </c>
      <c r="H1139" t="inlineStr">
        <is>
          <t>não</t>
        </is>
      </c>
      <c r="I1139" t="inlineStr">
        <is>
          <t>sim</t>
        </is>
      </c>
      <c r="J1139" t="n">
        <v>5164</v>
      </c>
    </row>
    <row r="1140">
      <c r="A1140" t="inlineStr">
        <is>
          <t>2019-10-19</t>
        </is>
      </c>
      <c r="B1140" t="inlineStr">
        <is>
          <t>SP</t>
        </is>
      </c>
      <c r="C1140" s="7" t="n">
        <v>2.7033</v>
      </c>
      <c r="D1140" s="7" t="n">
        <v>4.1662</v>
      </c>
      <c r="E1140" s="8" t="n">
        <v>64.88646728433584</v>
      </c>
      <c r="F1140" s="8" t="n">
        <v>70</v>
      </c>
      <c r="G1140" s="8" t="n">
        <v>76.16974972796517</v>
      </c>
      <c r="H1140" t="inlineStr">
        <is>
          <t>sim</t>
        </is>
      </c>
      <c r="I1140" t="inlineStr">
        <is>
          <t>sim</t>
        </is>
      </c>
      <c r="J1140" t="n">
        <v>1644</v>
      </c>
    </row>
    <row r="1141">
      <c r="A1141" t="inlineStr">
        <is>
          <t>2019-10-26</t>
        </is>
      </c>
      <c r="B1141" t="inlineStr">
        <is>
          <t>Brasil</t>
        </is>
      </c>
      <c r="C1141" s="7" t="n">
        <v>3.1707</v>
      </c>
      <c r="D1141" s="7" t="n">
        <v>4.4205</v>
      </c>
      <c r="E1141" s="8" t="n">
        <v>71.72718018323719</v>
      </c>
      <c r="F1141" s="8" t="n">
        <v>70</v>
      </c>
      <c r="G1141" s="8" t="n">
        <v>76.16974972796517</v>
      </c>
      <c r="H1141" t="inlineStr">
        <is>
          <t>não</t>
        </is>
      </c>
      <c r="I1141" t="inlineStr">
        <is>
          <t>sim</t>
        </is>
      </c>
      <c r="J1141" t="n">
        <v>5158</v>
      </c>
    </row>
    <row r="1142">
      <c r="A1142" t="inlineStr">
        <is>
          <t>2019-10-26</t>
        </is>
      </c>
      <c r="B1142" t="inlineStr">
        <is>
          <t>SP</t>
        </is>
      </c>
      <c r="C1142" s="7" t="n">
        <v>2.7364</v>
      </c>
      <c r="D1142" s="7" t="n">
        <v>4.1829</v>
      </c>
      <c r="E1142" s="8" t="n">
        <v>65.41872863324488</v>
      </c>
      <c r="F1142" s="8" t="n">
        <v>70</v>
      </c>
      <c r="G1142" s="8" t="n">
        <v>76.16974972796517</v>
      </c>
      <c r="H1142" t="inlineStr">
        <is>
          <t>sim</t>
        </is>
      </c>
      <c r="I1142" t="inlineStr">
        <is>
          <t>sim</t>
        </is>
      </c>
      <c r="J1142" t="n">
        <v>1643</v>
      </c>
    </row>
    <row r="1143">
      <c r="A1143" t="inlineStr">
        <is>
          <t>2019-11-02</t>
        </is>
      </c>
      <c r="B1143" t="inlineStr">
        <is>
          <t>Brasil</t>
        </is>
      </c>
      <c r="C1143" s="7" t="n">
        <v>3.1708</v>
      </c>
      <c r="D1143" s="7" t="n">
        <v>4.4244</v>
      </c>
      <c r="E1143" s="8" t="n">
        <v>71.66621462797214</v>
      </c>
      <c r="F1143" s="8" t="n">
        <v>70</v>
      </c>
      <c r="G1143" s="8" t="n">
        <v>76.16974972796517</v>
      </c>
      <c r="H1143" t="inlineStr">
        <is>
          <t>não</t>
        </is>
      </c>
      <c r="I1143" t="inlineStr">
        <is>
          <t>sim</t>
        </is>
      </c>
      <c r="J1143" t="n">
        <v>5165</v>
      </c>
    </row>
    <row r="1144">
      <c r="A1144" t="inlineStr">
        <is>
          <t>2019-11-02</t>
        </is>
      </c>
      <c r="B1144" t="inlineStr">
        <is>
          <t>SP</t>
        </is>
      </c>
      <c r="C1144" s="7" t="n">
        <v>2.738</v>
      </c>
      <c r="D1144" s="7" t="n">
        <v>4.183</v>
      </c>
      <c r="E1144" s="8" t="n">
        <v>65.4554147740856</v>
      </c>
      <c r="F1144" s="8" t="n">
        <v>70</v>
      </c>
      <c r="G1144" s="8" t="n">
        <v>76.16974972796517</v>
      </c>
      <c r="H1144" t="inlineStr">
        <is>
          <t>sim</t>
        </is>
      </c>
      <c r="I1144" t="inlineStr">
        <is>
          <t>sim</t>
        </is>
      </c>
      <c r="J1144" t="n">
        <v>1635</v>
      </c>
    </row>
    <row r="1145">
      <c r="A1145" t="inlineStr">
        <is>
          <t>2019-11-09</t>
        </is>
      </c>
      <c r="B1145" t="inlineStr">
        <is>
          <t>Brasil</t>
        </is>
      </c>
      <c r="C1145" s="7" t="n">
        <v>3.1902</v>
      </c>
      <c r="D1145" s="7" t="n">
        <v>4.4362</v>
      </c>
      <c r="E1145" s="8" t="n">
        <v>71.91289842658129</v>
      </c>
      <c r="F1145" s="8" t="n">
        <v>70</v>
      </c>
      <c r="G1145" s="8" t="n">
        <v>76.16974972796517</v>
      </c>
      <c r="H1145" t="inlineStr">
        <is>
          <t>não</t>
        </is>
      </c>
      <c r="I1145" t="inlineStr">
        <is>
          <t>sim</t>
        </is>
      </c>
      <c r="J1145" t="n">
        <v>5181</v>
      </c>
    </row>
    <row r="1146">
      <c r="A1146" t="inlineStr">
        <is>
          <t>2019-11-09</t>
        </is>
      </c>
      <c r="B1146" t="inlineStr">
        <is>
          <t>SP</t>
        </is>
      </c>
      <c r="C1146" s="7" t="n">
        <v>2.7628</v>
      </c>
      <c r="D1146" s="7" t="n">
        <v>4.1855</v>
      </c>
      <c r="E1146" s="8" t="n">
        <v>66.00884004300561</v>
      </c>
      <c r="F1146" s="8" t="n">
        <v>70</v>
      </c>
      <c r="G1146" s="8" t="n">
        <v>76.16974972796517</v>
      </c>
      <c r="H1146" t="inlineStr">
        <is>
          <t>sim</t>
        </is>
      </c>
      <c r="I1146" t="inlineStr">
        <is>
          <t>sim</t>
        </is>
      </c>
      <c r="J1146" t="n">
        <v>1644</v>
      </c>
    </row>
    <row r="1147">
      <c r="A1147" t="inlineStr">
        <is>
          <t>2019-11-16</t>
        </is>
      </c>
      <c r="B1147" t="inlineStr">
        <is>
          <t>Brasil</t>
        </is>
      </c>
      <c r="C1147" s="7" t="n">
        <v>3.1963</v>
      </c>
      <c r="D1147" s="7" t="n">
        <v>4.4408</v>
      </c>
      <c r="E1147" s="8" t="n">
        <v>71.97577013150783</v>
      </c>
      <c r="F1147" s="8" t="n">
        <v>70</v>
      </c>
      <c r="G1147" s="8" t="n">
        <v>76.16974972796517</v>
      </c>
      <c r="H1147" t="inlineStr">
        <is>
          <t>não</t>
        </is>
      </c>
      <c r="I1147" t="inlineStr">
        <is>
          <t>sim</t>
        </is>
      </c>
      <c r="J1147" t="n">
        <v>5168</v>
      </c>
    </row>
    <row r="1148">
      <c r="A1148" t="inlineStr">
        <is>
          <t>2019-11-16</t>
        </is>
      </c>
      <c r="B1148" t="inlineStr">
        <is>
          <t>SP</t>
        </is>
      </c>
      <c r="C1148" s="7" t="n">
        <v>2.7782</v>
      </c>
      <c r="D1148" s="7" t="n">
        <v>4.1946</v>
      </c>
      <c r="E1148" s="8" t="n">
        <v>66.23277547322748</v>
      </c>
      <c r="F1148" s="8" t="n">
        <v>70</v>
      </c>
      <c r="G1148" s="8" t="n">
        <v>76.16974972796517</v>
      </c>
      <c r="H1148" t="inlineStr">
        <is>
          <t>sim</t>
        </is>
      </c>
      <c r="I1148" t="inlineStr">
        <is>
          <t>sim</t>
        </is>
      </c>
      <c r="J1148" t="n">
        <v>1642</v>
      </c>
    </row>
    <row r="1149">
      <c r="A1149" t="inlineStr">
        <is>
          <t>2019-11-23</t>
        </is>
      </c>
      <c r="B1149" t="inlineStr">
        <is>
          <t>Brasil</t>
        </is>
      </c>
      <c r="C1149" s="7" t="n">
        <v>3.2109</v>
      </c>
      <c r="D1149" s="7" t="n">
        <v>4.449</v>
      </c>
      <c r="E1149" s="8" t="n">
        <v>72.17127444369522</v>
      </c>
      <c r="F1149" s="8" t="n">
        <v>70</v>
      </c>
      <c r="G1149" s="8" t="n">
        <v>76.16974972796517</v>
      </c>
      <c r="H1149" t="inlineStr">
        <is>
          <t>não</t>
        </is>
      </c>
      <c r="I1149" t="inlineStr">
        <is>
          <t>sim</t>
        </is>
      </c>
      <c r="J1149" t="n">
        <v>5166</v>
      </c>
    </row>
    <row r="1150">
      <c r="A1150" t="inlineStr">
        <is>
          <t>2019-11-23</t>
        </is>
      </c>
      <c r="B1150" t="inlineStr">
        <is>
          <t>SP</t>
        </is>
      </c>
      <c r="C1150" s="7" t="n">
        <v>2.8142</v>
      </c>
      <c r="D1150" s="7" t="n">
        <v>4.2114</v>
      </c>
      <c r="E1150" s="8" t="n">
        <v>66.82338414778933</v>
      </c>
      <c r="F1150" s="8" t="n">
        <v>70</v>
      </c>
      <c r="G1150" s="8" t="n">
        <v>76.16974972796517</v>
      </c>
      <c r="H1150" t="inlineStr">
        <is>
          <t>sim</t>
        </is>
      </c>
      <c r="I1150" t="inlineStr">
        <is>
          <t>sim</t>
        </is>
      </c>
      <c r="J1150" t="n">
        <v>1634</v>
      </c>
    </row>
    <row r="1151">
      <c r="A1151" t="inlineStr">
        <is>
          <t>2019-11-30</t>
        </is>
      </c>
      <c r="B1151" t="inlineStr">
        <is>
          <t>Brasil</t>
        </is>
      </c>
      <c r="C1151" s="7" t="n">
        <v>3.2239</v>
      </c>
      <c r="D1151" s="7" t="n">
        <v>4.4596</v>
      </c>
      <c r="E1151" s="8" t="n">
        <v>72.29123688223159</v>
      </c>
      <c r="F1151" s="8" t="n">
        <v>70</v>
      </c>
      <c r="G1151" s="8" t="n">
        <v>76.16974972796517</v>
      </c>
      <c r="H1151" t="inlineStr">
        <is>
          <t>não</t>
        </is>
      </c>
      <c r="I1151" t="inlineStr">
        <is>
          <t>sim</t>
        </is>
      </c>
      <c r="J1151" t="n">
        <v>5168</v>
      </c>
    </row>
    <row r="1152">
      <c r="A1152" t="inlineStr">
        <is>
          <t>2019-11-30</t>
        </is>
      </c>
      <c r="B1152" t="inlineStr">
        <is>
          <t>SP</t>
        </is>
      </c>
      <c r="C1152" s="7" t="n">
        <v>2.8232</v>
      </c>
      <c r="D1152" s="7" t="n">
        <v>4.2192</v>
      </c>
      <c r="E1152" s="8" t="n">
        <v>66.91315889268108</v>
      </c>
      <c r="F1152" s="8" t="n">
        <v>70</v>
      </c>
      <c r="G1152" s="8" t="n">
        <v>76.16974972796517</v>
      </c>
      <c r="H1152" t="inlineStr">
        <is>
          <t>sim</t>
        </is>
      </c>
      <c r="I1152" t="inlineStr">
        <is>
          <t>sim</t>
        </is>
      </c>
      <c r="J1152" t="n">
        <v>1638</v>
      </c>
    </row>
    <row r="1153">
      <c r="A1153" t="inlineStr">
        <is>
          <t>2019-12-07</t>
        </is>
      </c>
      <c r="B1153" t="inlineStr">
        <is>
          <t>Brasil</t>
        </is>
      </c>
      <c r="C1153" s="7" t="n">
        <v>3.2701</v>
      </c>
      <c r="D1153" s="7" t="n">
        <v>4.5191</v>
      </c>
      <c r="E1153" s="8" t="n">
        <v>72.36175344648271</v>
      </c>
      <c r="F1153" s="8" t="n">
        <v>70</v>
      </c>
      <c r="G1153" s="8" t="n">
        <v>76.16974972796517</v>
      </c>
      <c r="H1153" t="inlineStr">
        <is>
          <t>não</t>
        </is>
      </c>
      <c r="I1153" t="inlineStr">
        <is>
          <t>sim</t>
        </is>
      </c>
      <c r="J1153" t="n">
        <v>5160</v>
      </c>
    </row>
    <row r="1154">
      <c r="A1154" t="inlineStr">
        <is>
          <t>2019-12-07</t>
        </is>
      </c>
      <c r="B1154" t="inlineStr">
        <is>
          <t>SP</t>
        </is>
      </c>
      <c r="C1154" s="7" t="n">
        <v>2.8861</v>
      </c>
      <c r="D1154" s="7" t="n">
        <v>4.2862</v>
      </c>
      <c r="E1154" s="8" t="n">
        <v>67.33470206709906</v>
      </c>
      <c r="F1154" s="8" t="n">
        <v>70</v>
      </c>
      <c r="G1154" s="8" t="n">
        <v>76.16974972796517</v>
      </c>
      <c r="H1154" t="inlineStr">
        <is>
          <t>sim</t>
        </is>
      </c>
      <c r="I1154" t="inlineStr">
        <is>
          <t>sim</t>
        </is>
      </c>
      <c r="J1154" t="n">
        <v>1641</v>
      </c>
    </row>
    <row r="1155">
      <c r="A1155" t="inlineStr">
        <is>
          <t>2019-12-14</t>
        </is>
      </c>
      <c r="B1155" t="inlineStr">
        <is>
          <t>Brasil</t>
        </is>
      </c>
      <c r="C1155" s="7" t="n">
        <v>3.3048</v>
      </c>
      <c r="D1155" s="7" t="n">
        <v>4.5465</v>
      </c>
      <c r="E1155" s="8" t="n">
        <v>72.68888155724184</v>
      </c>
      <c r="F1155" s="8" t="n">
        <v>70</v>
      </c>
      <c r="G1155" s="8" t="n">
        <v>76.16974972796517</v>
      </c>
      <c r="H1155" t="inlineStr">
        <is>
          <t>não</t>
        </is>
      </c>
      <c r="I1155" t="inlineStr">
        <is>
          <t>sim</t>
        </is>
      </c>
      <c r="J1155" t="n">
        <v>5189</v>
      </c>
    </row>
    <row r="1156">
      <c r="A1156" t="inlineStr">
        <is>
          <t>2019-12-14</t>
        </is>
      </c>
      <c r="B1156" t="inlineStr">
        <is>
          <t>SP</t>
        </is>
      </c>
      <c r="C1156" s="7" t="n">
        <v>2.9206</v>
      </c>
      <c r="D1156" s="7" t="n">
        <v>4.3144</v>
      </c>
      <c r="E1156" s="8" t="n">
        <v>67.69423326534397</v>
      </c>
      <c r="F1156" s="8" t="n">
        <v>70</v>
      </c>
      <c r="G1156" s="8" t="n">
        <v>76.16974972796517</v>
      </c>
      <c r="H1156" t="inlineStr">
        <is>
          <t>sim</t>
        </is>
      </c>
      <c r="I1156" t="inlineStr">
        <is>
          <t>sim</t>
        </is>
      </c>
      <c r="J1156" t="n">
        <v>1640</v>
      </c>
    </row>
    <row r="1157">
      <c r="A1157" t="inlineStr">
        <is>
          <t>2019-12-21</t>
        </is>
      </c>
      <c r="B1157" t="inlineStr">
        <is>
          <t>Brasil</t>
        </is>
      </c>
      <c r="C1157" s="7" t="n">
        <v>3.3464</v>
      </c>
      <c r="D1157" s="7" t="n">
        <v>4.5827</v>
      </c>
      <c r="E1157" s="8" t="n">
        <v>73.02245401182708</v>
      </c>
      <c r="F1157" s="8" t="n">
        <v>70</v>
      </c>
      <c r="G1157" s="8" t="n">
        <v>76.16974972796517</v>
      </c>
      <c r="H1157" t="inlineStr">
        <is>
          <t>não</t>
        </is>
      </c>
      <c r="I1157" t="inlineStr">
        <is>
          <t>sim</t>
        </is>
      </c>
      <c r="J1157" t="n">
        <v>5167</v>
      </c>
    </row>
    <row r="1158">
      <c r="A1158" t="inlineStr">
        <is>
          <t>2019-12-21</t>
        </is>
      </c>
      <c r="B1158" t="inlineStr">
        <is>
          <t>SP</t>
        </is>
      </c>
      <c r="C1158" s="7" t="n">
        <v>2.9748</v>
      </c>
      <c r="D1158" s="7" t="n">
        <v>4.3481</v>
      </c>
      <c r="E1158" s="8" t="n">
        <v>68.41608978634348</v>
      </c>
      <c r="F1158" s="8" t="n">
        <v>70</v>
      </c>
      <c r="G1158" s="8" t="n">
        <v>76.16974972796517</v>
      </c>
      <c r="H1158" t="inlineStr">
        <is>
          <t>sim</t>
        </is>
      </c>
      <c r="I1158" t="inlineStr">
        <is>
          <t>sim</t>
        </is>
      </c>
      <c r="J1158" t="n">
        <v>1644</v>
      </c>
    </row>
    <row r="1159">
      <c r="A1159" t="inlineStr">
        <is>
          <t>2019-12-28</t>
        </is>
      </c>
      <c r="B1159" t="inlineStr">
        <is>
          <t>Brasil</t>
        </is>
      </c>
      <c r="C1159" s="7" t="n">
        <v>3.352</v>
      </c>
      <c r="D1159" s="7" t="n">
        <v>4.585</v>
      </c>
      <c r="E1159" s="8" t="n">
        <v>73.10796074154852</v>
      </c>
      <c r="F1159" s="8" t="n">
        <v>70</v>
      </c>
      <c r="G1159" s="8" t="n">
        <v>76.16974972796517</v>
      </c>
      <c r="H1159" t="inlineStr">
        <is>
          <t>não</t>
        </is>
      </c>
      <c r="I1159" t="inlineStr">
        <is>
          <t>sim</t>
        </is>
      </c>
      <c r="J1159" t="n">
        <v>5159</v>
      </c>
    </row>
    <row r="1160">
      <c r="A1160" t="inlineStr">
        <is>
          <t>2019-12-28</t>
        </is>
      </c>
      <c r="B1160" t="inlineStr">
        <is>
          <t>SP</t>
        </is>
      </c>
      <c r="C1160" s="7" t="n">
        <v>2.979</v>
      </c>
      <c r="D1160" s="7" t="n">
        <v>4.3497</v>
      </c>
      <c r="E1160" s="8" t="n">
        <v>68.48748189530313</v>
      </c>
      <c r="F1160" s="8" t="n">
        <v>70</v>
      </c>
      <c r="G1160" s="8" t="n">
        <v>76.16974972796517</v>
      </c>
      <c r="H1160" t="inlineStr">
        <is>
          <t>sim</t>
        </is>
      </c>
      <c r="I1160" t="inlineStr">
        <is>
          <t>sim</t>
        </is>
      </c>
      <c r="J1160" t="n">
        <v>1638</v>
      </c>
    </row>
    <row r="1161">
      <c r="A1161" t="inlineStr">
        <is>
          <t>2020-01-04</t>
        </is>
      </c>
      <c r="B1161" t="inlineStr">
        <is>
          <t>Brasil</t>
        </is>
      </c>
      <c r="C1161" s="7" t="n">
        <v>3.3713</v>
      </c>
      <c r="D1161" s="7" t="n">
        <v>4.5926</v>
      </c>
      <c r="E1161" s="8" t="n">
        <v>73.40722031093497</v>
      </c>
      <c r="F1161" s="8" t="n">
        <v>70</v>
      </c>
      <c r="G1161" s="8" t="n">
        <v>76.16974972796517</v>
      </c>
      <c r="H1161" t="inlineStr">
        <is>
          <t>não</t>
        </is>
      </c>
      <c r="I1161" t="inlineStr">
        <is>
          <t>sim</t>
        </is>
      </c>
      <c r="J1161" t="n">
        <v>5150</v>
      </c>
    </row>
    <row r="1162">
      <c r="A1162" t="inlineStr">
        <is>
          <t>2020-01-04</t>
        </is>
      </c>
      <c r="B1162" t="inlineStr">
        <is>
          <t>SP</t>
        </is>
      </c>
      <c r="C1162" s="7" t="n">
        <v>2.9997</v>
      </c>
      <c r="D1162" s="7" t="n">
        <v>4.361</v>
      </c>
      <c r="E1162" s="8" t="n">
        <v>68.78468241229075</v>
      </c>
      <c r="F1162" s="8" t="n">
        <v>70</v>
      </c>
      <c r="G1162" s="8" t="n">
        <v>76.16974972796517</v>
      </c>
      <c r="H1162" t="inlineStr">
        <is>
          <t>sim</t>
        </is>
      </c>
      <c r="I1162" t="inlineStr">
        <is>
          <t>sim</t>
        </is>
      </c>
      <c r="J1162" t="n">
        <v>1642</v>
      </c>
    </row>
    <row r="1163">
      <c r="A1163" t="inlineStr">
        <is>
          <t>2020-01-11</t>
        </is>
      </c>
      <c r="B1163" t="inlineStr">
        <is>
          <t>Brasil</t>
        </is>
      </c>
      <c r="C1163" s="7" t="n">
        <v>3.3831</v>
      </c>
      <c r="D1163" s="7" t="n">
        <v>4.5962</v>
      </c>
      <c r="E1163" s="8" t="n">
        <v>73.60645750837649</v>
      </c>
      <c r="F1163" s="8" t="n">
        <v>70</v>
      </c>
      <c r="G1163" s="8" t="n">
        <v>76.16974972796517</v>
      </c>
      <c r="H1163" t="inlineStr">
        <is>
          <t>não</t>
        </is>
      </c>
      <c r="I1163" t="inlineStr">
        <is>
          <t>sim</t>
        </is>
      </c>
      <c r="J1163" t="n">
        <v>5144</v>
      </c>
    </row>
    <row r="1164">
      <c r="A1164" t="inlineStr">
        <is>
          <t>2020-01-11</t>
        </is>
      </c>
      <c r="B1164" t="inlineStr">
        <is>
          <t>SP</t>
        </is>
      </c>
      <c r="C1164" s="7" t="n">
        <v>3.0077</v>
      </c>
      <c r="D1164" s="7" t="n">
        <v>4.3641</v>
      </c>
      <c r="E1164" s="8" t="n">
        <v>68.91913567516785</v>
      </c>
      <c r="F1164" s="8" t="n">
        <v>70</v>
      </c>
      <c r="G1164" s="8" t="n">
        <v>76.16974972796517</v>
      </c>
      <c r="H1164" t="inlineStr">
        <is>
          <t>sim</t>
        </is>
      </c>
      <c r="I1164" t="inlineStr">
        <is>
          <t>sim</t>
        </is>
      </c>
      <c r="J1164" t="n">
        <v>1642</v>
      </c>
    </row>
    <row r="1165">
      <c r="A1165" t="inlineStr">
        <is>
          <t>2020-01-18</t>
        </is>
      </c>
      <c r="B1165" t="inlineStr">
        <is>
          <t>Brasil</t>
        </is>
      </c>
      <c r="C1165" s="7" t="n">
        <v>3.4317</v>
      </c>
      <c r="D1165" s="7" t="n">
        <v>4.6212</v>
      </c>
      <c r="E1165" s="8" t="n">
        <v>74.25993248506882</v>
      </c>
      <c r="F1165" s="8" t="n">
        <v>70</v>
      </c>
      <c r="G1165" s="8" t="n">
        <v>76.16974972796517</v>
      </c>
      <c r="H1165" t="inlineStr">
        <is>
          <t>não</t>
        </is>
      </c>
      <c r="I1165" t="inlineStr">
        <is>
          <t>sim</t>
        </is>
      </c>
      <c r="J1165" t="n">
        <v>5150</v>
      </c>
    </row>
    <row r="1166">
      <c r="A1166" t="inlineStr">
        <is>
          <t>2020-01-18</t>
        </is>
      </c>
      <c r="B1166" t="inlineStr">
        <is>
          <t>SP</t>
        </is>
      </c>
      <c r="C1166" s="7" t="n">
        <v>3.0646</v>
      </c>
      <c r="D1166" s="7" t="n">
        <v>4.4152</v>
      </c>
      <c r="E1166" s="8" t="n">
        <v>69.41021924261642</v>
      </c>
      <c r="F1166" s="8" t="n">
        <v>70</v>
      </c>
      <c r="G1166" s="8" t="n">
        <v>76.16974972796517</v>
      </c>
      <c r="H1166" t="inlineStr">
        <is>
          <t>sim</t>
        </is>
      </c>
      <c r="I1166" t="inlineStr">
        <is>
          <t>sim</t>
        </is>
      </c>
      <c r="J1166" t="n">
        <v>1637</v>
      </c>
    </row>
    <row r="1167">
      <c r="A1167" t="inlineStr">
        <is>
          <t>2020-01-25</t>
        </is>
      </c>
      <c r="B1167" t="inlineStr">
        <is>
          <t>Brasil</t>
        </is>
      </c>
      <c r="C1167" s="7" t="n">
        <v>3.4416</v>
      </c>
      <c r="D1167" s="7" t="n">
        <v>4.6244</v>
      </c>
      <c r="E1167" s="8" t="n">
        <v>74.4226278003633</v>
      </c>
      <c r="F1167" s="8" t="n">
        <v>70</v>
      </c>
      <c r="G1167" s="8" t="n">
        <v>76.16974972796517</v>
      </c>
      <c r="H1167" t="inlineStr">
        <is>
          <t>não</t>
        </is>
      </c>
      <c r="I1167" t="inlineStr">
        <is>
          <t>sim</t>
        </is>
      </c>
      <c r="J1167" t="n">
        <v>5151</v>
      </c>
    </row>
    <row r="1168">
      <c r="A1168" t="inlineStr">
        <is>
          <t>2020-01-25</t>
        </is>
      </c>
      <c r="B1168" t="inlineStr">
        <is>
          <t>SP</t>
        </is>
      </c>
      <c r="C1168" s="7" t="n">
        <v>3.0607</v>
      </c>
      <c r="D1168" s="7" t="n">
        <v>4.4056</v>
      </c>
      <c r="E1168" s="8" t="n">
        <v>69.47294352642092</v>
      </c>
      <c r="F1168" s="8" t="n">
        <v>70</v>
      </c>
      <c r="G1168" s="8" t="n">
        <v>76.16974972796517</v>
      </c>
      <c r="H1168" t="inlineStr">
        <is>
          <t>sim</t>
        </is>
      </c>
      <c r="I1168" t="inlineStr">
        <is>
          <t>sim</t>
        </is>
      </c>
      <c r="J1168" t="n">
        <v>1639</v>
      </c>
    </row>
    <row r="1169">
      <c r="A1169" t="inlineStr">
        <is>
          <t>2020-02-01</t>
        </is>
      </c>
      <c r="B1169" t="inlineStr">
        <is>
          <t>Brasil</t>
        </is>
      </c>
      <c r="C1169" s="7" t="n">
        <v>3.4485</v>
      </c>
      <c r="D1169" s="7" t="n">
        <v>4.6134</v>
      </c>
      <c r="E1169" s="8" t="n">
        <v>74.74964234620887</v>
      </c>
      <c r="F1169" s="8" t="n">
        <v>70</v>
      </c>
      <c r="G1169" s="8" t="n">
        <v>76.16974972796517</v>
      </c>
      <c r="H1169" t="inlineStr">
        <is>
          <t>não</t>
        </is>
      </c>
      <c r="I1169" t="inlineStr">
        <is>
          <t>sim</t>
        </is>
      </c>
      <c r="J1169" t="n">
        <v>5140</v>
      </c>
    </row>
    <row r="1170">
      <c r="A1170" t="inlineStr">
        <is>
          <t>2020-02-01</t>
        </is>
      </c>
      <c r="B1170" t="inlineStr">
        <is>
          <t>SP</t>
        </is>
      </c>
      <c r="C1170" s="7" t="n">
        <v>3.0567</v>
      </c>
      <c r="D1170" s="7" t="n">
        <v>4.3952</v>
      </c>
      <c r="E1170" s="8" t="n">
        <v>69.54632326174008</v>
      </c>
      <c r="F1170" s="8" t="n">
        <v>70</v>
      </c>
      <c r="G1170" s="8" t="n">
        <v>76.16974972796517</v>
      </c>
      <c r="H1170" t="inlineStr">
        <is>
          <t>sim</t>
        </is>
      </c>
      <c r="I1170" t="inlineStr">
        <is>
          <t>sim</t>
        </is>
      </c>
      <c r="J1170" t="n">
        <v>1645</v>
      </c>
    </row>
    <row r="1171">
      <c r="A1171" t="inlineStr">
        <is>
          <t>2020-02-08</t>
        </is>
      </c>
      <c r="B1171" t="inlineStr">
        <is>
          <t>Brasil</t>
        </is>
      </c>
      <c r="C1171" s="7" t="n">
        <v>3.4513</v>
      </c>
      <c r="D1171" s="7" t="n">
        <v>4.6102</v>
      </c>
      <c r="E1171" s="8" t="n">
        <v>74.86226194091363</v>
      </c>
      <c r="F1171" s="8" t="n">
        <v>70</v>
      </c>
      <c r="G1171" s="8" t="n">
        <v>76.16974972796517</v>
      </c>
      <c r="H1171" t="inlineStr">
        <is>
          <t>não</t>
        </is>
      </c>
      <c r="I1171" t="inlineStr">
        <is>
          <t>sim</t>
        </is>
      </c>
      <c r="J1171" t="n">
        <v>5170</v>
      </c>
    </row>
    <row r="1172">
      <c r="A1172" t="inlineStr">
        <is>
          <t>2020-02-08</t>
        </is>
      </c>
      <c r="B1172" t="inlineStr">
        <is>
          <t>SP</t>
        </is>
      </c>
      <c r="C1172" s="7" t="n">
        <v>3.0588</v>
      </c>
      <c r="D1172" s="7" t="n">
        <v>4.3999</v>
      </c>
      <c r="E1172" s="8" t="n">
        <v>69.51976181276848</v>
      </c>
      <c r="F1172" s="8" t="n">
        <v>70</v>
      </c>
      <c r="G1172" s="8" t="n">
        <v>76.16974972796517</v>
      </c>
      <c r="H1172" t="inlineStr">
        <is>
          <t>sim</t>
        </is>
      </c>
      <c r="I1172" t="inlineStr">
        <is>
          <t>sim</t>
        </is>
      </c>
      <c r="J1172" t="n">
        <v>1642</v>
      </c>
    </row>
    <row r="1173">
      <c r="A1173" t="inlineStr">
        <is>
          <t>2020-02-15</t>
        </is>
      </c>
      <c r="B1173" t="inlineStr">
        <is>
          <t>Brasil</t>
        </is>
      </c>
      <c r="C1173" s="7" t="n">
        <v>3.4549</v>
      </c>
      <c r="D1173" s="7" t="n">
        <v>4.589</v>
      </c>
      <c r="E1173" s="8" t="n">
        <v>75.2865548049684</v>
      </c>
      <c r="F1173" s="8" t="n">
        <v>70</v>
      </c>
      <c r="G1173" s="8" t="n">
        <v>76.16974972796517</v>
      </c>
      <c r="H1173" t="inlineStr">
        <is>
          <t>não</t>
        </is>
      </c>
      <c r="I1173" t="inlineStr">
        <is>
          <t>sim</t>
        </is>
      </c>
      <c r="J1173" t="n">
        <v>5126</v>
      </c>
    </row>
    <row r="1174">
      <c r="A1174" t="inlineStr">
        <is>
          <t>2020-02-15</t>
        </is>
      </c>
      <c r="B1174" t="inlineStr">
        <is>
          <t>SP</t>
        </is>
      </c>
      <c r="C1174" s="7" t="n">
        <v>3.0647</v>
      </c>
      <c r="D1174" s="7" t="n">
        <v>4.385</v>
      </c>
      <c r="E1174" s="8" t="n">
        <v>69.89053591790194</v>
      </c>
      <c r="F1174" s="8" t="n">
        <v>70</v>
      </c>
      <c r="G1174" s="8" t="n">
        <v>76.16974972796517</v>
      </c>
      <c r="H1174" t="inlineStr">
        <is>
          <t>sim</t>
        </is>
      </c>
      <c r="I1174" t="inlineStr">
        <is>
          <t>sim</t>
        </is>
      </c>
      <c r="J1174" t="n">
        <v>1638</v>
      </c>
    </row>
    <row r="1175">
      <c r="A1175" t="inlineStr">
        <is>
          <t>2020-02-22</t>
        </is>
      </c>
      <c r="B1175" t="inlineStr">
        <is>
          <t>Brasil</t>
        </is>
      </c>
      <c r="C1175" s="7" t="n">
        <v>3.4495</v>
      </c>
      <c r="D1175" s="7" t="n">
        <v>4.5791</v>
      </c>
      <c r="E1175" s="8" t="n">
        <v>75.33139699941036</v>
      </c>
      <c r="F1175" s="8" t="n">
        <v>70</v>
      </c>
      <c r="G1175" s="8" t="n">
        <v>76.16974972796517</v>
      </c>
      <c r="H1175" t="inlineStr">
        <is>
          <t>não</t>
        </is>
      </c>
      <c r="I1175" t="inlineStr">
        <is>
          <t>sim</t>
        </is>
      </c>
      <c r="J1175" t="n">
        <v>5131</v>
      </c>
    </row>
    <row r="1176">
      <c r="A1176" t="inlineStr">
        <is>
          <t>2020-02-22</t>
        </is>
      </c>
      <c r="B1176" t="inlineStr">
        <is>
          <t>SP</t>
        </is>
      </c>
      <c r="C1176" s="7" t="n">
        <v>3.0579</v>
      </c>
      <c r="D1176" s="7" t="n">
        <v>4.3719</v>
      </c>
      <c r="E1176" s="8" t="n">
        <v>69.94441775886915</v>
      </c>
      <c r="F1176" s="8" t="n">
        <v>70</v>
      </c>
      <c r="G1176" s="8" t="n">
        <v>76.16974972796517</v>
      </c>
      <c r="H1176" t="inlineStr">
        <is>
          <t>sim</t>
        </is>
      </c>
      <c r="I1176" t="inlineStr">
        <is>
          <t>sim</t>
        </is>
      </c>
      <c r="J1176" t="n">
        <v>1642</v>
      </c>
    </row>
    <row r="1177">
      <c r="A1177" t="inlineStr">
        <is>
          <t>2020-02-29</t>
        </is>
      </c>
      <c r="B1177" t="inlineStr">
        <is>
          <t>Brasil</t>
        </is>
      </c>
      <c r="C1177" s="7" t="n">
        <v>3.4508</v>
      </c>
      <c r="D1177" s="7" t="n">
        <v>4.5726</v>
      </c>
      <c r="E1177" s="8" t="n">
        <v>75.46691160390149</v>
      </c>
      <c r="F1177" s="8" t="n">
        <v>70</v>
      </c>
      <c r="G1177" s="8" t="n">
        <v>76.16974972796517</v>
      </c>
      <c r="H1177" t="inlineStr">
        <is>
          <t>não</t>
        </is>
      </c>
      <c r="I1177" t="inlineStr">
        <is>
          <t>sim</t>
        </is>
      </c>
      <c r="J1177" t="n">
        <v>5128</v>
      </c>
    </row>
    <row r="1178">
      <c r="A1178" t="inlineStr">
        <is>
          <t>2020-02-29</t>
        </is>
      </c>
      <c r="B1178" t="inlineStr">
        <is>
          <t>SP</t>
        </is>
      </c>
      <c r="C1178" s="7" t="n">
        <v>3.0641</v>
      </c>
      <c r="D1178" s="7" t="n">
        <v>4.3726</v>
      </c>
      <c r="E1178" s="8" t="n">
        <v>70.07501257832867</v>
      </c>
      <c r="F1178" s="8" t="n">
        <v>70</v>
      </c>
      <c r="G1178" s="8" t="n">
        <v>76.16974972796517</v>
      </c>
      <c r="H1178" t="inlineStr">
        <is>
          <t>não</t>
        </is>
      </c>
      <c r="I1178" t="inlineStr">
        <is>
          <t>sim</t>
        </is>
      </c>
      <c r="J1178" t="n">
        <v>1648</v>
      </c>
    </row>
    <row r="1179">
      <c r="A1179" t="inlineStr">
        <is>
          <t>2020-03-07</t>
        </is>
      </c>
      <c r="B1179" t="inlineStr">
        <is>
          <t>Brasil</t>
        </is>
      </c>
      <c r="C1179" s="7" t="n">
        <v>3.4604</v>
      </c>
      <c r="D1179" s="7" t="n">
        <v>4.5737</v>
      </c>
      <c r="E1179" s="8" t="n">
        <v>75.65865710475107</v>
      </c>
      <c r="F1179" s="8" t="n">
        <v>70</v>
      </c>
      <c r="G1179" s="8" t="n">
        <v>76.16974972796517</v>
      </c>
      <c r="H1179" t="inlineStr">
        <is>
          <t>não</t>
        </is>
      </c>
      <c r="I1179" t="inlineStr">
        <is>
          <t>sim</t>
        </is>
      </c>
      <c r="J1179" t="n">
        <v>5135</v>
      </c>
    </row>
    <row r="1180">
      <c r="A1180" t="inlineStr">
        <is>
          <t>2020-03-07</t>
        </is>
      </c>
      <c r="B1180" t="inlineStr">
        <is>
          <t>SP</t>
        </is>
      </c>
      <c r="C1180" s="7" t="n">
        <v>3.0674</v>
      </c>
      <c r="D1180" s="7" t="n">
        <v>4.3709</v>
      </c>
      <c r="E1180" s="8" t="n">
        <v>70.17776659269259</v>
      </c>
      <c r="F1180" s="8" t="n">
        <v>70</v>
      </c>
      <c r="G1180" s="8" t="n">
        <v>76.16974972796517</v>
      </c>
      <c r="H1180" t="inlineStr">
        <is>
          <t>não</t>
        </is>
      </c>
      <c r="I1180" t="inlineStr">
        <is>
          <t>sim</t>
        </is>
      </c>
      <c r="J1180" t="n">
        <v>1645</v>
      </c>
    </row>
    <row r="1181">
      <c r="A1181" t="inlineStr">
        <is>
          <t>2020-03-14</t>
        </is>
      </c>
      <c r="B1181" t="inlineStr">
        <is>
          <t>Brasil</t>
        </is>
      </c>
      <c r="C1181" s="7" t="n">
        <v>3.465</v>
      </c>
      <c r="D1181" s="7" t="n">
        <v>4.5575</v>
      </c>
      <c r="E1181" s="8" t="n">
        <v>76.02852441031267</v>
      </c>
      <c r="F1181" s="8" t="n">
        <v>70</v>
      </c>
      <c r="G1181" s="8" t="n">
        <v>76.16974972796517</v>
      </c>
      <c r="H1181" t="inlineStr">
        <is>
          <t>não</t>
        </is>
      </c>
      <c r="I1181" t="inlineStr">
        <is>
          <t>sim</t>
        </is>
      </c>
      <c r="J1181" t="n">
        <v>5129</v>
      </c>
    </row>
    <row r="1182">
      <c r="A1182" t="inlineStr">
        <is>
          <t>2020-03-14</t>
        </is>
      </c>
      <c r="B1182" t="inlineStr">
        <is>
          <t>SP</t>
        </is>
      </c>
      <c r="C1182" s="7" t="n">
        <v>3.0701</v>
      </c>
      <c r="D1182" s="7" t="n">
        <v>4.366</v>
      </c>
      <c r="E1182" s="8" t="n">
        <v>70.3183692166743</v>
      </c>
      <c r="F1182" s="8" t="n">
        <v>70</v>
      </c>
      <c r="G1182" s="8" t="n">
        <v>76.16974972796517</v>
      </c>
      <c r="H1182" t="inlineStr">
        <is>
          <t>não</t>
        </is>
      </c>
      <c r="I1182" t="inlineStr">
        <is>
          <t>sim</t>
        </is>
      </c>
      <c r="J1182" t="n">
        <v>1637</v>
      </c>
    </row>
    <row r="1183">
      <c r="A1183" t="inlineStr">
        <is>
          <t>2020-03-21</t>
        </is>
      </c>
      <c r="B1183" t="inlineStr">
        <is>
          <t>Brasil</t>
        </is>
      </c>
      <c r="C1183" s="7" t="n">
        <v>3.4571</v>
      </c>
      <c r="D1183" s="7" t="n">
        <v>4.5341</v>
      </c>
      <c r="E1183" s="8" t="n">
        <v>76.24666416708939</v>
      </c>
      <c r="F1183" s="8" t="n">
        <v>70</v>
      </c>
      <c r="G1183" s="8" t="n">
        <v>76.16974972796517</v>
      </c>
      <c r="H1183" t="inlineStr">
        <is>
          <t>não</t>
        </is>
      </c>
      <c r="I1183" t="inlineStr">
        <is>
          <t>não</t>
        </is>
      </c>
      <c r="J1183" t="n">
        <v>5120</v>
      </c>
    </row>
    <row r="1184">
      <c r="A1184" t="inlineStr">
        <is>
          <t>2020-03-21</t>
        </is>
      </c>
      <c r="B1184" t="inlineStr">
        <is>
          <t>SP</t>
        </is>
      </c>
      <c r="C1184" s="7" t="n">
        <v>3.0505</v>
      </c>
      <c r="D1184" s="7" t="n">
        <v>4.342</v>
      </c>
      <c r="E1184" s="8" t="n">
        <v>70.25564256103179</v>
      </c>
      <c r="F1184" s="8" t="n">
        <v>70</v>
      </c>
      <c r="G1184" s="8" t="n">
        <v>76.16974972796517</v>
      </c>
      <c r="H1184" t="inlineStr">
        <is>
          <t>não</t>
        </is>
      </c>
      <c r="I1184" t="inlineStr">
        <is>
          <t>sim</t>
        </is>
      </c>
      <c r="J1184" t="n">
        <v>1642</v>
      </c>
    </row>
    <row r="1185">
      <c r="A1185" t="inlineStr">
        <is>
          <t>2020-03-28</t>
        </is>
      </c>
      <c r="B1185" t="inlineStr">
        <is>
          <t>Brasil</t>
        </is>
      </c>
      <c r="C1185" s="7" t="n">
        <v>3.3788</v>
      </c>
      <c r="D1185" s="7" t="n">
        <v>4.4356</v>
      </c>
      <c r="E1185" s="8" t="n">
        <v>76.17458742898367</v>
      </c>
      <c r="F1185" s="8" t="n">
        <v>70</v>
      </c>
      <c r="G1185" s="8" t="n">
        <v>76.16974972796517</v>
      </c>
      <c r="H1185" t="inlineStr">
        <is>
          <t>não</t>
        </is>
      </c>
      <c r="I1185" t="inlineStr">
        <is>
          <t>não</t>
        </is>
      </c>
      <c r="J1185" t="n">
        <v>5104</v>
      </c>
    </row>
    <row r="1186">
      <c r="A1186" t="inlineStr">
        <is>
          <t>2020-03-28</t>
        </is>
      </c>
      <c r="B1186" t="inlineStr">
        <is>
          <t>SP</t>
        </is>
      </c>
      <c r="C1186" s="7" t="n">
        <v>2.9321</v>
      </c>
      <c r="D1186" s="7" t="n">
        <v>4.2174</v>
      </c>
      <c r="E1186" s="8" t="n">
        <v>69.52387727035615</v>
      </c>
      <c r="F1186" s="8" t="n">
        <v>70</v>
      </c>
      <c r="G1186" s="8" t="n">
        <v>76.16974972796517</v>
      </c>
      <c r="H1186" t="inlineStr">
        <is>
          <t>sim</t>
        </is>
      </c>
      <c r="I1186" t="inlineStr">
        <is>
          <t>sim</t>
        </is>
      </c>
      <c r="J1186" t="n">
        <v>1642</v>
      </c>
    </row>
    <row r="1187">
      <c r="A1187" t="inlineStr">
        <is>
          <t>2020-04-04</t>
        </is>
      </c>
      <c r="B1187" t="inlineStr">
        <is>
          <t>Brasil</t>
        </is>
      </c>
      <c r="C1187" s="7" t="n">
        <v>3.314</v>
      </c>
      <c r="D1187" s="7" t="n">
        <v>4.353</v>
      </c>
      <c r="E1187" s="8" t="n">
        <v>76.13140362968068</v>
      </c>
      <c r="F1187" s="8" t="n">
        <v>70</v>
      </c>
      <c r="G1187" s="8" t="n">
        <v>76.16974972796517</v>
      </c>
      <c r="H1187" t="inlineStr">
        <is>
          <t>não</t>
        </is>
      </c>
      <c r="I1187" t="inlineStr">
        <is>
          <t>sim</t>
        </is>
      </c>
      <c r="J1187" t="n">
        <v>5136</v>
      </c>
    </row>
    <row r="1188">
      <c r="A1188" t="inlineStr">
        <is>
          <t>2020-04-04</t>
        </is>
      </c>
      <c r="B1188" t="inlineStr">
        <is>
          <t>SP</t>
        </is>
      </c>
      <c r="C1188" s="7" t="n">
        <v>2.8485</v>
      </c>
      <c r="D1188" s="7" t="n">
        <v>4.1264</v>
      </c>
      <c r="E1188" s="8" t="n">
        <v>69.03111671190383</v>
      </c>
      <c r="F1188" s="8" t="n">
        <v>70</v>
      </c>
      <c r="G1188" s="8" t="n">
        <v>76.16974972796517</v>
      </c>
      <c r="H1188" t="inlineStr">
        <is>
          <t>sim</t>
        </is>
      </c>
      <c r="I1188" t="inlineStr">
        <is>
          <t>sim</t>
        </is>
      </c>
      <c r="J1188" t="n">
        <v>1643</v>
      </c>
    </row>
    <row r="1189">
      <c r="A1189" t="inlineStr">
        <is>
          <t>2020-04-11</t>
        </is>
      </c>
      <c r="B1189" t="inlineStr">
        <is>
          <t>Brasil</t>
        </is>
      </c>
      <c r="C1189" s="7" t="n">
        <v>3.146</v>
      </c>
      <c r="D1189" s="7" t="n">
        <v>4.1924</v>
      </c>
      <c r="E1189" s="8" t="n">
        <v>75.04054956588111</v>
      </c>
      <c r="F1189" s="8" t="n">
        <v>70</v>
      </c>
      <c r="G1189" s="8" t="n">
        <v>76.16974972796517</v>
      </c>
      <c r="H1189" t="inlineStr">
        <is>
          <t>não</t>
        </is>
      </c>
      <c r="I1189" t="inlineStr">
        <is>
          <t>sim</t>
        </is>
      </c>
      <c r="J1189" t="n">
        <v>5100</v>
      </c>
    </row>
    <row r="1190">
      <c r="A1190" t="inlineStr">
        <is>
          <t>2020-04-11</t>
        </is>
      </c>
      <c r="B1190" t="inlineStr">
        <is>
          <t>SP</t>
        </is>
      </c>
      <c r="C1190" s="7" t="n">
        <v>2.6558</v>
      </c>
      <c r="D1190" s="7" t="n">
        <v>3.9873</v>
      </c>
      <c r="E1190" s="8" t="n">
        <v>66.60647555990271</v>
      </c>
      <c r="F1190" s="8" t="n">
        <v>70</v>
      </c>
      <c r="G1190" s="8" t="n">
        <v>76.16974972796517</v>
      </c>
      <c r="H1190" t="inlineStr">
        <is>
          <t>sim</t>
        </is>
      </c>
      <c r="I1190" t="inlineStr">
        <is>
          <t>sim</t>
        </is>
      </c>
      <c r="J1190" t="n">
        <v>1638</v>
      </c>
    </row>
    <row r="1191">
      <c r="A1191" t="inlineStr">
        <is>
          <t>2020-04-18</t>
        </is>
      </c>
      <c r="B1191" t="inlineStr">
        <is>
          <t>Brasil</t>
        </is>
      </c>
      <c r="C1191" s="7" t="n">
        <v>3.0984</v>
      </c>
      <c r="D1191" s="7" t="n">
        <v>4.1482</v>
      </c>
      <c r="E1191" s="8" t="n">
        <v>74.69263777059929</v>
      </c>
      <c r="F1191" s="8" t="n">
        <v>70</v>
      </c>
      <c r="G1191" s="8" t="n">
        <v>76.16974972796517</v>
      </c>
      <c r="H1191" t="inlineStr">
        <is>
          <t>não</t>
        </is>
      </c>
      <c r="I1191" t="inlineStr">
        <is>
          <t>sim</t>
        </is>
      </c>
      <c r="J1191" t="n">
        <v>5106</v>
      </c>
    </row>
    <row r="1192">
      <c r="A1192" t="inlineStr">
        <is>
          <t>2020-04-18</t>
        </is>
      </c>
      <c r="B1192" t="inlineStr">
        <is>
          <t>SP</t>
        </is>
      </c>
      <c r="C1192" s="7" t="n">
        <v>2.6074</v>
      </c>
      <c r="D1192" s="7" t="n">
        <v>3.9522</v>
      </c>
      <c r="E1192" s="8" t="n">
        <v>65.97338191387075</v>
      </c>
      <c r="F1192" s="8" t="n">
        <v>70</v>
      </c>
      <c r="G1192" s="8" t="n">
        <v>76.16974972796517</v>
      </c>
      <c r="H1192" t="inlineStr">
        <is>
          <t>sim</t>
        </is>
      </c>
      <c r="I1192" t="inlineStr">
        <is>
          <t>sim</t>
        </is>
      </c>
      <c r="J1192" t="n">
        <v>1639</v>
      </c>
    </row>
    <row r="1193">
      <c r="A1193" t="inlineStr">
        <is>
          <t>2020-04-25</t>
        </is>
      </c>
      <c r="B1193" t="inlineStr">
        <is>
          <t>Brasil</t>
        </is>
      </c>
      <c r="C1193" s="7" t="n">
        <v>3.0029</v>
      </c>
      <c r="D1193" s="7" t="n">
        <v>4.0327</v>
      </c>
      <c r="E1193" s="8" t="n">
        <v>74.46375877203857</v>
      </c>
      <c r="F1193" s="8" t="n">
        <v>70</v>
      </c>
      <c r="G1193" s="8" t="n">
        <v>76.16974972796517</v>
      </c>
      <c r="H1193" t="inlineStr">
        <is>
          <t>não</t>
        </is>
      </c>
      <c r="I1193" t="inlineStr">
        <is>
          <t>sim</t>
        </is>
      </c>
      <c r="J1193" t="n">
        <v>5130</v>
      </c>
    </row>
    <row r="1194">
      <c r="A1194" t="inlineStr">
        <is>
          <t>2020-04-25</t>
        </is>
      </c>
      <c r="B1194" t="inlineStr">
        <is>
          <t>SP</t>
        </is>
      </c>
      <c r="C1194" s="7" t="n">
        <v>2.5072</v>
      </c>
      <c r="D1194" s="7" t="n">
        <v>3.8525</v>
      </c>
      <c r="E1194" s="8" t="n">
        <v>65.07981829980532</v>
      </c>
      <c r="F1194" s="8" t="n">
        <v>70</v>
      </c>
      <c r="G1194" s="8" t="n">
        <v>76.16974972796517</v>
      </c>
      <c r="H1194" t="inlineStr">
        <is>
          <t>sim</t>
        </is>
      </c>
      <c r="I1194" t="inlineStr">
        <is>
          <t>sim</t>
        </is>
      </c>
      <c r="J1194" t="n">
        <v>1647</v>
      </c>
    </row>
    <row r="1195">
      <c r="A1195" t="inlineStr">
        <is>
          <t>2020-05-02</t>
        </is>
      </c>
      <c r="B1195" t="inlineStr">
        <is>
          <t>Brasil</t>
        </is>
      </c>
      <c r="C1195" s="7" t="n">
        <v>2.9725</v>
      </c>
      <c r="D1195" s="7" t="n">
        <v>3.9786</v>
      </c>
      <c r="E1195" s="8" t="n">
        <v>74.71221032524004</v>
      </c>
      <c r="F1195" s="8" t="n">
        <v>70</v>
      </c>
      <c r="G1195" s="8" t="n">
        <v>76.16974972796517</v>
      </c>
      <c r="H1195" t="inlineStr">
        <is>
          <t>não</t>
        </is>
      </c>
      <c r="I1195" t="inlineStr">
        <is>
          <t>sim</t>
        </is>
      </c>
      <c r="J1195" t="n">
        <v>5137</v>
      </c>
    </row>
    <row r="1196">
      <c r="A1196" t="inlineStr">
        <is>
          <t>2020-05-02</t>
        </is>
      </c>
      <c r="B1196" t="inlineStr">
        <is>
          <t>SP</t>
        </is>
      </c>
      <c r="C1196" s="7" t="n">
        <v>2.4714</v>
      </c>
      <c r="D1196" s="7" t="n">
        <v>3.805</v>
      </c>
      <c r="E1196" s="8" t="n">
        <v>64.95137976346912</v>
      </c>
      <c r="F1196" s="8" t="n">
        <v>70</v>
      </c>
      <c r="G1196" s="8" t="n">
        <v>76.16974972796517</v>
      </c>
      <c r="H1196" t="inlineStr">
        <is>
          <t>sim</t>
        </is>
      </c>
      <c r="I1196" t="inlineStr">
        <is>
          <t>sim</t>
        </is>
      </c>
      <c r="J1196" t="n">
        <v>1648</v>
      </c>
    </row>
    <row r="1197">
      <c r="A1197" t="inlineStr">
        <is>
          <t>2020-05-09</t>
        </is>
      </c>
      <c r="B1197" t="inlineStr">
        <is>
          <t>Brasil</t>
        </is>
      </c>
      <c r="C1197" s="7" t="n">
        <v>2.8831</v>
      </c>
      <c r="D1197" s="7" t="n">
        <v>3.8586</v>
      </c>
      <c r="E1197" s="8" t="n">
        <v>74.71880993106308</v>
      </c>
      <c r="F1197" s="8" t="n">
        <v>70</v>
      </c>
      <c r="G1197" s="8" t="n">
        <v>76.16974972796517</v>
      </c>
      <c r="H1197" t="inlineStr">
        <is>
          <t>não</t>
        </is>
      </c>
      <c r="I1197" t="inlineStr">
        <is>
          <t>sim</t>
        </is>
      </c>
      <c r="J1197" t="n">
        <v>5145</v>
      </c>
    </row>
    <row r="1198">
      <c r="A1198" t="inlineStr">
        <is>
          <t>2020-05-09</t>
        </is>
      </c>
      <c r="B1198" t="inlineStr">
        <is>
          <t>SP</t>
        </is>
      </c>
      <c r="C1198" s="7" t="n">
        <v>2.3742</v>
      </c>
      <c r="D1198" s="7" t="n">
        <v>3.6968</v>
      </c>
      <c r="E1198" s="8" t="n">
        <v>64.22311188054535</v>
      </c>
      <c r="F1198" s="8" t="n">
        <v>70</v>
      </c>
      <c r="G1198" s="8" t="n">
        <v>76.16974972796517</v>
      </c>
      <c r="H1198" t="inlineStr">
        <is>
          <t>sim</t>
        </is>
      </c>
      <c r="I1198" t="inlineStr">
        <is>
          <t>sim</t>
        </is>
      </c>
      <c r="J1198" t="n">
        <v>1637</v>
      </c>
    </row>
    <row r="1199">
      <c r="A1199" t="inlineStr">
        <is>
          <t>2020-05-16</t>
        </is>
      </c>
      <c r="B1199" t="inlineStr">
        <is>
          <t>Brasil</t>
        </is>
      </c>
      <c r="C1199" s="7" t="n">
        <v>2.8629</v>
      </c>
      <c r="D1199" s="7" t="n">
        <v>3.8441</v>
      </c>
      <c r="E1199" s="8" t="n">
        <v>74.47516974064149</v>
      </c>
      <c r="F1199" s="8" t="n">
        <v>70</v>
      </c>
      <c r="G1199" s="8" t="n">
        <v>76.16974972796517</v>
      </c>
      <c r="H1199" t="inlineStr">
        <is>
          <t>não</t>
        </is>
      </c>
      <c r="I1199" t="inlineStr">
        <is>
          <t>sim</t>
        </is>
      </c>
      <c r="J1199" t="n">
        <v>5146</v>
      </c>
    </row>
    <row r="1200">
      <c r="A1200" t="inlineStr">
        <is>
          <t>2020-05-16</t>
        </is>
      </c>
      <c r="B1200" t="inlineStr">
        <is>
          <t>SP</t>
        </is>
      </c>
      <c r="C1200" s="7" t="n">
        <v>2.3555</v>
      </c>
      <c r="D1200" s="7" t="n">
        <v>3.6819</v>
      </c>
      <c r="E1200" s="8" t="n">
        <v>63.97512154050898</v>
      </c>
      <c r="F1200" s="8" t="n">
        <v>70</v>
      </c>
      <c r="G1200" s="8" t="n">
        <v>76.16974972796517</v>
      </c>
      <c r="H1200" t="inlineStr">
        <is>
          <t>sim</t>
        </is>
      </c>
      <c r="I1200" t="inlineStr">
        <is>
          <t>sim</t>
        </is>
      </c>
      <c r="J1200" t="n">
        <v>1642</v>
      </c>
    </row>
    <row r="1201">
      <c r="A1201" t="inlineStr">
        <is>
          <t>2020-05-23</t>
        </is>
      </c>
      <c r="B1201" t="inlineStr">
        <is>
          <t>Brasil</t>
        </is>
      </c>
      <c r="C1201" s="7" t="n">
        <v>2.8327</v>
      </c>
      <c r="D1201" s="7" t="n">
        <v>3.8331</v>
      </c>
      <c r="E1201" s="8" t="n">
        <v>73.90102006209074</v>
      </c>
      <c r="F1201" s="8" t="n">
        <v>70</v>
      </c>
      <c r="G1201" s="8" t="n">
        <v>76.16974972796517</v>
      </c>
      <c r="H1201" t="inlineStr">
        <is>
          <t>não</t>
        </is>
      </c>
      <c r="I1201" t="inlineStr">
        <is>
          <t>sim</t>
        </is>
      </c>
      <c r="J1201" t="n">
        <v>5131</v>
      </c>
    </row>
    <row r="1202">
      <c r="A1202" t="inlineStr">
        <is>
          <t>2020-05-23</t>
        </is>
      </c>
      <c r="B1202" t="inlineStr">
        <is>
          <t>SP</t>
        </is>
      </c>
      <c r="C1202" s="7" t="n">
        <v>2.3292</v>
      </c>
      <c r="D1202" s="7" t="n">
        <v>3.6664</v>
      </c>
      <c r="E1202" s="8" t="n">
        <v>63.52825660048004</v>
      </c>
      <c r="F1202" s="8" t="n">
        <v>70</v>
      </c>
      <c r="G1202" s="8" t="n">
        <v>76.16974972796517</v>
      </c>
      <c r="H1202" t="inlineStr">
        <is>
          <t>sim</t>
        </is>
      </c>
      <c r="I1202" t="inlineStr">
        <is>
          <t>sim</t>
        </is>
      </c>
      <c r="J1202" t="n">
        <v>1645</v>
      </c>
    </row>
    <row r="1203">
      <c r="A1203" t="inlineStr">
        <is>
          <t>2020-05-30</t>
        </is>
      </c>
      <c r="B1203" t="inlineStr">
        <is>
          <t>Brasil</t>
        </is>
      </c>
      <c r="C1203" s="7" t="n">
        <v>2.842</v>
      </c>
      <c r="D1203" s="7" t="n">
        <v>3.8604</v>
      </c>
      <c r="E1203" s="8" t="n">
        <v>73.61931406071909</v>
      </c>
      <c r="F1203" s="8" t="n">
        <v>70</v>
      </c>
      <c r="G1203" s="8" t="n">
        <v>76.16974972796517</v>
      </c>
      <c r="H1203" t="inlineStr">
        <is>
          <t>não</t>
        </is>
      </c>
      <c r="I1203" t="inlineStr">
        <is>
          <t>sim</t>
        </is>
      </c>
      <c r="J1203" t="n">
        <v>5153</v>
      </c>
    </row>
    <row r="1204">
      <c r="A1204" t="inlineStr">
        <is>
          <t>2020-05-30</t>
        </is>
      </c>
      <c r="B1204" t="inlineStr">
        <is>
          <t>SP</t>
        </is>
      </c>
      <c r="C1204" s="7" t="n">
        <v>2.3402</v>
      </c>
      <c r="D1204" s="7" t="n">
        <v>3.6833</v>
      </c>
      <c r="E1204" s="8" t="n">
        <v>63.53541661010507</v>
      </c>
      <c r="F1204" s="8" t="n">
        <v>70</v>
      </c>
      <c r="G1204" s="8" t="n">
        <v>76.16974972796517</v>
      </c>
      <c r="H1204" t="inlineStr">
        <is>
          <t>sim</t>
        </is>
      </c>
      <c r="I1204" t="inlineStr">
        <is>
          <t>sim</t>
        </is>
      </c>
      <c r="J1204" t="n">
        <v>1645</v>
      </c>
    </row>
    <row r="1205">
      <c r="A1205" t="inlineStr">
        <is>
          <t>2020-06-06</t>
        </is>
      </c>
      <c r="B1205" t="inlineStr">
        <is>
          <t>Brasil</t>
        </is>
      </c>
      <c r="C1205" s="7" t="n">
        <v>2.8642</v>
      </c>
      <c r="D1205" s="7" t="n">
        <v>3.9228</v>
      </c>
      <c r="E1205" s="8" t="n">
        <v>73.01417354950544</v>
      </c>
      <c r="F1205" s="8" t="n">
        <v>70</v>
      </c>
      <c r="G1205" s="8" t="n">
        <v>76.16974972796517</v>
      </c>
      <c r="H1205" t="inlineStr">
        <is>
          <t>não</t>
        </is>
      </c>
      <c r="I1205" t="inlineStr">
        <is>
          <t>sim</t>
        </is>
      </c>
      <c r="J1205" t="n">
        <v>5142</v>
      </c>
    </row>
    <row r="1206">
      <c r="A1206" t="inlineStr">
        <is>
          <t>2020-06-06</t>
        </is>
      </c>
      <c r="B1206" t="inlineStr">
        <is>
          <t>SP</t>
        </is>
      </c>
      <c r="C1206" s="7" t="n">
        <v>2.3885</v>
      </c>
      <c r="D1206" s="7" t="n">
        <v>3.7395</v>
      </c>
      <c r="E1206" s="8" t="n">
        <v>63.87217542452199</v>
      </c>
      <c r="F1206" s="8" t="n">
        <v>70</v>
      </c>
      <c r="G1206" s="8" t="n">
        <v>76.16974972796517</v>
      </c>
      <c r="H1206" t="inlineStr">
        <is>
          <t>sim</t>
        </is>
      </c>
      <c r="I1206" t="inlineStr">
        <is>
          <t>sim</t>
        </is>
      </c>
      <c r="J1206" t="n">
        <v>1640</v>
      </c>
    </row>
    <row r="1207">
      <c r="A1207" t="inlineStr">
        <is>
          <t>2020-06-13</t>
        </is>
      </c>
      <c r="B1207" t="inlineStr">
        <is>
          <t>Brasil</t>
        </is>
      </c>
      <c r="C1207" s="7" t="n">
        <v>2.8814</v>
      </c>
      <c r="D1207" s="7" t="n">
        <v>3.9343</v>
      </c>
      <c r="E1207" s="8" t="n">
        <v>73.23793305035204</v>
      </c>
      <c r="F1207" s="8" t="n">
        <v>70</v>
      </c>
      <c r="G1207" s="8" t="n">
        <v>76.16974972796517</v>
      </c>
      <c r="H1207" t="inlineStr">
        <is>
          <t>não</t>
        </is>
      </c>
      <c r="I1207" t="inlineStr">
        <is>
          <t>sim</t>
        </is>
      </c>
      <c r="J1207" t="n">
        <v>5141</v>
      </c>
    </row>
    <row r="1208">
      <c r="A1208" t="inlineStr">
        <is>
          <t>2020-06-13</t>
        </is>
      </c>
      <c r="B1208" t="inlineStr">
        <is>
          <t>SP</t>
        </is>
      </c>
      <c r="C1208" s="7" t="n">
        <v>2.4173</v>
      </c>
      <c r="D1208" s="7" t="n">
        <v>3.7566</v>
      </c>
      <c r="E1208" s="8" t="n">
        <v>64.34808071128147</v>
      </c>
      <c r="F1208" s="8" t="n">
        <v>70</v>
      </c>
      <c r="G1208" s="8" t="n">
        <v>76.16974972796517</v>
      </c>
      <c r="H1208" t="inlineStr">
        <is>
          <t>sim</t>
        </is>
      </c>
      <c r="I1208" t="inlineStr">
        <is>
          <t>sim</t>
        </is>
      </c>
      <c r="J1208" t="n">
        <v>1643</v>
      </c>
    </row>
    <row r="1209">
      <c r="A1209" t="inlineStr">
        <is>
          <t>2020-06-20</t>
        </is>
      </c>
      <c r="B1209" t="inlineStr">
        <is>
          <t>Brasil</t>
        </is>
      </c>
      <c r="C1209" s="7" t="n">
        <v>2.946</v>
      </c>
      <c r="D1209" s="7" t="n">
        <v>4.007</v>
      </c>
      <c r="E1209" s="8" t="n">
        <v>73.52133765909659</v>
      </c>
      <c r="F1209" s="8" t="n">
        <v>70</v>
      </c>
      <c r="G1209" s="8" t="n">
        <v>76.16974972796517</v>
      </c>
      <c r="H1209" t="inlineStr">
        <is>
          <t>não</t>
        </is>
      </c>
      <c r="I1209" t="inlineStr">
        <is>
          <t>sim</t>
        </is>
      </c>
      <c r="J1209" t="n">
        <v>5127</v>
      </c>
    </row>
    <row r="1210">
      <c r="A1210" t="inlineStr">
        <is>
          <t>2020-06-20</t>
        </is>
      </c>
      <c r="B1210" t="inlineStr">
        <is>
          <t>SP</t>
        </is>
      </c>
      <c r="C1210" s="7" t="n">
        <v>2.5009</v>
      </c>
      <c r="D1210" s="7" t="n">
        <v>3.8119</v>
      </c>
      <c r="E1210" s="8" t="n">
        <v>65.60770219575539</v>
      </c>
      <c r="F1210" s="8" t="n">
        <v>70</v>
      </c>
      <c r="G1210" s="8" t="n">
        <v>76.16974972796517</v>
      </c>
      <c r="H1210" t="inlineStr">
        <is>
          <t>sim</t>
        </is>
      </c>
      <c r="I1210" t="inlineStr">
        <is>
          <t>sim</t>
        </is>
      </c>
      <c r="J1210" t="n">
        <v>1642</v>
      </c>
    </row>
    <row r="1211">
      <c r="A1211" t="inlineStr">
        <is>
          <t>2020-06-27</t>
        </is>
      </c>
      <c r="B1211" t="inlineStr">
        <is>
          <t>Brasil</t>
        </is>
      </c>
      <c r="C1211" s="7" t="n">
        <v>2.9626</v>
      </c>
      <c r="D1211" s="7" t="n">
        <v>4.0353</v>
      </c>
      <c r="E1211" s="8" t="n">
        <v>73.41709414417763</v>
      </c>
      <c r="F1211" s="8" t="n">
        <v>70</v>
      </c>
      <c r="G1211" s="8" t="n">
        <v>76.16974972796517</v>
      </c>
      <c r="H1211" t="inlineStr">
        <is>
          <t>não</t>
        </is>
      </c>
      <c r="I1211" t="inlineStr">
        <is>
          <t>sim</t>
        </is>
      </c>
      <c r="J1211" t="n">
        <v>5135</v>
      </c>
    </row>
    <row r="1212">
      <c r="A1212" t="inlineStr">
        <is>
          <t>2020-06-27</t>
        </is>
      </c>
      <c r="B1212" t="inlineStr">
        <is>
          <t>SP</t>
        </is>
      </c>
      <c r="C1212" s="7" t="n">
        <v>2.5216</v>
      </c>
      <c r="D1212" s="7" t="n">
        <v>3.8369</v>
      </c>
      <c r="E1212" s="8" t="n">
        <v>65.71972165029059</v>
      </c>
      <c r="F1212" s="8" t="n">
        <v>70</v>
      </c>
      <c r="G1212" s="8" t="n">
        <v>76.16974972796517</v>
      </c>
      <c r="H1212" t="inlineStr">
        <is>
          <t>sim</t>
        </is>
      </c>
      <c r="I1212" t="inlineStr">
        <is>
          <t>sim</t>
        </is>
      </c>
      <c r="J1212" t="n">
        <v>1641</v>
      </c>
    </row>
    <row r="1213">
      <c r="A1213" t="inlineStr">
        <is>
          <t>2020-07-04</t>
        </is>
      </c>
      <c r="B1213" t="inlineStr">
        <is>
          <t>Brasil</t>
        </is>
      </c>
      <c r="C1213" s="7" t="n">
        <v>3.003</v>
      </c>
      <c r="D1213" s="7" t="n">
        <v>4.0858</v>
      </c>
      <c r="E1213" s="8" t="n">
        <v>73.49845807430614</v>
      </c>
      <c r="F1213" s="8" t="n">
        <v>70</v>
      </c>
      <c r="G1213" s="8" t="n">
        <v>76.16974972796517</v>
      </c>
      <c r="H1213" t="inlineStr">
        <is>
          <t>não</t>
        </is>
      </c>
      <c r="I1213" t="inlineStr">
        <is>
          <t>sim</t>
        </is>
      </c>
      <c r="J1213" t="n">
        <v>5162</v>
      </c>
    </row>
    <row r="1214">
      <c r="A1214" t="inlineStr">
        <is>
          <t>2020-07-04</t>
        </is>
      </c>
      <c r="B1214" t="inlineStr">
        <is>
          <t>SP</t>
        </is>
      </c>
      <c r="C1214" s="7" t="n">
        <v>2.553</v>
      </c>
      <c r="D1214" s="7" t="n">
        <v>3.8722</v>
      </c>
      <c r="E1214" s="8" t="n">
        <v>65.93151180207634</v>
      </c>
      <c r="F1214" s="8" t="n">
        <v>70</v>
      </c>
      <c r="G1214" s="8" t="n">
        <v>76.16974972796517</v>
      </c>
      <c r="H1214" t="inlineStr">
        <is>
          <t>sim</t>
        </is>
      </c>
      <c r="I1214" t="inlineStr">
        <is>
          <t>sim</t>
        </is>
      </c>
      <c r="J1214" t="n">
        <v>1636</v>
      </c>
    </row>
    <row r="1215">
      <c r="A1215" t="inlineStr">
        <is>
          <t>2020-07-11</t>
        </is>
      </c>
      <c r="B1215" t="inlineStr">
        <is>
          <t>Brasil</t>
        </is>
      </c>
      <c r="C1215" s="7" t="n">
        <v>3.0054</v>
      </c>
      <c r="D1215" s="7" t="n">
        <v>4.1061</v>
      </c>
      <c r="E1215" s="8" t="n">
        <v>73.19354131657778</v>
      </c>
      <c r="F1215" s="8" t="n">
        <v>70</v>
      </c>
      <c r="G1215" s="8" t="n">
        <v>76.16974972796517</v>
      </c>
      <c r="H1215" t="inlineStr">
        <is>
          <t>não</t>
        </is>
      </c>
      <c r="I1215" t="inlineStr">
        <is>
          <t>sim</t>
        </is>
      </c>
      <c r="J1215" t="n">
        <v>5144</v>
      </c>
    </row>
    <row r="1216">
      <c r="A1216" t="inlineStr">
        <is>
          <t>2020-07-11</t>
        </is>
      </c>
      <c r="B1216" t="inlineStr">
        <is>
          <t>SP</t>
        </is>
      </c>
      <c r="C1216" s="7" t="n">
        <v>2.5543</v>
      </c>
      <c r="D1216" s="7" t="n">
        <v>3.8875</v>
      </c>
      <c r="E1216" s="8" t="n">
        <v>65.70546623794212</v>
      </c>
      <c r="F1216" s="8" t="n">
        <v>70</v>
      </c>
      <c r="G1216" s="8" t="n">
        <v>76.16974972796517</v>
      </c>
      <c r="H1216" t="inlineStr">
        <is>
          <t>sim</t>
        </is>
      </c>
      <c r="I1216" t="inlineStr">
        <is>
          <t>sim</t>
        </is>
      </c>
      <c r="J1216" t="n">
        <v>1642</v>
      </c>
    </row>
    <row r="1217">
      <c r="A1217" t="inlineStr">
        <is>
          <t>2020-07-18</t>
        </is>
      </c>
      <c r="B1217" t="inlineStr">
        <is>
          <t>Brasil</t>
        </is>
      </c>
      <c r="C1217" s="7" t="n">
        <v>3.0159</v>
      </c>
      <c r="D1217" s="7" t="n">
        <v>4.1608</v>
      </c>
      <c r="E1217" s="8" t="n">
        <v>72.48365698904057</v>
      </c>
      <c r="F1217" s="8" t="n">
        <v>70</v>
      </c>
      <c r="G1217" s="8" t="n">
        <v>76.16974972796517</v>
      </c>
      <c r="H1217" t="inlineStr">
        <is>
          <t>não</t>
        </is>
      </c>
      <c r="I1217" t="inlineStr">
        <is>
          <t>sim</t>
        </is>
      </c>
      <c r="J1217" t="n">
        <v>5152</v>
      </c>
    </row>
    <row r="1218">
      <c r="A1218" t="inlineStr">
        <is>
          <t>2020-07-18</t>
        </is>
      </c>
      <c r="B1218" t="inlineStr">
        <is>
          <t>SP</t>
        </is>
      </c>
      <c r="C1218" s="7" t="n">
        <v>2.5531</v>
      </c>
      <c r="D1218" s="7" t="n">
        <v>3.9298</v>
      </c>
      <c r="E1218" s="8" t="n">
        <v>64.967682833732</v>
      </c>
      <c r="F1218" s="8" t="n">
        <v>70</v>
      </c>
      <c r="G1218" s="8" t="n">
        <v>76.16974972796517</v>
      </c>
      <c r="H1218" t="inlineStr">
        <is>
          <t>sim</t>
        </is>
      </c>
      <c r="I1218" t="inlineStr">
        <is>
          <t>sim</t>
        </is>
      </c>
      <c r="J1218" t="n">
        <v>1643</v>
      </c>
    </row>
    <row r="1219">
      <c r="A1219" t="inlineStr">
        <is>
          <t>2020-07-25</t>
        </is>
      </c>
      <c r="B1219" t="inlineStr">
        <is>
          <t>Brasil</t>
        </is>
      </c>
      <c r="C1219" s="7" t="n">
        <v>3.0218</v>
      </c>
      <c r="D1219" s="7" t="n">
        <v>4.1931</v>
      </c>
      <c r="E1219" s="8" t="n">
        <v>72.06601321218191</v>
      </c>
      <c r="F1219" s="8" t="n">
        <v>70</v>
      </c>
      <c r="G1219" s="8" t="n">
        <v>76.16974972796517</v>
      </c>
      <c r="H1219" t="inlineStr">
        <is>
          <t>não</t>
        </is>
      </c>
      <c r="I1219" t="inlineStr">
        <is>
          <t>sim</t>
        </is>
      </c>
      <c r="J1219" t="n">
        <v>5131</v>
      </c>
    </row>
    <row r="1220">
      <c r="A1220" t="inlineStr">
        <is>
          <t>2020-07-25</t>
        </is>
      </c>
      <c r="B1220" t="inlineStr">
        <is>
          <t>SP</t>
        </is>
      </c>
      <c r="C1220" s="7" t="n">
        <v>2.5644</v>
      </c>
      <c r="D1220" s="7" t="n">
        <v>3.9646</v>
      </c>
      <c r="E1220" s="8" t="n">
        <v>64.68243959037481</v>
      </c>
      <c r="F1220" s="8" t="n">
        <v>70</v>
      </c>
      <c r="G1220" s="8" t="n">
        <v>76.16974972796517</v>
      </c>
      <c r="H1220" t="inlineStr">
        <is>
          <t>sim</t>
        </is>
      </c>
      <c r="I1220" t="inlineStr">
        <is>
          <t>sim</t>
        </is>
      </c>
      <c r="J1220" t="n">
        <v>1639</v>
      </c>
    </row>
    <row r="1221">
      <c r="A1221" t="inlineStr">
        <is>
          <t>2020-08-01</t>
        </is>
      </c>
      <c r="B1221" t="inlineStr">
        <is>
          <t>Brasil</t>
        </is>
      </c>
      <c r="C1221" s="7" t="n">
        <v>3.0219</v>
      </c>
      <c r="D1221" s="7" t="n">
        <v>4.2325</v>
      </c>
      <c r="E1221" s="8" t="n">
        <v>71.39751919669226</v>
      </c>
      <c r="F1221" s="8" t="n">
        <v>70</v>
      </c>
      <c r="G1221" s="8" t="n">
        <v>76.16974972796517</v>
      </c>
      <c r="H1221" t="inlineStr">
        <is>
          <t>não</t>
        </is>
      </c>
      <c r="I1221" t="inlineStr">
        <is>
          <t>sim</t>
        </is>
      </c>
      <c r="J1221" t="n">
        <v>5126</v>
      </c>
    </row>
    <row r="1222">
      <c r="A1222" t="inlineStr">
        <is>
          <t>2020-08-01</t>
        </is>
      </c>
      <c r="B1222" t="inlineStr">
        <is>
          <t>SP</t>
        </is>
      </c>
      <c r="C1222" s="7" t="n">
        <v>2.5688</v>
      </c>
      <c r="D1222" s="7" t="n">
        <v>4.015</v>
      </c>
      <c r="E1222" s="8" t="n">
        <v>63.98007471980075</v>
      </c>
      <c r="F1222" s="8" t="n">
        <v>70</v>
      </c>
      <c r="G1222" s="8" t="n">
        <v>76.16974972796517</v>
      </c>
      <c r="H1222" t="inlineStr">
        <is>
          <t>sim</t>
        </is>
      </c>
      <c r="I1222" t="inlineStr">
        <is>
          <t>sim</t>
        </is>
      </c>
      <c r="J1222" t="n">
        <v>1634</v>
      </c>
    </row>
    <row r="1223">
      <c r="A1223" t="inlineStr">
        <is>
          <t>2020-08-08</t>
        </is>
      </c>
      <c r="B1223" t="inlineStr">
        <is>
          <t>Brasil</t>
        </is>
      </c>
      <c r="C1223" s="7" t="n">
        <v>3.023</v>
      </c>
      <c r="D1223" s="7" t="n">
        <v>4.2432</v>
      </c>
      <c r="E1223" s="8" t="n">
        <v>71.24340120663651</v>
      </c>
      <c r="F1223" s="8" t="n">
        <v>70</v>
      </c>
      <c r="G1223" s="8" t="n">
        <v>76.16974972796517</v>
      </c>
      <c r="H1223" t="inlineStr">
        <is>
          <t>não</t>
        </is>
      </c>
      <c r="I1223" t="inlineStr">
        <is>
          <t>sim</t>
        </is>
      </c>
      <c r="J1223" t="n">
        <v>4828</v>
      </c>
    </row>
    <row r="1224">
      <c r="A1224" t="inlineStr">
        <is>
          <t>2020-08-08</t>
        </is>
      </c>
      <c r="B1224" t="inlineStr">
        <is>
          <t>SP</t>
        </is>
      </c>
      <c r="C1224" s="7" t="n">
        <v>2.5765</v>
      </c>
      <c r="D1224" s="7" t="n">
        <v>4.0138</v>
      </c>
      <c r="E1224" s="8" t="n">
        <v>64.19104090886441</v>
      </c>
      <c r="F1224" s="8" t="n">
        <v>70</v>
      </c>
      <c r="G1224" s="8" t="n">
        <v>76.16974972796517</v>
      </c>
      <c r="H1224" t="inlineStr">
        <is>
          <t>sim</t>
        </is>
      </c>
      <c r="I1224" t="inlineStr">
        <is>
          <t>sim</t>
        </is>
      </c>
      <c r="J1224" t="n">
        <v>1592</v>
      </c>
    </row>
    <row r="1225">
      <c r="A1225" t="inlineStr">
        <is>
          <t>2021-01-02</t>
        </is>
      </c>
      <c r="B1225" t="inlineStr">
        <is>
          <t>Brasil</t>
        </is>
      </c>
      <c r="C1225" s="7" t="n">
        <v>3.1641</v>
      </c>
      <c r="D1225" s="7" t="n">
        <v>4.3019</v>
      </c>
      <c r="E1225" s="8" t="n">
        <v>73.55122155326715</v>
      </c>
      <c r="F1225" s="8" t="n">
        <v>70</v>
      </c>
      <c r="G1225" s="8" t="n">
        <v>76.16974972796517</v>
      </c>
      <c r="H1225" t="inlineStr">
        <is>
          <t>não</t>
        </is>
      </c>
      <c r="I1225" t="inlineStr">
        <is>
          <t>sim</t>
        </is>
      </c>
      <c r="J1225" t="n">
        <v>60</v>
      </c>
    </row>
    <row r="1226">
      <c r="A1226" t="inlineStr">
        <is>
          <t>2021-01-02</t>
        </is>
      </c>
      <c r="B1226" t="inlineStr">
        <is>
          <t>SP</t>
        </is>
      </c>
      <c r="C1226" s="7" t="n">
        <v>2.9652</v>
      </c>
      <c r="D1226" s="7" t="n">
        <v>4.1611</v>
      </c>
      <c r="E1226" s="8" t="n">
        <v>71.26000336449496</v>
      </c>
      <c r="F1226" s="8" t="n">
        <v>70</v>
      </c>
      <c r="G1226" s="8" t="n">
        <v>76.16974972796517</v>
      </c>
      <c r="H1226" t="inlineStr">
        <is>
          <t>não</t>
        </is>
      </c>
      <c r="I1226" t="inlineStr">
        <is>
          <t>sim</t>
        </is>
      </c>
      <c r="J1226" t="n">
        <v>50</v>
      </c>
    </row>
    <row r="1227">
      <c r="A1227" t="inlineStr">
        <is>
          <t>2021-01-09</t>
        </is>
      </c>
      <c r="B1227" t="inlineStr">
        <is>
          <t>Brasil</t>
        </is>
      </c>
      <c r="C1227" s="7" t="n">
        <v>3.4304</v>
      </c>
      <c r="D1227" s="7" t="n">
        <v>4.5464</v>
      </c>
      <c r="E1227" s="8" t="n">
        <v>75.45310575400316</v>
      </c>
      <c r="F1227" s="8" t="n">
        <v>70</v>
      </c>
      <c r="G1227" s="8" t="n">
        <v>76.16974972796517</v>
      </c>
      <c r="H1227" t="inlineStr">
        <is>
          <t>não</t>
        </is>
      </c>
      <c r="I1227" t="inlineStr">
        <is>
          <t>sim</t>
        </is>
      </c>
      <c r="J1227" t="n">
        <v>2264</v>
      </c>
    </row>
    <row r="1228">
      <c r="A1228" t="inlineStr">
        <is>
          <t>2021-01-09</t>
        </is>
      </c>
      <c r="B1228" t="inlineStr">
        <is>
          <t>SP</t>
        </is>
      </c>
      <c r="C1228" s="7" t="n">
        <v>3.0347</v>
      </c>
      <c r="D1228" s="7" t="n">
        <v>4.2793</v>
      </c>
      <c r="E1228" s="8" t="n">
        <v>70.91580398663332</v>
      </c>
      <c r="F1228" s="8" t="n">
        <v>70</v>
      </c>
      <c r="G1228" s="8" t="n">
        <v>76.16974972796517</v>
      </c>
      <c r="H1228" t="inlineStr">
        <is>
          <t>não</t>
        </is>
      </c>
      <c r="I1228" t="inlineStr">
        <is>
          <t>sim</t>
        </is>
      </c>
      <c r="J1228" t="n">
        <v>765</v>
      </c>
    </row>
    <row r="1229">
      <c r="A1229" t="inlineStr">
        <is>
          <t>2021-01-16</t>
        </is>
      </c>
      <c r="B1229" t="inlineStr">
        <is>
          <t>Brasil</t>
        </is>
      </c>
      <c r="C1229" s="7" t="n">
        <v>3.4216</v>
      </c>
      <c r="D1229" s="7" t="n">
        <v>4.5449</v>
      </c>
      <c r="E1229" s="8" t="n">
        <v>75.28438469493278</v>
      </c>
      <c r="F1229" s="8" t="n">
        <v>70</v>
      </c>
      <c r="G1229" s="8" t="n">
        <v>76.16974972796517</v>
      </c>
      <c r="H1229" t="inlineStr">
        <is>
          <t>não</t>
        </is>
      </c>
      <c r="I1229" t="inlineStr">
        <is>
          <t>sim</t>
        </is>
      </c>
      <c r="J1229" t="n">
        <v>2294</v>
      </c>
    </row>
    <row r="1230">
      <c r="A1230" t="inlineStr">
        <is>
          <t>2021-01-16</t>
        </is>
      </c>
      <c r="B1230" t="inlineStr">
        <is>
          <t>SP</t>
        </is>
      </c>
      <c r="C1230" s="7" t="n">
        <v>3.0334</v>
      </c>
      <c r="D1230" s="7" t="n">
        <v>4.3047</v>
      </c>
      <c r="E1230" s="8" t="n">
        <v>70.46716379770947</v>
      </c>
      <c r="F1230" s="8" t="n">
        <v>70</v>
      </c>
      <c r="G1230" s="8" t="n">
        <v>76.16974972796517</v>
      </c>
      <c r="H1230" t="inlineStr">
        <is>
          <t>não</t>
        </is>
      </c>
      <c r="I1230" t="inlineStr">
        <is>
          <t>sim</t>
        </is>
      </c>
      <c r="J1230" t="n">
        <v>788</v>
      </c>
    </row>
    <row r="1231">
      <c r="A1231" t="inlineStr">
        <is>
          <t>2021-01-23</t>
        </is>
      </c>
      <c r="B1231" t="inlineStr">
        <is>
          <t>Brasil</t>
        </is>
      </c>
      <c r="C1231" s="7" t="n">
        <v>3.4296</v>
      </c>
      <c r="D1231" s="7" t="n">
        <v>4.5799</v>
      </c>
      <c r="E1231" s="8" t="n">
        <v>74.88373108583157</v>
      </c>
      <c r="F1231" s="8" t="n">
        <v>70</v>
      </c>
      <c r="G1231" s="8" t="n">
        <v>76.16974972796517</v>
      </c>
      <c r="H1231" t="inlineStr">
        <is>
          <t>não</t>
        </is>
      </c>
      <c r="I1231" t="inlineStr">
        <is>
          <t>sim</t>
        </is>
      </c>
      <c r="J1231" t="n">
        <v>2350</v>
      </c>
    </row>
    <row r="1232">
      <c r="A1232" t="inlineStr">
        <is>
          <t>2021-01-23</t>
        </is>
      </c>
      <c r="B1232" t="inlineStr">
        <is>
          <t>SP</t>
        </is>
      </c>
      <c r="C1232" s="7" t="n">
        <v>3.0464</v>
      </c>
      <c r="D1232" s="7" t="n">
        <v>4.3292</v>
      </c>
      <c r="E1232" s="8" t="n">
        <v>70.368659336598</v>
      </c>
      <c r="F1232" s="8" t="n">
        <v>70</v>
      </c>
      <c r="G1232" s="8" t="n">
        <v>76.16974972796517</v>
      </c>
      <c r="H1232" t="inlineStr">
        <is>
          <t>não</t>
        </is>
      </c>
      <c r="I1232" t="inlineStr">
        <is>
          <t>sim</t>
        </is>
      </c>
      <c r="J1232" t="n">
        <v>800</v>
      </c>
    </row>
    <row r="1233">
      <c r="A1233" t="inlineStr">
        <is>
          <t>2021-01-30</t>
        </is>
      </c>
      <c r="B1233" t="inlineStr">
        <is>
          <t>Brasil</t>
        </is>
      </c>
      <c r="C1233" s="7" t="n">
        <v>3.4453</v>
      </c>
      <c r="D1233" s="7" t="n">
        <v>4.6585</v>
      </c>
      <c r="E1233" s="8" t="n">
        <v>73.95728238703445</v>
      </c>
      <c r="F1233" s="8" t="n">
        <v>70</v>
      </c>
      <c r="G1233" s="8" t="n">
        <v>76.16974972796517</v>
      </c>
      <c r="H1233" t="inlineStr">
        <is>
          <t>não</t>
        </is>
      </c>
      <c r="I1233" t="inlineStr">
        <is>
          <t>sim</t>
        </is>
      </c>
      <c r="J1233" t="n">
        <v>2401</v>
      </c>
    </row>
    <row r="1234">
      <c r="A1234" t="inlineStr">
        <is>
          <t>2021-01-30</t>
        </is>
      </c>
      <c r="B1234" t="inlineStr">
        <is>
          <t>SP</t>
        </is>
      </c>
      <c r="C1234" s="7" t="n">
        <v>3.0751</v>
      </c>
      <c r="D1234" s="7" t="n">
        <v>4.3915</v>
      </c>
      <c r="E1234" s="8" t="n">
        <v>70.02390982579985</v>
      </c>
      <c r="F1234" s="8" t="n">
        <v>70</v>
      </c>
      <c r="G1234" s="8" t="n">
        <v>76.16974972796517</v>
      </c>
      <c r="H1234" t="inlineStr">
        <is>
          <t>não</t>
        </is>
      </c>
      <c r="I1234" t="inlineStr">
        <is>
          <t>sim</t>
        </is>
      </c>
      <c r="J1234" t="n">
        <v>818</v>
      </c>
    </row>
    <row r="1235">
      <c r="A1235" t="inlineStr">
        <is>
          <t>2021-02-06</t>
        </is>
      </c>
      <c r="B1235" t="inlineStr">
        <is>
          <t>Brasil</t>
        </is>
      </c>
      <c r="C1235" s="7" t="n">
        <v>3.5026</v>
      </c>
      <c r="D1235" s="7" t="n">
        <v>4.737</v>
      </c>
      <c r="E1235" s="8" t="n">
        <v>73.94131306734219</v>
      </c>
      <c r="F1235" s="8" t="n">
        <v>70</v>
      </c>
      <c r="G1235" s="8" t="n">
        <v>76.16974972796517</v>
      </c>
      <c r="H1235" t="inlineStr">
        <is>
          <t>não</t>
        </is>
      </c>
      <c r="I1235" t="inlineStr">
        <is>
          <t>sim</t>
        </is>
      </c>
      <c r="J1235" t="n">
        <v>2455</v>
      </c>
    </row>
    <row r="1236">
      <c r="A1236" t="inlineStr">
        <is>
          <t>2021-02-06</t>
        </is>
      </c>
      <c r="B1236" t="inlineStr">
        <is>
          <t>SP</t>
        </is>
      </c>
      <c r="C1236" s="7" t="n">
        <v>3.1157</v>
      </c>
      <c r="D1236" s="7" t="n">
        <v>4.4666</v>
      </c>
      <c r="E1236" s="8" t="n">
        <v>69.75551873908566</v>
      </c>
      <c r="F1236" s="8" t="n">
        <v>70</v>
      </c>
      <c r="G1236" s="8" t="n">
        <v>76.16974972796517</v>
      </c>
      <c r="H1236" t="inlineStr">
        <is>
          <t>sim</t>
        </is>
      </c>
      <c r="I1236" t="inlineStr">
        <is>
          <t>sim</t>
        </is>
      </c>
      <c r="J1236" t="n">
        <v>872</v>
      </c>
    </row>
    <row r="1237">
      <c r="A1237" t="inlineStr">
        <is>
          <t>2021-02-13</t>
        </is>
      </c>
      <c r="B1237" t="inlineStr">
        <is>
          <t>Brasil</t>
        </is>
      </c>
      <c r="C1237" s="7" t="n">
        <v>3.5211</v>
      </c>
      <c r="D1237" s="7" t="n">
        <v>4.8018</v>
      </c>
      <c r="E1237" s="8" t="n">
        <v>73.32875171810571</v>
      </c>
      <c r="F1237" s="8" t="n">
        <v>70</v>
      </c>
      <c r="G1237" s="8" t="n">
        <v>76.16974972796517</v>
      </c>
      <c r="H1237" t="inlineStr">
        <is>
          <t>não</t>
        </is>
      </c>
      <c r="I1237" t="inlineStr">
        <is>
          <t>sim</t>
        </is>
      </c>
      <c r="J1237" t="n">
        <v>2403</v>
      </c>
    </row>
    <row r="1238">
      <c r="A1238" t="inlineStr">
        <is>
          <t>2021-02-13</t>
        </is>
      </c>
      <c r="B1238" t="inlineStr">
        <is>
          <t>SP</t>
        </is>
      </c>
      <c r="C1238" s="7" t="n">
        <v>3.1269</v>
      </c>
      <c r="D1238" s="7" t="n">
        <v>4.531</v>
      </c>
      <c r="E1238" s="8" t="n">
        <v>69.01125579342309</v>
      </c>
      <c r="F1238" s="8" t="n">
        <v>70</v>
      </c>
      <c r="G1238" s="8" t="n">
        <v>76.16974972796517</v>
      </c>
      <c r="H1238" t="inlineStr">
        <is>
          <t>sim</t>
        </is>
      </c>
      <c r="I1238" t="inlineStr">
        <is>
          <t>sim</t>
        </is>
      </c>
      <c r="J1238" t="n">
        <v>830</v>
      </c>
    </row>
    <row r="1239">
      <c r="A1239" t="inlineStr">
        <is>
          <t>2021-02-20</t>
        </is>
      </c>
      <c r="B1239" t="inlineStr">
        <is>
          <t>Brasil</t>
        </is>
      </c>
      <c r="C1239" s="7" t="n">
        <v>3.5941</v>
      </c>
      <c r="D1239" s="7" t="n">
        <v>4.8925</v>
      </c>
      <c r="E1239" s="8" t="n">
        <v>73.46142054164538</v>
      </c>
      <c r="F1239" s="8" t="n">
        <v>70</v>
      </c>
      <c r="G1239" s="8" t="n">
        <v>76.16974972796517</v>
      </c>
      <c r="H1239" t="inlineStr">
        <is>
          <t>não</t>
        </is>
      </c>
      <c r="I1239" t="inlineStr">
        <is>
          <t>sim</t>
        </is>
      </c>
      <c r="J1239" t="n">
        <v>2594</v>
      </c>
    </row>
    <row r="1240">
      <c r="A1240" t="inlineStr">
        <is>
          <t>2021-02-20</t>
        </is>
      </c>
      <c r="B1240" t="inlineStr">
        <is>
          <t>SP</t>
        </is>
      </c>
      <c r="C1240" s="7" t="n">
        <v>3.2238</v>
      </c>
      <c r="D1240" s="7" t="n">
        <v>4.6262</v>
      </c>
      <c r="E1240" s="8" t="n">
        <v>69.68570316890752</v>
      </c>
      <c r="F1240" s="8" t="n">
        <v>70</v>
      </c>
      <c r="G1240" s="8" t="n">
        <v>76.16974972796517</v>
      </c>
      <c r="H1240" t="inlineStr">
        <is>
          <t>sim</t>
        </is>
      </c>
      <c r="I1240" t="inlineStr">
        <is>
          <t>sim</t>
        </is>
      </c>
      <c r="J1240" t="n">
        <v>927</v>
      </c>
    </row>
    <row r="1241">
      <c r="A1241" t="inlineStr">
        <is>
          <t>2021-02-27</t>
        </is>
      </c>
      <c r="B1241" t="inlineStr">
        <is>
          <t>Brasil</t>
        </is>
      </c>
      <c r="C1241" s="7" t="n">
        <v>3.8165</v>
      </c>
      <c r="D1241" s="7" t="n">
        <v>5.1321</v>
      </c>
      <c r="E1241" s="8" t="n">
        <v>74.36526957775568</v>
      </c>
      <c r="F1241" s="8" t="n">
        <v>70</v>
      </c>
      <c r="G1241" s="8" t="n">
        <v>76.16974972796517</v>
      </c>
      <c r="H1241" t="inlineStr">
        <is>
          <t>não</t>
        </is>
      </c>
      <c r="I1241" t="inlineStr">
        <is>
          <t>sim</t>
        </is>
      </c>
      <c r="J1241" t="n">
        <v>2681</v>
      </c>
    </row>
    <row r="1242">
      <c r="A1242" t="inlineStr">
        <is>
          <t>2021-02-27</t>
        </is>
      </c>
      <c r="B1242" t="inlineStr">
        <is>
          <t>SP</t>
        </is>
      </c>
      <c r="C1242" s="7" t="n">
        <v>3.4937</v>
      </c>
      <c r="D1242" s="7" t="n">
        <v>4.8568</v>
      </c>
      <c r="E1242" s="8" t="n">
        <v>71.93419535496623</v>
      </c>
      <c r="F1242" s="8" t="n">
        <v>70</v>
      </c>
      <c r="G1242" s="8" t="n">
        <v>76.16974972796517</v>
      </c>
      <c r="H1242" t="inlineStr">
        <is>
          <t>não</t>
        </is>
      </c>
      <c r="I1242" t="inlineStr">
        <is>
          <t>sim</t>
        </is>
      </c>
      <c r="J1242" t="n">
        <v>935</v>
      </c>
    </row>
    <row r="1243">
      <c r="A1243" t="inlineStr">
        <is>
          <t>2021-03-06</t>
        </is>
      </c>
      <c r="B1243" t="inlineStr">
        <is>
          <t>Brasil</t>
        </is>
      </c>
      <c r="C1243" s="7" t="n">
        <v>4.0345</v>
      </c>
      <c r="D1243" s="7" t="n">
        <v>5.2496</v>
      </c>
      <c r="E1243" s="8" t="n">
        <v>76.85347455044194</v>
      </c>
      <c r="F1243" s="8" t="n">
        <v>70</v>
      </c>
      <c r="G1243" s="8" t="n">
        <v>76.16974972796517</v>
      </c>
      <c r="H1243" t="inlineStr">
        <is>
          <t>não</t>
        </is>
      </c>
      <c r="I1243" t="inlineStr">
        <is>
          <t>não</t>
        </is>
      </c>
      <c r="J1243" t="n">
        <v>2793</v>
      </c>
    </row>
    <row r="1244">
      <c r="A1244" t="inlineStr">
        <is>
          <t>2021-03-06</t>
        </is>
      </c>
      <c r="B1244" t="inlineStr">
        <is>
          <t>SP</t>
        </is>
      </c>
      <c r="C1244" s="7" t="n">
        <v>3.7592</v>
      </c>
      <c r="D1244" s="7" t="n">
        <v>5.0002</v>
      </c>
      <c r="E1244" s="8" t="n">
        <v>75.18099276028957</v>
      </c>
      <c r="F1244" s="8" t="n">
        <v>70</v>
      </c>
      <c r="G1244" s="8" t="n">
        <v>76.16974972796517</v>
      </c>
      <c r="H1244" t="inlineStr">
        <is>
          <t>não</t>
        </is>
      </c>
      <c r="I1244" t="inlineStr">
        <is>
          <t>sim</t>
        </is>
      </c>
      <c r="J1244" t="n">
        <v>1024</v>
      </c>
    </row>
    <row r="1245">
      <c r="A1245" t="inlineStr">
        <is>
          <t>2021-03-13</t>
        </is>
      </c>
      <c r="B1245" t="inlineStr">
        <is>
          <t>Brasil</t>
        </is>
      </c>
      <c r="C1245" s="7" t="n">
        <v>4.2892</v>
      </c>
      <c r="D1245" s="7" t="n">
        <v>5.4714</v>
      </c>
      <c r="E1245" s="8" t="n">
        <v>78.39309865847864</v>
      </c>
      <c r="F1245" s="8" t="n">
        <v>70</v>
      </c>
      <c r="G1245" s="8" t="n">
        <v>76.16974972796517</v>
      </c>
      <c r="H1245" t="inlineStr">
        <is>
          <t>não</t>
        </is>
      </c>
      <c r="I1245" t="inlineStr">
        <is>
          <t>não</t>
        </is>
      </c>
      <c r="J1245" t="n">
        <v>2862</v>
      </c>
    </row>
    <row r="1246">
      <c r="A1246" t="inlineStr">
        <is>
          <t>2021-03-13</t>
        </is>
      </c>
      <c r="B1246" t="inlineStr">
        <is>
          <t>SP</t>
        </is>
      </c>
      <c r="C1246" s="7" t="n">
        <v>3.9458</v>
      </c>
      <c r="D1246" s="7" t="n">
        <v>5.2006</v>
      </c>
      <c r="E1246" s="8" t="n">
        <v>75.87201476752684</v>
      </c>
      <c r="F1246" s="8" t="n">
        <v>70</v>
      </c>
      <c r="G1246" s="8" t="n">
        <v>76.16974972796517</v>
      </c>
      <c r="H1246" t="inlineStr">
        <is>
          <t>não</t>
        </is>
      </c>
      <c r="I1246" t="inlineStr">
        <is>
          <t>sim</t>
        </is>
      </c>
      <c r="J1246" t="n">
        <v>998</v>
      </c>
    </row>
    <row r="1247">
      <c r="A1247" t="inlineStr">
        <is>
          <t>2021-03-20</t>
        </is>
      </c>
      <c r="B1247" t="inlineStr">
        <is>
          <t>Brasil</t>
        </is>
      </c>
      <c r="C1247" s="7" t="n">
        <v>4.3771</v>
      </c>
      <c r="D1247" s="7" t="n">
        <v>5.575</v>
      </c>
      <c r="E1247" s="8" t="n">
        <v>78.51300448430494</v>
      </c>
      <c r="F1247" s="8" t="n">
        <v>70</v>
      </c>
      <c r="G1247" s="8" t="n">
        <v>76.16974972796517</v>
      </c>
      <c r="H1247" t="inlineStr">
        <is>
          <t>não</t>
        </is>
      </c>
      <c r="I1247" t="inlineStr">
        <is>
          <t>não</t>
        </is>
      </c>
      <c r="J1247" t="n">
        <v>2889</v>
      </c>
    </row>
    <row r="1248">
      <c r="A1248" t="inlineStr">
        <is>
          <t>2021-03-20</t>
        </is>
      </c>
      <c r="B1248" t="inlineStr">
        <is>
          <t>SP</t>
        </is>
      </c>
      <c r="C1248" s="7" t="n">
        <v>3.9909</v>
      </c>
      <c r="D1248" s="7" t="n">
        <v>5.3154</v>
      </c>
      <c r="E1248" s="8" t="n">
        <v>75.08183767919628</v>
      </c>
      <c r="F1248" s="8" t="n">
        <v>70</v>
      </c>
      <c r="G1248" s="8" t="n">
        <v>76.16974972796517</v>
      </c>
      <c r="H1248" t="inlineStr">
        <is>
          <t>não</t>
        </is>
      </c>
      <c r="I1248" t="inlineStr">
        <is>
          <t>sim</t>
        </is>
      </c>
      <c r="J1248" t="n">
        <v>1022</v>
      </c>
    </row>
    <row r="1249">
      <c r="A1249" t="inlineStr">
        <is>
          <t>2021-03-27</t>
        </is>
      </c>
      <c r="B1249" t="inlineStr">
        <is>
          <t>Brasil</t>
        </is>
      </c>
      <c r="C1249" s="7" t="n">
        <v>4.3212</v>
      </c>
      <c r="D1249" s="7" t="n">
        <v>5.5579</v>
      </c>
      <c r="E1249" s="8" t="n">
        <v>77.74879001061552</v>
      </c>
      <c r="F1249" s="8" t="n">
        <v>70</v>
      </c>
      <c r="G1249" s="8" t="n">
        <v>76.16974972796517</v>
      </c>
      <c r="H1249" t="inlineStr">
        <is>
          <t>não</t>
        </is>
      </c>
      <c r="I1249" t="inlineStr">
        <is>
          <t>não</t>
        </is>
      </c>
      <c r="J1249" t="n">
        <v>2931</v>
      </c>
    </row>
    <row r="1250">
      <c r="A1250" t="inlineStr">
        <is>
          <t>2021-03-27</t>
        </is>
      </c>
      <c r="B1250" t="inlineStr">
        <is>
          <t>SP</t>
        </is>
      </c>
      <c r="C1250" s="7" t="n">
        <v>3.8641</v>
      </c>
      <c r="D1250" s="7" t="n">
        <v>5.3031</v>
      </c>
      <c r="E1250" s="8" t="n">
        <v>72.86492806094549</v>
      </c>
      <c r="F1250" s="8" t="n">
        <v>70</v>
      </c>
      <c r="G1250" s="8" t="n">
        <v>76.16974972796517</v>
      </c>
      <c r="H1250" t="inlineStr">
        <is>
          <t>não</t>
        </is>
      </c>
      <c r="I1250" t="inlineStr">
        <is>
          <t>sim</t>
        </is>
      </c>
      <c r="J1250" t="n">
        <v>1012</v>
      </c>
    </row>
    <row r="1251">
      <c r="A1251" t="inlineStr">
        <is>
          <t>2021-04-03</t>
        </is>
      </c>
      <c r="B1251" t="inlineStr">
        <is>
          <t>Brasil</t>
        </is>
      </c>
      <c r="C1251" s="7" t="n">
        <v>4.1635</v>
      </c>
      <c r="D1251" s="7" t="n">
        <v>5.4581</v>
      </c>
      <c r="E1251" s="8" t="n">
        <v>76.28112346787344</v>
      </c>
      <c r="F1251" s="8" t="n">
        <v>70</v>
      </c>
      <c r="G1251" s="8" t="n">
        <v>76.16974972796517</v>
      </c>
      <c r="H1251" t="inlineStr">
        <is>
          <t>não</t>
        </is>
      </c>
      <c r="I1251" t="inlineStr">
        <is>
          <t>não</t>
        </is>
      </c>
      <c r="J1251" t="n">
        <v>2934</v>
      </c>
    </row>
    <row r="1252">
      <c r="A1252" t="inlineStr">
        <is>
          <t>2021-04-03</t>
        </is>
      </c>
      <c r="B1252" t="inlineStr">
        <is>
          <t>SP</t>
        </is>
      </c>
      <c r="C1252" s="7" t="n">
        <v>3.666</v>
      </c>
      <c r="D1252" s="7" t="n">
        <v>5.2248</v>
      </c>
      <c r="E1252" s="8" t="n">
        <v>70.16536518144234</v>
      </c>
      <c r="F1252" s="8" t="n">
        <v>70</v>
      </c>
      <c r="G1252" s="8" t="n">
        <v>76.16974972796517</v>
      </c>
      <c r="H1252" t="inlineStr">
        <is>
          <t>não</t>
        </is>
      </c>
      <c r="I1252" t="inlineStr">
        <is>
          <t>sim</t>
        </is>
      </c>
      <c r="J1252" t="n">
        <v>1060</v>
      </c>
    </row>
    <row r="1253">
      <c r="A1253" t="inlineStr">
        <is>
          <t>2021-04-10</t>
        </is>
      </c>
      <c r="B1253" t="inlineStr">
        <is>
          <t>Brasil</t>
        </is>
      </c>
      <c r="C1253" s="7" t="n">
        <v>4.0849</v>
      </c>
      <c r="D1253" s="7" t="n">
        <v>5.4532</v>
      </c>
      <c r="E1253" s="8" t="n">
        <v>74.90831071664344</v>
      </c>
      <c r="F1253" s="8" t="n">
        <v>70</v>
      </c>
      <c r="G1253" s="8" t="n">
        <v>76.16974972796517</v>
      </c>
      <c r="H1253" t="inlineStr">
        <is>
          <t>não</t>
        </is>
      </c>
      <c r="I1253" t="inlineStr">
        <is>
          <t>sim</t>
        </is>
      </c>
      <c r="J1253" t="n">
        <v>2937</v>
      </c>
    </row>
    <row r="1254">
      <c r="A1254" t="inlineStr">
        <is>
          <t>2021-04-10</t>
        </is>
      </c>
      <c r="B1254" t="inlineStr">
        <is>
          <t>SP</t>
        </is>
      </c>
      <c r="C1254" s="7" t="n">
        <v>3.5928</v>
      </c>
      <c r="D1254" s="7" t="n">
        <v>5.2185</v>
      </c>
      <c r="E1254" s="8" t="n">
        <v>68.84736993388904</v>
      </c>
      <c r="F1254" s="8" t="n">
        <v>70</v>
      </c>
      <c r="G1254" s="8" t="n">
        <v>76.16974972796517</v>
      </c>
      <c r="H1254" t="inlineStr">
        <is>
          <t>sim</t>
        </is>
      </c>
      <c r="I1254" t="inlineStr">
        <is>
          <t>sim</t>
        </is>
      </c>
      <c r="J1254" t="n">
        <v>1062</v>
      </c>
    </row>
    <row r="1255">
      <c r="A1255" t="inlineStr">
        <is>
          <t>2021-04-17</t>
        </is>
      </c>
      <c r="B1255" t="inlineStr">
        <is>
          <t>Brasil</t>
        </is>
      </c>
      <c r="C1255" s="7" t="n">
        <v>4.0426</v>
      </c>
      <c r="D1255" s="7" t="n">
        <v>5.4326</v>
      </c>
      <c r="E1255" s="8" t="n">
        <v>74.41372455177999</v>
      </c>
      <c r="F1255" s="8" t="n">
        <v>70</v>
      </c>
      <c r="G1255" s="8" t="n">
        <v>76.16974972796517</v>
      </c>
      <c r="H1255" t="inlineStr">
        <is>
          <t>não</t>
        </is>
      </c>
      <c r="I1255" t="inlineStr">
        <is>
          <t>sim</t>
        </is>
      </c>
      <c r="J1255" t="n">
        <v>2943</v>
      </c>
    </row>
    <row r="1256">
      <c r="A1256" t="inlineStr">
        <is>
          <t>2021-04-17</t>
        </is>
      </c>
      <c r="B1256" t="inlineStr">
        <is>
          <t>SP</t>
        </is>
      </c>
      <c r="C1256" s="7" t="n">
        <v>3.5514</v>
      </c>
      <c r="D1256" s="7" t="n">
        <v>5.1996</v>
      </c>
      <c r="E1256" s="8" t="n">
        <v>68.30140780060005</v>
      </c>
      <c r="F1256" s="8" t="n">
        <v>70</v>
      </c>
      <c r="G1256" s="8" t="n">
        <v>76.16974972796517</v>
      </c>
      <c r="H1256" t="inlineStr">
        <is>
          <t>sim</t>
        </is>
      </c>
      <c r="I1256" t="inlineStr">
        <is>
          <t>sim</t>
        </is>
      </c>
      <c r="J1256" t="n">
        <v>1058</v>
      </c>
    </row>
    <row r="1257">
      <c r="A1257" t="inlineStr">
        <is>
          <t>2021-04-24</t>
        </is>
      </c>
      <c r="B1257" t="inlineStr">
        <is>
          <t>Brasil</t>
        </is>
      </c>
      <c r="C1257" s="7" t="n">
        <v>4.0647</v>
      </c>
      <c r="D1257" s="7" t="n">
        <v>5.4575</v>
      </c>
      <c r="E1257" s="8" t="n">
        <v>74.47915712322494</v>
      </c>
      <c r="F1257" s="8" t="n">
        <v>70</v>
      </c>
      <c r="G1257" s="8" t="n">
        <v>76.16974972796517</v>
      </c>
      <c r="H1257" t="inlineStr">
        <is>
          <t>não</t>
        </is>
      </c>
      <c r="I1257" t="inlineStr">
        <is>
          <t>sim</t>
        </is>
      </c>
      <c r="J1257" t="n">
        <v>2965</v>
      </c>
    </row>
    <row r="1258">
      <c r="A1258" t="inlineStr">
        <is>
          <t>2021-04-24</t>
        </is>
      </c>
      <c r="B1258" t="inlineStr">
        <is>
          <t>SP</t>
        </is>
      </c>
      <c r="C1258" s="7" t="n">
        <v>3.6027</v>
      </c>
      <c r="D1258" s="7" t="n">
        <v>5.219</v>
      </c>
      <c r="E1258" s="8" t="n">
        <v>69.03046560643801</v>
      </c>
      <c r="F1258" s="8" t="n">
        <v>70</v>
      </c>
      <c r="G1258" s="8" t="n">
        <v>76.16974972796517</v>
      </c>
      <c r="H1258" t="inlineStr">
        <is>
          <t>sim</t>
        </is>
      </c>
      <c r="I1258" t="inlineStr">
        <is>
          <t>sim</t>
        </is>
      </c>
      <c r="J1258" t="n">
        <v>1075</v>
      </c>
    </row>
    <row r="1259">
      <c r="A1259" t="inlineStr">
        <is>
          <t>2021-05-01</t>
        </is>
      </c>
      <c r="B1259" t="inlineStr">
        <is>
          <t>Brasil</t>
        </is>
      </c>
      <c r="C1259" s="7" t="n">
        <v>4.1073</v>
      </c>
      <c r="D1259" s="7" t="n">
        <v>5.4751</v>
      </c>
      <c r="E1259" s="8" t="n">
        <v>75.01780789391975</v>
      </c>
      <c r="F1259" s="8" t="n">
        <v>70</v>
      </c>
      <c r="G1259" s="8" t="n">
        <v>76.16974972796517</v>
      </c>
      <c r="H1259" t="inlineStr">
        <is>
          <t>não</t>
        </is>
      </c>
      <c r="I1259" t="inlineStr">
        <is>
          <t>sim</t>
        </is>
      </c>
      <c r="J1259" t="n">
        <v>3044</v>
      </c>
    </row>
    <row r="1260">
      <c r="A1260" t="inlineStr">
        <is>
          <t>2021-05-01</t>
        </is>
      </c>
      <c r="B1260" t="inlineStr">
        <is>
          <t>SP</t>
        </is>
      </c>
      <c r="C1260" s="7" t="n">
        <v>3.6932</v>
      </c>
      <c r="D1260" s="7" t="n">
        <v>5.2536</v>
      </c>
      <c r="E1260" s="8" t="n">
        <v>70.29846200700473</v>
      </c>
      <c r="F1260" s="8" t="n">
        <v>70</v>
      </c>
      <c r="G1260" s="8" t="n">
        <v>76.16974972796517</v>
      </c>
      <c r="H1260" t="inlineStr">
        <is>
          <t>não</t>
        </is>
      </c>
      <c r="I1260" t="inlineStr">
        <is>
          <t>sim</t>
        </is>
      </c>
      <c r="J1260" t="n">
        <v>1183</v>
      </c>
    </row>
    <row r="1261">
      <c r="A1261" t="inlineStr">
        <is>
          <t>2021-05-08</t>
        </is>
      </c>
      <c r="B1261" t="inlineStr">
        <is>
          <t>Brasil</t>
        </is>
      </c>
      <c r="C1261" s="7" t="n">
        <v>4.1752</v>
      </c>
      <c r="D1261" s="7" t="n">
        <v>5.5027</v>
      </c>
      <c r="E1261" s="8" t="n">
        <v>75.87547931015683</v>
      </c>
      <c r="F1261" s="8" t="n">
        <v>70</v>
      </c>
      <c r="G1261" s="8" t="n">
        <v>76.16974972796517</v>
      </c>
      <c r="H1261" t="inlineStr">
        <is>
          <t>não</t>
        </is>
      </c>
      <c r="I1261" t="inlineStr">
        <is>
          <t>sim</t>
        </is>
      </c>
      <c r="J1261" t="n">
        <v>3125</v>
      </c>
    </row>
    <row r="1262">
      <c r="A1262" t="inlineStr">
        <is>
          <t>2021-05-08</t>
        </is>
      </c>
      <c r="B1262" t="inlineStr">
        <is>
          <t>SP</t>
        </is>
      </c>
      <c r="C1262" s="7" t="n">
        <v>3.7797</v>
      </c>
      <c r="D1262" s="7" t="n">
        <v>5.2903</v>
      </c>
      <c r="E1262" s="8" t="n">
        <v>71.44585373230252</v>
      </c>
      <c r="F1262" s="8" t="n">
        <v>70</v>
      </c>
      <c r="G1262" s="8" t="n">
        <v>76.16974972796517</v>
      </c>
      <c r="H1262" t="inlineStr">
        <is>
          <t>não</t>
        </is>
      </c>
      <c r="I1262" t="inlineStr">
        <is>
          <t>sim</t>
        </is>
      </c>
      <c r="J1262" t="n">
        <v>1255</v>
      </c>
    </row>
    <row r="1263">
      <c r="A1263" t="inlineStr">
        <is>
          <t>2021-05-15</t>
        </is>
      </c>
      <c r="B1263" t="inlineStr">
        <is>
          <t>Brasil</t>
        </is>
      </c>
      <c r="C1263" s="7" t="n">
        <v>4.3936</v>
      </c>
      <c r="D1263" s="7" t="n">
        <v>5.5582</v>
      </c>
      <c r="E1263" s="8" t="n">
        <v>79.0471735453924</v>
      </c>
      <c r="F1263" s="8" t="n">
        <v>70</v>
      </c>
      <c r="G1263" s="8" t="n">
        <v>76.16974972796517</v>
      </c>
      <c r="H1263" t="inlineStr">
        <is>
          <t>não</t>
        </is>
      </c>
      <c r="I1263" t="inlineStr">
        <is>
          <t>não</t>
        </is>
      </c>
      <c r="J1263" t="n">
        <v>3097</v>
      </c>
    </row>
    <row r="1264">
      <c r="A1264" t="inlineStr">
        <is>
          <t>2021-05-15</t>
        </is>
      </c>
      <c r="B1264" t="inlineStr">
        <is>
          <t>SP</t>
        </is>
      </c>
      <c r="C1264" s="7" t="n">
        <v>4.0873</v>
      </c>
      <c r="D1264" s="7" t="n">
        <v>5.3329</v>
      </c>
      <c r="E1264" s="8" t="n">
        <v>76.64310225205797</v>
      </c>
      <c r="F1264" s="8" t="n">
        <v>70</v>
      </c>
      <c r="G1264" s="8" t="n">
        <v>76.16974972796517</v>
      </c>
      <c r="H1264" t="inlineStr">
        <is>
          <t>não</t>
        </is>
      </c>
      <c r="I1264" t="inlineStr">
        <is>
          <t>não</t>
        </is>
      </c>
      <c r="J1264" t="n">
        <v>1201</v>
      </c>
    </row>
    <row r="1265">
      <c r="A1265" t="inlineStr">
        <is>
          <t>2021-05-22</t>
        </is>
      </c>
      <c r="B1265" t="inlineStr">
        <is>
          <t>Brasil</t>
        </is>
      </c>
      <c r="C1265" s="7" t="n">
        <v>4.5212</v>
      </c>
      <c r="D1265" s="7" t="n">
        <v>5.6213</v>
      </c>
      <c r="E1265" s="8" t="n">
        <v>80.4297938199349</v>
      </c>
      <c r="F1265" s="8" t="n">
        <v>70</v>
      </c>
      <c r="G1265" s="8" t="n">
        <v>76.16974972796517</v>
      </c>
      <c r="H1265" t="inlineStr">
        <is>
          <t>não</t>
        </is>
      </c>
      <c r="I1265" t="inlineStr">
        <is>
          <t>não</t>
        </is>
      </c>
      <c r="J1265" t="n">
        <v>3136</v>
      </c>
    </row>
    <row r="1266">
      <c r="A1266" t="inlineStr">
        <is>
          <t>2021-05-22</t>
        </is>
      </c>
      <c r="B1266" t="inlineStr">
        <is>
          <t>SP</t>
        </is>
      </c>
      <c r="C1266" s="7" t="n">
        <v>4.1921</v>
      </c>
      <c r="D1266" s="7" t="n">
        <v>5.3877</v>
      </c>
      <c r="E1266" s="8" t="n">
        <v>77.80871243758932</v>
      </c>
      <c r="F1266" s="8" t="n">
        <v>70</v>
      </c>
      <c r="G1266" s="8" t="n">
        <v>76.16974972796517</v>
      </c>
      <c r="H1266" t="inlineStr">
        <is>
          <t>não</t>
        </is>
      </c>
      <c r="I1266" t="inlineStr">
        <is>
          <t>não</t>
        </is>
      </c>
      <c r="J1266" t="n">
        <v>1213</v>
      </c>
    </row>
    <row r="1267">
      <c r="A1267" t="inlineStr">
        <is>
          <t>2021-05-29</t>
        </is>
      </c>
      <c r="B1267" t="inlineStr">
        <is>
          <t>Brasil</t>
        </is>
      </c>
      <c r="C1267" s="7" t="n">
        <v>4.5302</v>
      </c>
      <c r="D1267" s="7" t="n">
        <v>5.6327</v>
      </c>
      <c r="E1267" s="8" t="n">
        <v>80.4267935448364</v>
      </c>
      <c r="F1267" s="8" t="n">
        <v>70</v>
      </c>
      <c r="G1267" s="8" t="n">
        <v>76.16974972796517</v>
      </c>
      <c r="H1267" t="inlineStr">
        <is>
          <t>não</t>
        </is>
      </c>
      <c r="I1267" t="inlineStr">
        <is>
          <t>não</t>
        </is>
      </c>
      <c r="J1267" t="n">
        <v>3422</v>
      </c>
    </row>
    <row r="1268">
      <c r="A1268" t="inlineStr">
        <is>
          <t>2021-05-29</t>
        </is>
      </c>
      <c r="B1268" t="inlineStr">
        <is>
          <t>SP</t>
        </is>
      </c>
      <c r="C1268" s="7" t="n">
        <v>4.1576</v>
      </c>
      <c r="D1268" s="7" t="n">
        <v>5.3974</v>
      </c>
      <c r="E1268" s="8" t="n">
        <v>77.02968095749806</v>
      </c>
      <c r="F1268" s="8" t="n">
        <v>70</v>
      </c>
      <c r="G1268" s="8" t="n">
        <v>76.16974972796517</v>
      </c>
      <c r="H1268" t="inlineStr">
        <is>
          <t>não</t>
        </is>
      </c>
      <c r="I1268" t="inlineStr">
        <is>
          <t>não</t>
        </is>
      </c>
      <c r="J1268" t="n">
        <v>1391</v>
      </c>
    </row>
    <row r="1269">
      <c r="A1269" t="inlineStr">
        <is>
          <t>2021-06-05</t>
        </is>
      </c>
      <c r="B1269" t="inlineStr">
        <is>
          <t>Brasil</t>
        </is>
      </c>
      <c r="C1269" s="7" t="n">
        <v>4.5443</v>
      </c>
      <c r="D1269" s="7" t="n">
        <v>5.6389</v>
      </c>
      <c r="E1269" s="8" t="n">
        <v>80.58841263366969</v>
      </c>
      <c r="F1269" s="8" t="n">
        <v>70</v>
      </c>
      <c r="G1269" s="8" t="n">
        <v>76.16974972796517</v>
      </c>
      <c r="H1269" t="inlineStr">
        <is>
          <t>não</t>
        </is>
      </c>
      <c r="I1269" t="inlineStr">
        <is>
          <t>não</t>
        </is>
      </c>
      <c r="J1269" t="n">
        <v>3503</v>
      </c>
    </row>
    <row r="1270">
      <c r="A1270" t="inlineStr">
        <is>
          <t>2021-06-05</t>
        </is>
      </c>
      <c r="B1270" t="inlineStr">
        <is>
          <t>SP</t>
        </is>
      </c>
      <c r="C1270" s="7" t="n">
        <v>4.1373</v>
      </c>
      <c r="D1270" s="7" t="n">
        <v>5.4069</v>
      </c>
      <c r="E1270" s="8" t="n">
        <v>76.51889252621649</v>
      </c>
      <c r="F1270" s="8" t="n">
        <v>70</v>
      </c>
      <c r="G1270" s="8" t="n">
        <v>76.16974972796517</v>
      </c>
      <c r="H1270" t="inlineStr">
        <is>
          <t>não</t>
        </is>
      </c>
      <c r="I1270" t="inlineStr">
        <is>
          <t>não</t>
        </is>
      </c>
      <c r="J1270" t="n">
        <v>1421</v>
      </c>
    </row>
    <row r="1271">
      <c r="A1271" t="inlineStr">
        <is>
          <t>2021-06-12</t>
        </is>
      </c>
      <c r="B1271" t="inlineStr">
        <is>
          <t>Brasil</t>
        </is>
      </c>
      <c r="C1271" s="7" t="n">
        <v>4.5785</v>
      </c>
      <c r="D1271" s="7" t="n">
        <v>5.6617</v>
      </c>
      <c r="E1271" s="8" t="n">
        <v>80.86793719200948</v>
      </c>
      <c r="F1271" s="8" t="n">
        <v>70</v>
      </c>
      <c r="G1271" s="8" t="n">
        <v>76.16974972796517</v>
      </c>
      <c r="H1271" t="inlineStr">
        <is>
          <t>não</t>
        </is>
      </c>
      <c r="I1271" t="inlineStr">
        <is>
          <t>não</t>
        </is>
      </c>
      <c r="J1271" t="n">
        <v>3602</v>
      </c>
    </row>
    <row r="1272">
      <c r="A1272" t="inlineStr">
        <is>
          <t>2021-06-12</t>
        </is>
      </c>
      <c r="B1272" t="inlineStr">
        <is>
          <t>SP</t>
        </is>
      </c>
      <c r="C1272" s="7" t="n">
        <v>4.1929</v>
      </c>
      <c r="D1272" s="7" t="n">
        <v>5.429</v>
      </c>
      <c r="E1272" s="8" t="n">
        <v>77.23153435255111</v>
      </c>
      <c r="F1272" s="8" t="n">
        <v>70</v>
      </c>
      <c r="G1272" s="8" t="n">
        <v>76.16974972796517</v>
      </c>
      <c r="H1272" t="inlineStr">
        <is>
          <t>não</t>
        </is>
      </c>
      <c r="I1272" t="inlineStr">
        <is>
          <t>não</t>
        </is>
      </c>
      <c r="J1272" t="n">
        <v>1457</v>
      </c>
    </row>
    <row r="1273">
      <c r="A1273" t="inlineStr">
        <is>
          <t>2021-06-19</t>
        </is>
      </c>
      <c r="B1273" t="inlineStr">
        <is>
          <t>Brasil</t>
        </is>
      </c>
      <c r="C1273" s="7" t="n">
        <v>4.5972</v>
      </c>
      <c r="D1273" s="7" t="n">
        <v>5.6741</v>
      </c>
      <c r="E1273" s="8" t="n">
        <v>81.02077862568513</v>
      </c>
      <c r="F1273" s="8" t="n">
        <v>70</v>
      </c>
      <c r="G1273" s="8" t="n">
        <v>76.16974972796517</v>
      </c>
      <c r="H1273" t="inlineStr">
        <is>
          <t>não</t>
        </is>
      </c>
      <c r="I1273" t="inlineStr">
        <is>
          <t>não</t>
        </is>
      </c>
      <c r="J1273" t="n">
        <v>3712</v>
      </c>
    </row>
    <row r="1274">
      <c r="A1274" t="inlineStr">
        <is>
          <t>2021-06-19</t>
        </is>
      </c>
      <c r="B1274" t="inlineStr">
        <is>
          <t>SP</t>
        </is>
      </c>
      <c r="C1274" s="7" t="n">
        <v>4.2279</v>
      </c>
      <c r="D1274" s="7" t="n">
        <v>5.4411</v>
      </c>
      <c r="E1274" s="8" t="n">
        <v>77.70303798864201</v>
      </c>
      <c r="F1274" s="8" t="n">
        <v>70</v>
      </c>
      <c r="G1274" s="8" t="n">
        <v>76.16974972796517</v>
      </c>
      <c r="H1274" t="inlineStr">
        <is>
          <t>não</t>
        </is>
      </c>
      <c r="I1274" t="inlineStr">
        <is>
          <t>não</t>
        </is>
      </c>
      <c r="J1274" t="n">
        <v>1504</v>
      </c>
    </row>
    <row r="1275">
      <c r="A1275" t="inlineStr">
        <is>
          <t>2021-06-26</t>
        </is>
      </c>
      <c r="B1275" t="inlineStr">
        <is>
          <t>Brasil</t>
        </is>
      </c>
      <c r="C1275" s="7" t="n">
        <v>4.5932</v>
      </c>
      <c r="D1275" s="7" t="n">
        <v>5.6853</v>
      </c>
      <c r="E1275" s="8" t="n">
        <v>80.79081139077974</v>
      </c>
      <c r="F1275" s="8" t="n">
        <v>70</v>
      </c>
      <c r="G1275" s="8" t="n">
        <v>76.16974972796517</v>
      </c>
      <c r="H1275" t="inlineStr">
        <is>
          <t>não</t>
        </is>
      </c>
      <c r="I1275" t="inlineStr">
        <is>
          <t>não</t>
        </is>
      </c>
      <c r="J1275" t="n">
        <v>3845</v>
      </c>
    </row>
    <row r="1276">
      <c r="A1276" t="inlineStr">
        <is>
          <t>2021-06-26</t>
        </is>
      </c>
      <c r="B1276" t="inlineStr">
        <is>
          <t>SP</t>
        </is>
      </c>
      <c r="C1276" s="7" t="n">
        <v>4.1825</v>
      </c>
      <c r="D1276" s="7" t="n">
        <v>5.4324</v>
      </c>
      <c r="E1276" s="8" t="n">
        <v>76.99175318459612</v>
      </c>
      <c r="F1276" s="8" t="n">
        <v>70</v>
      </c>
      <c r="G1276" s="8" t="n">
        <v>76.16974972796517</v>
      </c>
      <c r="H1276" t="inlineStr">
        <is>
          <t>não</t>
        </is>
      </c>
      <c r="I1276" t="inlineStr">
        <is>
          <t>não</t>
        </is>
      </c>
      <c r="J1276" t="n">
        <v>1486</v>
      </c>
    </row>
    <row r="1277">
      <c r="A1277" t="inlineStr">
        <is>
          <t>2021-07-03</t>
        </is>
      </c>
      <c r="B1277" t="inlineStr">
        <is>
          <t>Brasil</t>
        </is>
      </c>
      <c r="C1277" s="7" t="n">
        <v>4.5539</v>
      </c>
      <c r="D1277" s="7" t="n">
        <v>5.6837</v>
      </c>
      <c r="E1277" s="8" t="n">
        <v>80.12210355930115</v>
      </c>
      <c r="F1277" s="8" t="n">
        <v>70</v>
      </c>
      <c r="G1277" s="8" t="n">
        <v>76.16974972796517</v>
      </c>
      <c r="H1277" t="inlineStr">
        <is>
          <t>não</t>
        </is>
      </c>
      <c r="I1277" t="inlineStr">
        <is>
          <t>não</t>
        </is>
      </c>
      <c r="J1277" t="n">
        <v>3876</v>
      </c>
    </row>
    <row r="1278">
      <c r="A1278" t="inlineStr">
        <is>
          <t>2021-07-03</t>
        </is>
      </c>
      <c r="B1278" t="inlineStr">
        <is>
          <t>SP</t>
        </is>
      </c>
      <c r="C1278" s="7" t="n">
        <v>4.1146</v>
      </c>
      <c r="D1278" s="7" t="n">
        <v>5.4211</v>
      </c>
      <c r="E1278" s="8" t="n">
        <v>75.89972514803269</v>
      </c>
      <c r="F1278" s="8" t="n">
        <v>70</v>
      </c>
      <c r="G1278" s="8" t="n">
        <v>76.16974972796517</v>
      </c>
      <c r="H1278" t="inlineStr">
        <is>
          <t>não</t>
        </is>
      </c>
      <c r="I1278" t="inlineStr">
        <is>
          <t>sim</t>
        </is>
      </c>
      <c r="J1278" t="n">
        <v>1481</v>
      </c>
    </row>
    <row r="1279">
      <c r="A1279" t="inlineStr">
        <is>
          <t>2021-07-10</t>
        </is>
      </c>
      <c r="B1279" t="inlineStr">
        <is>
          <t>Brasil</t>
        </is>
      </c>
      <c r="C1279" s="7" t="n">
        <v>4.5532</v>
      </c>
      <c r="D1279" s="7" t="n">
        <v>5.7305</v>
      </c>
      <c r="E1279" s="8" t="n">
        <v>79.45554489137074</v>
      </c>
      <c r="F1279" s="8" t="n">
        <v>70</v>
      </c>
      <c r="G1279" s="8" t="n">
        <v>76.16974972796517</v>
      </c>
      <c r="H1279" t="inlineStr">
        <is>
          <t>não</t>
        </is>
      </c>
      <c r="I1279" t="inlineStr">
        <is>
          <t>não</t>
        </is>
      </c>
      <c r="J1279" t="n">
        <v>3973</v>
      </c>
    </row>
    <row r="1280">
      <c r="A1280" t="inlineStr">
        <is>
          <t>2021-07-10</t>
        </is>
      </c>
      <c r="B1280" t="inlineStr">
        <is>
          <t>SP</t>
        </is>
      </c>
      <c r="C1280" s="7" t="n">
        <v>4.0808</v>
      </c>
      <c r="D1280" s="7" t="n">
        <v>5.4473</v>
      </c>
      <c r="E1280" s="8" t="n">
        <v>74.91417766599966</v>
      </c>
      <c r="F1280" s="8" t="n">
        <v>70</v>
      </c>
      <c r="G1280" s="8" t="n">
        <v>76.16974972796517</v>
      </c>
      <c r="H1280" t="inlineStr">
        <is>
          <t>não</t>
        </is>
      </c>
      <c r="I1280" t="inlineStr">
        <is>
          <t>sim</t>
        </is>
      </c>
      <c r="J1280" t="n">
        <v>1522</v>
      </c>
    </row>
    <row r="1281">
      <c r="A1281" t="inlineStr">
        <is>
          <t>2021-07-17</t>
        </is>
      </c>
      <c r="B1281" t="inlineStr">
        <is>
          <t>Brasil</t>
        </is>
      </c>
      <c r="C1281" s="7" t="n">
        <v>4.5901</v>
      </c>
      <c r="D1281" s="7" t="n">
        <v>5.819</v>
      </c>
      <c r="E1281" s="8" t="n">
        <v>78.88125107406771</v>
      </c>
      <c r="F1281" s="8" t="n">
        <v>70</v>
      </c>
      <c r="G1281" s="8" t="n">
        <v>76.16974972796517</v>
      </c>
      <c r="H1281" t="inlineStr">
        <is>
          <t>não</t>
        </is>
      </c>
      <c r="I1281" t="inlineStr">
        <is>
          <t>não</t>
        </is>
      </c>
      <c r="J1281" t="n">
        <v>3924</v>
      </c>
    </row>
    <row r="1282">
      <c r="A1282" t="inlineStr">
        <is>
          <t>2021-07-17</t>
        </is>
      </c>
      <c r="B1282" t="inlineStr">
        <is>
          <t>SP</t>
        </is>
      </c>
      <c r="C1282" s="7" t="n">
        <v>4.1116</v>
      </c>
      <c r="D1282" s="7" t="n">
        <v>5.5163</v>
      </c>
      <c r="E1282" s="8" t="n">
        <v>74.53546761416167</v>
      </c>
      <c r="F1282" s="8" t="n">
        <v>70</v>
      </c>
      <c r="G1282" s="8" t="n">
        <v>76.16974972796517</v>
      </c>
      <c r="H1282" t="inlineStr">
        <is>
          <t>não</t>
        </is>
      </c>
      <c r="I1282" t="inlineStr">
        <is>
          <t>sim</t>
        </is>
      </c>
      <c r="J1282" t="n">
        <v>1514</v>
      </c>
    </row>
    <row r="1283">
      <c r="A1283" t="inlineStr">
        <is>
          <t>2021-07-24</t>
        </is>
      </c>
      <c r="B1283" t="inlineStr">
        <is>
          <t>Brasil</t>
        </is>
      </c>
      <c r="C1283" s="7" t="n">
        <v>4.612</v>
      </c>
      <c r="D1283" s="7" t="n">
        <v>5.8316</v>
      </c>
      <c r="E1283" s="8" t="n">
        <v>79.08635708896358</v>
      </c>
      <c r="F1283" s="8" t="n">
        <v>70</v>
      </c>
      <c r="G1283" s="8" t="n">
        <v>76.16974972796517</v>
      </c>
      <c r="H1283" t="inlineStr">
        <is>
          <t>não</t>
        </is>
      </c>
      <c r="I1283" t="inlineStr">
        <is>
          <t>não</t>
        </is>
      </c>
      <c r="J1283" t="n">
        <v>3956</v>
      </c>
    </row>
    <row r="1284">
      <c r="A1284" t="inlineStr">
        <is>
          <t>2021-07-24</t>
        </is>
      </c>
      <c r="B1284" t="inlineStr">
        <is>
          <t>SP</t>
        </is>
      </c>
      <c r="C1284" s="7" t="n">
        <v>4.1366</v>
      </c>
      <c r="D1284" s="7" t="n">
        <v>5.5326</v>
      </c>
      <c r="E1284" s="8" t="n">
        <v>74.7677403029317</v>
      </c>
      <c r="F1284" s="8" t="n">
        <v>70</v>
      </c>
      <c r="G1284" s="8" t="n">
        <v>76.16974972796517</v>
      </c>
      <c r="H1284" t="inlineStr">
        <is>
          <t>não</t>
        </is>
      </c>
      <c r="I1284" t="inlineStr">
        <is>
          <t>sim</t>
        </is>
      </c>
      <c r="J1284" t="n">
        <v>1444</v>
      </c>
    </row>
    <row r="1285">
      <c r="A1285" t="inlineStr">
        <is>
          <t>2021-07-31</t>
        </is>
      </c>
      <c r="B1285" t="inlineStr">
        <is>
          <t>Brasil</t>
        </is>
      </c>
      <c r="C1285" s="7" t="n">
        <v>4.6006</v>
      </c>
      <c r="D1285" s="7" t="n">
        <v>5.8256</v>
      </c>
      <c r="E1285" s="8" t="n">
        <v>78.97212304312002</v>
      </c>
      <c r="F1285" s="8" t="n">
        <v>70</v>
      </c>
      <c r="G1285" s="8" t="n">
        <v>76.16974972796517</v>
      </c>
      <c r="H1285" t="inlineStr">
        <is>
          <t>não</t>
        </is>
      </c>
      <c r="I1285" t="inlineStr">
        <is>
          <t>não</t>
        </is>
      </c>
      <c r="J1285" t="n">
        <v>3981</v>
      </c>
    </row>
    <row r="1286">
      <c r="A1286" t="inlineStr">
        <is>
          <t>2021-07-31</t>
        </is>
      </c>
      <c r="B1286" t="inlineStr">
        <is>
          <t>SP</t>
        </is>
      </c>
      <c r="C1286" s="7" t="n">
        <v>4.1189</v>
      </c>
      <c r="D1286" s="7" t="n">
        <v>5.5243</v>
      </c>
      <c r="E1286" s="8" t="n">
        <v>74.55967271871549</v>
      </c>
      <c r="F1286" s="8" t="n">
        <v>70</v>
      </c>
      <c r="G1286" s="8" t="n">
        <v>76.16974972796517</v>
      </c>
      <c r="H1286" t="inlineStr">
        <is>
          <t>não</t>
        </is>
      </c>
      <c r="I1286" t="inlineStr">
        <is>
          <t>sim</t>
        </is>
      </c>
      <c r="J1286" t="n">
        <v>1466</v>
      </c>
    </row>
    <row r="1287">
      <c r="A1287" t="inlineStr">
        <is>
          <t>2021-08-07</t>
        </is>
      </c>
      <c r="B1287" t="inlineStr">
        <is>
          <t>Brasil</t>
        </is>
      </c>
      <c r="C1287" s="7" t="n">
        <v>4.6044</v>
      </c>
      <c r="D1287" s="7" t="n">
        <v>5.8407</v>
      </c>
      <c r="E1287" s="8" t="n">
        <v>78.83301659047717</v>
      </c>
      <c r="F1287" s="8" t="n">
        <v>70</v>
      </c>
      <c r="G1287" s="8" t="n">
        <v>76.16974972796517</v>
      </c>
      <c r="H1287" t="inlineStr">
        <is>
          <t>não</t>
        </is>
      </c>
      <c r="I1287" t="inlineStr">
        <is>
          <t>não</t>
        </is>
      </c>
      <c r="J1287" t="n">
        <v>3861</v>
      </c>
    </row>
    <row r="1288">
      <c r="A1288" t="inlineStr">
        <is>
          <t>2021-08-07</t>
        </is>
      </c>
      <c r="B1288" t="inlineStr">
        <is>
          <t>SP</t>
        </is>
      </c>
      <c r="C1288" s="7" t="n">
        <v>4.1347</v>
      </c>
      <c r="D1288" s="7" t="n">
        <v>5.5294</v>
      </c>
      <c r="E1288" s="8" t="n">
        <v>74.77664846095416</v>
      </c>
      <c r="F1288" s="8" t="n">
        <v>70</v>
      </c>
      <c r="G1288" s="8" t="n">
        <v>76.16974972796517</v>
      </c>
      <c r="H1288" t="inlineStr">
        <is>
          <t>não</t>
        </is>
      </c>
      <c r="I1288" t="inlineStr">
        <is>
          <t>sim</t>
        </is>
      </c>
      <c r="J1288" t="n">
        <v>1477</v>
      </c>
    </row>
    <row r="1289">
      <c r="A1289" t="inlineStr">
        <is>
          <t>2021-08-14</t>
        </is>
      </c>
      <c r="B1289" t="inlineStr">
        <is>
          <t>Brasil</t>
        </is>
      </c>
      <c r="C1289" s="7" t="n">
        <v>4.6521</v>
      </c>
      <c r="D1289" s="7" t="n">
        <v>5.8646</v>
      </c>
      <c r="E1289" s="8" t="n">
        <v>79.32510316134092</v>
      </c>
      <c r="F1289" s="8" t="n">
        <v>70</v>
      </c>
      <c r="G1289" s="8" t="n">
        <v>76.16974972796517</v>
      </c>
      <c r="H1289" t="inlineStr">
        <is>
          <t>não</t>
        </is>
      </c>
      <c r="I1289" t="inlineStr">
        <is>
          <t>não</t>
        </is>
      </c>
      <c r="J1289" t="n">
        <v>3907</v>
      </c>
    </row>
    <row r="1290">
      <c r="A1290" t="inlineStr">
        <is>
          <t>2021-08-14</t>
        </is>
      </c>
      <c r="B1290" t="inlineStr">
        <is>
          <t>SP</t>
        </is>
      </c>
      <c r="C1290" s="7" t="n">
        <v>4.1825</v>
      </c>
      <c r="D1290" s="7" t="n">
        <v>5.5569</v>
      </c>
      <c r="E1290" s="8" t="n">
        <v>75.26678543792403</v>
      </c>
      <c r="F1290" s="8" t="n">
        <v>70</v>
      </c>
      <c r="G1290" s="8" t="n">
        <v>76.16974972796517</v>
      </c>
      <c r="H1290" t="inlineStr">
        <is>
          <t>não</t>
        </is>
      </c>
      <c r="I1290" t="inlineStr">
        <is>
          <t>sim</t>
        </is>
      </c>
      <c r="J1290" t="n">
        <v>1470</v>
      </c>
    </row>
    <row r="1291">
      <c r="A1291" t="inlineStr">
        <is>
          <t>2021-08-21</t>
        </is>
      </c>
      <c r="B1291" t="inlineStr">
        <is>
          <t>Brasil</t>
        </is>
      </c>
      <c r="C1291" s="7" t="n">
        <v>4.731</v>
      </c>
      <c r="D1291" s="7" t="n">
        <v>5.9425</v>
      </c>
      <c r="E1291" s="8" t="n">
        <v>79.61295750946572</v>
      </c>
      <c r="F1291" s="8" t="n">
        <v>70</v>
      </c>
      <c r="G1291" s="8" t="n">
        <v>76.16974972796517</v>
      </c>
      <c r="H1291" t="inlineStr">
        <is>
          <t>não</t>
        </is>
      </c>
      <c r="I1291" t="inlineStr">
        <is>
          <t>não</t>
        </is>
      </c>
      <c r="J1291" t="n">
        <v>3982</v>
      </c>
    </row>
    <row r="1292">
      <c r="A1292" t="inlineStr">
        <is>
          <t>2021-08-21</t>
        </is>
      </c>
      <c r="B1292" t="inlineStr">
        <is>
          <t>SP</t>
        </is>
      </c>
      <c r="C1292" s="7" t="n">
        <v>4.2692</v>
      </c>
      <c r="D1292" s="7" t="n">
        <v>5.6438</v>
      </c>
      <c r="E1292" s="8" t="n">
        <v>75.64406959849747</v>
      </c>
      <c r="F1292" s="8" t="n">
        <v>70</v>
      </c>
      <c r="G1292" s="8" t="n">
        <v>76.16974972796517</v>
      </c>
      <c r="H1292" t="inlineStr">
        <is>
          <t>não</t>
        </is>
      </c>
      <c r="I1292" t="inlineStr">
        <is>
          <t>sim</t>
        </is>
      </c>
      <c r="J1292" t="n">
        <v>1474</v>
      </c>
    </row>
    <row r="1293">
      <c r="A1293" t="inlineStr">
        <is>
          <t>2021-08-28</t>
        </is>
      </c>
      <c r="B1293" t="inlineStr">
        <is>
          <t>Brasil</t>
        </is>
      </c>
      <c r="C1293" s="7" t="n">
        <v>4.8153</v>
      </c>
      <c r="D1293" s="7" t="n">
        <v>5.9869</v>
      </c>
      <c r="E1293" s="8" t="n">
        <v>80.43060682490102</v>
      </c>
      <c r="F1293" s="8" t="n">
        <v>70</v>
      </c>
      <c r="G1293" s="8" t="n">
        <v>76.16974972796517</v>
      </c>
      <c r="H1293" t="inlineStr">
        <is>
          <t>não</t>
        </is>
      </c>
      <c r="I1293" t="inlineStr">
        <is>
          <t>não</t>
        </is>
      </c>
      <c r="J1293" t="n">
        <v>4008</v>
      </c>
    </row>
    <row r="1294">
      <c r="A1294" t="inlineStr">
        <is>
          <t>2021-08-28</t>
        </is>
      </c>
      <c r="B1294" t="inlineStr">
        <is>
          <t>SP</t>
        </is>
      </c>
      <c r="C1294" s="7" t="n">
        <v>4.3456</v>
      </c>
      <c r="D1294" s="7" t="n">
        <v>5.683</v>
      </c>
      <c r="E1294" s="8" t="n">
        <v>76.46665493577336</v>
      </c>
      <c r="F1294" s="8" t="n">
        <v>70</v>
      </c>
      <c r="G1294" s="8" t="n">
        <v>76.16974972796517</v>
      </c>
      <c r="H1294" t="inlineStr">
        <is>
          <t>não</t>
        </is>
      </c>
      <c r="I1294" t="inlineStr">
        <is>
          <t>não</t>
        </is>
      </c>
      <c r="J1294" t="n">
        <v>1438</v>
      </c>
    </row>
    <row r="1295">
      <c r="A1295" t="inlineStr">
        <is>
          <t>2021-09-04</t>
        </is>
      </c>
      <c r="B1295" t="inlineStr">
        <is>
          <t>Brasil</t>
        </is>
      </c>
      <c r="C1295" s="7" t="n">
        <v>4.8579</v>
      </c>
      <c r="D1295" s="7" t="n">
        <v>6.0106</v>
      </c>
      <c r="E1295" s="8" t="n">
        <v>80.82221408844374</v>
      </c>
      <c r="F1295" s="8" t="n">
        <v>70</v>
      </c>
      <c r="G1295" s="8" t="n">
        <v>76.16974972796517</v>
      </c>
      <c r="H1295" t="inlineStr">
        <is>
          <t>não</t>
        </is>
      </c>
      <c r="I1295" t="inlineStr">
        <is>
          <t>não</t>
        </is>
      </c>
      <c r="J1295" t="n">
        <v>3958</v>
      </c>
    </row>
    <row r="1296">
      <c r="A1296" t="inlineStr">
        <is>
          <t>2021-09-04</t>
        </is>
      </c>
      <c r="B1296" t="inlineStr">
        <is>
          <t>SP</t>
        </is>
      </c>
      <c r="C1296" s="7" t="n">
        <v>4.4086</v>
      </c>
      <c r="D1296" s="7" t="n">
        <v>5.7133</v>
      </c>
      <c r="E1296" s="8" t="n">
        <v>77.16381075735565</v>
      </c>
      <c r="F1296" s="8" t="n">
        <v>70</v>
      </c>
      <c r="G1296" s="8" t="n">
        <v>76.16974972796517</v>
      </c>
      <c r="H1296" t="inlineStr">
        <is>
          <t>não</t>
        </is>
      </c>
      <c r="I1296" t="inlineStr">
        <is>
          <t>não</t>
        </is>
      </c>
      <c r="J1296" t="n">
        <v>1476</v>
      </c>
    </row>
    <row r="1297">
      <c r="A1297" t="inlineStr">
        <is>
          <t>2021-09-11</t>
        </is>
      </c>
      <c r="B1297" t="inlineStr">
        <is>
          <t>Brasil</t>
        </is>
      </c>
      <c r="C1297" s="7" t="n">
        <v>4.9016</v>
      </c>
      <c r="D1297" s="7" t="n">
        <v>6.0592</v>
      </c>
      <c r="E1297" s="8" t="n">
        <v>80.89516767890152</v>
      </c>
      <c r="F1297" s="8" t="n">
        <v>70</v>
      </c>
      <c r="G1297" s="8" t="n">
        <v>76.16974972796517</v>
      </c>
      <c r="H1297" t="inlineStr">
        <is>
          <t>não</t>
        </is>
      </c>
      <c r="I1297" t="inlineStr">
        <is>
          <t>não</t>
        </is>
      </c>
      <c r="J1297" t="n">
        <v>3961</v>
      </c>
    </row>
    <row r="1298">
      <c r="A1298" t="inlineStr">
        <is>
          <t>2021-09-11</t>
        </is>
      </c>
      <c r="B1298" t="inlineStr">
        <is>
          <t>SP</t>
        </is>
      </c>
      <c r="C1298" s="7" t="n">
        <v>4.4522</v>
      </c>
      <c r="D1298" s="7" t="n">
        <v>5.747</v>
      </c>
      <c r="E1298" s="8" t="n">
        <v>77.46998433965548</v>
      </c>
      <c r="F1298" s="8" t="n">
        <v>70</v>
      </c>
      <c r="G1298" s="8" t="n">
        <v>76.16974972796517</v>
      </c>
      <c r="H1298" t="inlineStr">
        <is>
          <t>não</t>
        </is>
      </c>
      <c r="I1298" t="inlineStr">
        <is>
          <t>não</t>
        </is>
      </c>
      <c r="J1298" t="n">
        <v>1425</v>
      </c>
    </row>
    <row r="1299">
      <c r="A1299" t="inlineStr">
        <is>
          <t>2021-09-18</t>
        </is>
      </c>
      <c r="B1299" t="inlineStr">
        <is>
          <t>Brasil</t>
        </is>
      </c>
      <c r="C1299" s="7" t="n">
        <v>4.9421</v>
      </c>
      <c r="D1299" s="7" t="n">
        <v>6.0959</v>
      </c>
      <c r="E1299" s="8" t="n">
        <v>81.07252415557997</v>
      </c>
      <c r="F1299" s="8" t="n">
        <v>70</v>
      </c>
      <c r="G1299" s="8" t="n">
        <v>76.16974972796517</v>
      </c>
      <c r="H1299" t="inlineStr">
        <is>
          <t>não</t>
        </is>
      </c>
      <c r="I1299" t="inlineStr">
        <is>
          <t>não</t>
        </is>
      </c>
      <c r="J1299" t="n">
        <v>3885</v>
      </c>
    </row>
    <row r="1300">
      <c r="A1300" t="inlineStr">
        <is>
          <t>2021-09-18</t>
        </is>
      </c>
      <c r="B1300" t="inlineStr">
        <is>
          <t>SP</t>
        </is>
      </c>
      <c r="C1300" s="7" t="n">
        <v>4.5211</v>
      </c>
      <c r="D1300" s="7" t="n">
        <v>5.7959</v>
      </c>
      <c r="E1300" s="8" t="n">
        <v>78.00514156558947</v>
      </c>
      <c r="F1300" s="8" t="n">
        <v>70</v>
      </c>
      <c r="G1300" s="8" t="n">
        <v>76.16974972796517</v>
      </c>
      <c r="H1300" t="inlineStr">
        <is>
          <t>não</t>
        </is>
      </c>
      <c r="I1300" t="inlineStr">
        <is>
          <t>não</t>
        </is>
      </c>
      <c r="J1300" t="n">
        <v>1353</v>
      </c>
    </row>
    <row r="1301">
      <c r="A1301" t="inlineStr">
        <is>
          <t>2021-09-25</t>
        </is>
      </c>
      <c r="B1301" t="inlineStr">
        <is>
          <t>Brasil</t>
        </is>
      </c>
      <c r="C1301" s="7" t="n">
        <v>4.9552</v>
      </c>
      <c r="D1301" s="7" t="n">
        <v>6.096</v>
      </c>
      <c r="E1301" s="8" t="n">
        <v>81.28608923884514</v>
      </c>
      <c r="F1301" s="8" t="n">
        <v>70</v>
      </c>
      <c r="G1301" s="8" t="n">
        <v>76.16974972796517</v>
      </c>
      <c r="H1301" t="inlineStr">
        <is>
          <t>não</t>
        </is>
      </c>
      <c r="I1301" t="inlineStr">
        <is>
          <t>não</t>
        </is>
      </c>
      <c r="J1301" t="n">
        <v>3969</v>
      </c>
    </row>
    <row r="1302">
      <c r="A1302" t="inlineStr">
        <is>
          <t>2021-09-25</t>
        </is>
      </c>
      <c r="B1302" t="inlineStr">
        <is>
          <t>SP</t>
        </is>
      </c>
      <c r="C1302" s="7" t="n">
        <v>4.5296</v>
      </c>
      <c r="D1302" s="7" t="n">
        <v>5.7954</v>
      </c>
      <c r="E1302" s="8" t="n">
        <v>78.15853953135246</v>
      </c>
      <c r="F1302" s="8" t="n">
        <v>70</v>
      </c>
      <c r="G1302" s="8" t="n">
        <v>76.16974972796517</v>
      </c>
      <c r="H1302" t="inlineStr">
        <is>
          <t>não</t>
        </is>
      </c>
      <c r="I1302" t="inlineStr">
        <is>
          <t>não</t>
        </is>
      </c>
      <c r="J1302" t="n">
        <v>1448</v>
      </c>
    </row>
    <row r="1303">
      <c r="A1303" t="inlineStr">
        <is>
          <t>2021-10-02</t>
        </is>
      </c>
      <c r="B1303" t="inlineStr">
        <is>
          <t>Brasil</t>
        </is>
      </c>
      <c r="C1303" s="7" t="n">
        <v>4.9625</v>
      </c>
      <c r="D1303" s="7" t="n">
        <v>6.1035</v>
      </c>
      <c r="E1303" s="8" t="n">
        <v>81.30580814286886</v>
      </c>
      <c r="F1303" s="8" t="n">
        <v>70</v>
      </c>
      <c r="G1303" s="8" t="n">
        <v>76.16974972796517</v>
      </c>
      <c r="H1303" t="inlineStr">
        <is>
          <t>não</t>
        </is>
      </c>
      <c r="I1303" t="inlineStr">
        <is>
          <t>não</t>
        </is>
      </c>
      <c r="J1303" t="n">
        <v>4146</v>
      </c>
    </row>
    <row r="1304">
      <c r="A1304" t="inlineStr">
        <is>
          <t>2021-10-02</t>
        </is>
      </c>
      <c r="B1304" t="inlineStr">
        <is>
          <t>SP</t>
        </is>
      </c>
      <c r="C1304" s="7" t="n">
        <v>4.552</v>
      </c>
      <c r="D1304" s="7" t="n">
        <v>5.8149</v>
      </c>
      <c r="E1304" s="8" t="n">
        <v>78.28165574644447</v>
      </c>
      <c r="F1304" s="8" t="n">
        <v>70</v>
      </c>
      <c r="G1304" s="8" t="n">
        <v>76.16974972796517</v>
      </c>
      <c r="H1304" t="inlineStr">
        <is>
          <t>não</t>
        </is>
      </c>
      <c r="I1304" t="inlineStr">
        <is>
          <t>não</t>
        </is>
      </c>
      <c r="J1304" t="n">
        <v>1471</v>
      </c>
    </row>
    <row r="1305">
      <c r="A1305" t="inlineStr">
        <is>
          <t>2021-10-09</t>
        </is>
      </c>
      <c r="B1305" t="inlineStr">
        <is>
          <t>Brasil</t>
        </is>
      </c>
      <c r="C1305" s="7" t="n">
        <v>4.9917</v>
      </c>
      <c r="D1305" s="7" t="n">
        <v>6.1223</v>
      </c>
      <c r="E1305" s="8" t="n">
        <v>81.53308397170997</v>
      </c>
      <c r="F1305" s="8" t="n">
        <v>70</v>
      </c>
      <c r="G1305" s="8" t="n">
        <v>76.16974972796517</v>
      </c>
      <c r="H1305" t="inlineStr">
        <is>
          <t>não</t>
        </is>
      </c>
      <c r="I1305" t="inlineStr">
        <is>
          <t>não</t>
        </is>
      </c>
      <c r="J1305" t="n">
        <v>4149</v>
      </c>
    </row>
    <row r="1306">
      <c r="A1306" t="inlineStr">
        <is>
          <t>2021-10-09</t>
        </is>
      </c>
      <c r="B1306" t="inlineStr">
        <is>
          <t>SP</t>
        </is>
      </c>
      <c r="C1306" s="7" t="n">
        <v>4.5794</v>
      </c>
      <c r="D1306" s="7" t="n">
        <v>5.8358</v>
      </c>
      <c r="E1306" s="8" t="n">
        <v>78.47081805407998</v>
      </c>
      <c r="F1306" s="8" t="n">
        <v>70</v>
      </c>
      <c r="G1306" s="8" t="n">
        <v>76.16974972796517</v>
      </c>
      <c r="H1306" t="inlineStr">
        <is>
          <t>não</t>
        </is>
      </c>
      <c r="I1306" t="inlineStr">
        <is>
          <t>não</t>
        </is>
      </c>
      <c r="J1306" t="n">
        <v>1485</v>
      </c>
    </row>
    <row r="1307">
      <c r="A1307" t="inlineStr">
        <is>
          <t>2021-10-16</t>
        </is>
      </c>
      <c r="B1307" t="inlineStr">
        <is>
          <t>Brasil</t>
        </is>
      </c>
      <c r="C1307" s="7" t="n">
        <v>5.0397</v>
      </c>
      <c r="D1307" s="7" t="n">
        <v>6.3114</v>
      </c>
      <c r="E1307" s="8" t="n">
        <v>79.85074626865671</v>
      </c>
      <c r="F1307" s="8" t="n">
        <v>70</v>
      </c>
      <c r="G1307" s="8" t="n">
        <v>76.16974972796517</v>
      </c>
      <c r="H1307" t="inlineStr">
        <is>
          <t>não</t>
        </is>
      </c>
      <c r="I1307" t="inlineStr">
        <is>
          <t>não</t>
        </is>
      </c>
      <c r="J1307" t="n">
        <v>4223</v>
      </c>
    </row>
    <row r="1308">
      <c r="A1308" t="inlineStr">
        <is>
          <t>2021-10-16</t>
        </is>
      </c>
      <c r="B1308" t="inlineStr">
        <is>
          <t>SP</t>
        </is>
      </c>
      <c r="C1308" s="7" t="n">
        <v>4.6382</v>
      </c>
      <c r="D1308" s="7" t="n">
        <v>6.0015</v>
      </c>
      <c r="E1308" s="8" t="n">
        <v>77.28401233025077</v>
      </c>
      <c r="F1308" s="8" t="n">
        <v>70</v>
      </c>
      <c r="G1308" s="8" t="n">
        <v>76.16974972796517</v>
      </c>
      <c r="H1308" t="inlineStr">
        <is>
          <t>não</t>
        </is>
      </c>
      <c r="I1308" t="inlineStr">
        <is>
          <t>não</t>
        </is>
      </c>
      <c r="J1308" t="n">
        <v>1509</v>
      </c>
    </row>
    <row r="1309">
      <c r="A1309" t="inlineStr">
        <is>
          <t>2021-10-23</t>
        </is>
      </c>
      <c r="B1309" t="inlineStr">
        <is>
          <t>Brasil</t>
        </is>
      </c>
      <c r="C1309" s="7" t="n">
        <v>5.1034</v>
      </c>
      <c r="D1309" s="7" t="n">
        <v>6.3672</v>
      </c>
      <c r="E1309" s="8" t="n">
        <v>80.15140092976503</v>
      </c>
      <c r="F1309" s="8" t="n">
        <v>70</v>
      </c>
      <c r="G1309" s="8" t="n">
        <v>76.16974972796517</v>
      </c>
      <c r="H1309" t="inlineStr">
        <is>
          <t>não</t>
        </is>
      </c>
      <c r="I1309" t="inlineStr">
        <is>
          <t>não</t>
        </is>
      </c>
      <c r="J1309" t="n">
        <v>4122</v>
      </c>
    </row>
    <row r="1310">
      <c r="A1310" t="inlineStr">
        <is>
          <t>2021-10-23</t>
        </is>
      </c>
      <c r="B1310" t="inlineStr">
        <is>
          <t>SP</t>
        </is>
      </c>
      <c r="C1310" s="7" t="n">
        <v>4.7</v>
      </c>
      <c r="D1310" s="7" t="n">
        <v>6.0375</v>
      </c>
      <c r="E1310" s="8" t="n">
        <v>77.84679089026916</v>
      </c>
      <c r="F1310" s="8" t="n">
        <v>70</v>
      </c>
      <c r="G1310" s="8" t="n">
        <v>76.16974972796517</v>
      </c>
      <c r="H1310" t="inlineStr">
        <is>
          <t>não</t>
        </is>
      </c>
      <c r="I1310" t="inlineStr">
        <is>
          <t>não</t>
        </is>
      </c>
      <c r="J1310" t="n">
        <v>1410</v>
      </c>
    </row>
    <row r="1311">
      <c r="A1311" t="inlineStr">
        <is>
          <t>2021-10-30</t>
        </is>
      </c>
      <c r="B1311" t="inlineStr">
        <is>
          <t>Brasil</t>
        </is>
      </c>
      <c r="C1311" s="7" t="n">
        <v>5.2523</v>
      </c>
      <c r="D1311" s="7" t="n">
        <v>6.547</v>
      </c>
      <c r="E1311" s="8" t="n">
        <v>80.22453031923018</v>
      </c>
      <c r="F1311" s="8" t="n">
        <v>70</v>
      </c>
      <c r="G1311" s="8" t="n">
        <v>76.16974972796517</v>
      </c>
      <c r="H1311" t="inlineStr">
        <is>
          <t>não</t>
        </is>
      </c>
      <c r="I1311" t="inlineStr">
        <is>
          <t>não</t>
        </is>
      </c>
      <c r="J1311" t="n">
        <v>4147</v>
      </c>
    </row>
    <row r="1312">
      <c r="A1312" t="inlineStr">
        <is>
          <t>2021-10-30</t>
        </is>
      </c>
      <c r="B1312" t="inlineStr">
        <is>
          <t>SP</t>
        </is>
      </c>
      <c r="C1312" s="7" t="n">
        <v>4.8849</v>
      </c>
      <c r="D1312" s="7" t="n">
        <v>6.1932</v>
      </c>
      <c r="E1312" s="8" t="n">
        <v>78.87521798101143</v>
      </c>
      <c r="F1312" s="8" t="n">
        <v>70</v>
      </c>
      <c r="G1312" s="8" t="n">
        <v>76.16974972796517</v>
      </c>
      <c r="H1312" t="inlineStr">
        <is>
          <t>não</t>
        </is>
      </c>
      <c r="I1312" t="inlineStr">
        <is>
          <t>não</t>
        </is>
      </c>
      <c r="J1312" t="n">
        <v>1457</v>
      </c>
    </row>
    <row r="1313">
      <c r="A1313" t="inlineStr">
        <is>
          <t>2021-11-06</t>
        </is>
      </c>
      <c r="B1313" t="inlineStr">
        <is>
          <t>Brasil</t>
        </is>
      </c>
      <c r="C1313" s="7" t="n">
        <v>5.46</v>
      </c>
      <c r="D1313" s="7" t="n">
        <v>6.7022</v>
      </c>
      <c r="E1313" s="8" t="n">
        <v>81.46578735340634</v>
      </c>
      <c r="F1313" s="8" t="n">
        <v>70</v>
      </c>
      <c r="G1313" s="8" t="n">
        <v>76.16974972796517</v>
      </c>
      <c r="H1313" t="inlineStr">
        <is>
          <t>não</t>
        </is>
      </c>
      <c r="I1313" t="inlineStr">
        <is>
          <t>não</t>
        </is>
      </c>
      <c r="J1313" t="n">
        <v>4209</v>
      </c>
    </row>
    <row r="1314">
      <c r="A1314" t="inlineStr">
        <is>
          <t>2021-11-06</t>
        </is>
      </c>
      <c r="B1314" t="inlineStr">
        <is>
          <t>SP</t>
        </is>
      </c>
      <c r="C1314" s="7" t="n">
        <v>5.1568</v>
      </c>
      <c r="D1314" s="7" t="n">
        <v>6.3563</v>
      </c>
      <c r="E1314" s="8" t="n">
        <v>81.1289586709249</v>
      </c>
      <c r="F1314" s="8" t="n">
        <v>70</v>
      </c>
      <c r="G1314" s="8" t="n">
        <v>76.16974972796517</v>
      </c>
      <c r="H1314" t="inlineStr">
        <is>
          <t>não</t>
        </is>
      </c>
      <c r="I1314" t="inlineStr">
        <is>
          <t>não</t>
        </is>
      </c>
      <c r="J1314" t="n">
        <v>1483</v>
      </c>
    </row>
    <row r="1315">
      <c r="A1315" t="inlineStr">
        <is>
          <t>2021-11-13</t>
        </is>
      </c>
      <c r="B1315" t="inlineStr">
        <is>
          <t>Brasil</t>
        </is>
      </c>
      <c r="C1315" s="7" t="n">
        <v>5.5592</v>
      </c>
      <c r="D1315" s="7" t="n">
        <v>6.7509</v>
      </c>
      <c r="E1315" s="8" t="n">
        <v>82.34753884667229</v>
      </c>
      <c r="F1315" s="8" t="n">
        <v>70</v>
      </c>
      <c r="G1315" s="8" t="n">
        <v>76.16974972796517</v>
      </c>
      <c r="H1315" t="inlineStr">
        <is>
          <t>não</t>
        </is>
      </c>
      <c r="I1315" t="inlineStr">
        <is>
          <t>não</t>
        </is>
      </c>
      <c r="J1315" t="n">
        <v>4235</v>
      </c>
    </row>
    <row r="1316">
      <c r="A1316" t="inlineStr">
        <is>
          <t>2021-11-13</t>
        </is>
      </c>
      <c r="B1316" t="inlineStr">
        <is>
          <t>SP</t>
        </is>
      </c>
      <c r="C1316" s="7" t="n">
        <v>5.2629</v>
      </c>
      <c r="D1316" s="7" t="n">
        <v>6.4245</v>
      </c>
      <c r="E1316" s="8" t="n">
        <v>81.91921550315199</v>
      </c>
      <c r="F1316" s="8" t="n">
        <v>70</v>
      </c>
      <c r="G1316" s="8" t="n">
        <v>76.16974972796517</v>
      </c>
      <c r="H1316" t="inlineStr">
        <is>
          <t>não</t>
        </is>
      </c>
      <c r="I1316" t="inlineStr">
        <is>
          <t>não</t>
        </is>
      </c>
      <c r="J1316" t="n">
        <v>1484</v>
      </c>
    </row>
    <row r="1317">
      <c r="A1317" t="inlineStr">
        <is>
          <t>2021-11-20</t>
        </is>
      </c>
      <c r="B1317" t="inlineStr">
        <is>
          <t>Brasil</t>
        </is>
      </c>
      <c r="C1317" s="7" t="n">
        <v>5.5908</v>
      </c>
      <c r="D1317" s="7" t="n">
        <v>6.7595</v>
      </c>
      <c r="E1317" s="8" t="n">
        <v>82.71025963458834</v>
      </c>
      <c r="F1317" s="8" t="n">
        <v>70</v>
      </c>
      <c r="G1317" s="8" t="n">
        <v>76.16974972796517</v>
      </c>
      <c r="H1317" t="inlineStr">
        <is>
          <t>não</t>
        </is>
      </c>
      <c r="I1317" t="inlineStr">
        <is>
          <t>não</t>
        </is>
      </c>
      <c r="J1317" t="n">
        <v>4237</v>
      </c>
    </row>
    <row r="1318">
      <c r="A1318" t="inlineStr">
        <is>
          <t>2021-11-20</t>
        </is>
      </c>
      <c r="B1318" t="inlineStr">
        <is>
          <t>SP</t>
        </is>
      </c>
      <c r="C1318" s="7" t="n">
        <v>5.274</v>
      </c>
      <c r="D1318" s="7" t="n">
        <v>6.4339</v>
      </c>
      <c r="E1318" s="8" t="n">
        <v>81.97205427501204</v>
      </c>
      <c r="F1318" s="8" t="n">
        <v>70</v>
      </c>
      <c r="G1318" s="8" t="n">
        <v>76.16974972796517</v>
      </c>
      <c r="H1318" t="inlineStr">
        <is>
          <t>não</t>
        </is>
      </c>
      <c r="I1318" t="inlineStr">
        <is>
          <t>não</t>
        </is>
      </c>
      <c r="J1318" t="n">
        <v>1494</v>
      </c>
    </row>
    <row r="1319">
      <c r="A1319" t="inlineStr">
        <is>
          <t>2021-11-27</t>
        </is>
      </c>
      <c r="B1319" t="inlineStr">
        <is>
          <t>Brasil</t>
        </is>
      </c>
      <c r="C1319" s="7" t="n">
        <v>5.5679</v>
      </c>
      <c r="D1319" s="7" t="n">
        <v>6.7607</v>
      </c>
      <c r="E1319" s="8" t="n">
        <v>82.35685653852411</v>
      </c>
      <c r="F1319" s="8" t="n">
        <v>70</v>
      </c>
      <c r="G1319" s="8" t="n">
        <v>76.16974972796517</v>
      </c>
      <c r="H1319" t="inlineStr">
        <is>
          <t>não</t>
        </is>
      </c>
      <c r="I1319" t="inlineStr">
        <is>
          <t>não</t>
        </is>
      </c>
      <c r="J1319" t="n">
        <v>4218</v>
      </c>
    </row>
    <row r="1320">
      <c r="A1320" t="inlineStr">
        <is>
          <t>2021-11-27</t>
        </is>
      </c>
      <c r="B1320" t="inlineStr">
        <is>
          <t>SP</t>
        </is>
      </c>
      <c r="C1320" s="7" t="n">
        <v>5.2296</v>
      </c>
      <c r="D1320" s="7" t="n">
        <v>6.4349</v>
      </c>
      <c r="E1320" s="8" t="n">
        <v>81.26932819468833</v>
      </c>
      <c r="F1320" s="8" t="n">
        <v>70</v>
      </c>
      <c r="G1320" s="8" t="n">
        <v>76.16974972796517</v>
      </c>
      <c r="H1320" t="inlineStr">
        <is>
          <t>não</t>
        </is>
      </c>
      <c r="I1320" t="inlineStr">
        <is>
          <t>não</t>
        </is>
      </c>
      <c r="J1320" t="n">
        <v>1477</v>
      </c>
    </row>
    <row r="1321">
      <c r="A1321" t="inlineStr">
        <is>
          <t>2021-12-04</t>
        </is>
      </c>
      <c r="B1321" t="inlineStr">
        <is>
          <t>Brasil</t>
        </is>
      </c>
      <c r="C1321" s="7" t="n">
        <v>5.4996</v>
      </c>
      <c r="D1321" s="7" t="n">
        <v>6.7416</v>
      </c>
      <c r="E1321" s="8" t="n">
        <v>81.57707369170524</v>
      </c>
      <c r="F1321" s="8" t="n">
        <v>70</v>
      </c>
      <c r="G1321" s="8" t="n">
        <v>76.16974972796517</v>
      </c>
      <c r="H1321" t="inlineStr">
        <is>
          <t>não</t>
        </is>
      </c>
      <c r="I1321" t="inlineStr">
        <is>
          <t>não</t>
        </is>
      </c>
      <c r="J1321" t="n">
        <v>4198</v>
      </c>
    </row>
    <row r="1322">
      <c r="A1322" t="inlineStr">
        <is>
          <t>2021-12-04</t>
        </is>
      </c>
      <c r="B1322" t="inlineStr">
        <is>
          <t>SP</t>
        </is>
      </c>
      <c r="C1322" s="7" t="n">
        <v>5.1412</v>
      </c>
      <c r="D1322" s="7" t="n">
        <v>6.4221</v>
      </c>
      <c r="E1322" s="8" t="n">
        <v>80.05481073169211</v>
      </c>
      <c r="F1322" s="8" t="n">
        <v>70</v>
      </c>
      <c r="G1322" s="8" t="n">
        <v>76.16974972796517</v>
      </c>
      <c r="H1322" t="inlineStr">
        <is>
          <t>não</t>
        </is>
      </c>
      <c r="I1322" t="inlineStr">
        <is>
          <t>não</t>
        </is>
      </c>
      <c r="J1322" t="n">
        <v>1517</v>
      </c>
    </row>
    <row r="1323">
      <c r="A1323" t="inlineStr">
        <is>
          <t>2021-12-11</t>
        </is>
      </c>
      <c r="B1323" t="inlineStr">
        <is>
          <t>Brasil</t>
        </is>
      </c>
      <c r="C1323" s="7" t="n">
        <v>5.435</v>
      </c>
      <c r="D1323" s="7" t="n">
        <v>6.7136</v>
      </c>
      <c r="E1323" s="8" t="n">
        <v>80.95507626310773</v>
      </c>
      <c r="F1323" s="8" t="n">
        <v>70</v>
      </c>
      <c r="G1323" s="8" t="n">
        <v>76.16974972796517</v>
      </c>
      <c r="H1323" t="inlineStr">
        <is>
          <t>não</t>
        </is>
      </c>
      <c r="I1323" t="inlineStr">
        <is>
          <t>não</t>
        </is>
      </c>
      <c r="J1323" t="n">
        <v>4181</v>
      </c>
    </row>
    <row r="1324">
      <c r="A1324" t="inlineStr">
        <is>
          <t>2021-12-11</t>
        </is>
      </c>
      <c r="B1324" t="inlineStr">
        <is>
          <t>SP</t>
        </is>
      </c>
      <c r="C1324" s="7" t="n">
        <v>5.03</v>
      </c>
      <c r="D1324" s="7" t="n">
        <v>6.3908</v>
      </c>
      <c r="E1324" s="8" t="n">
        <v>78.7068911560368</v>
      </c>
      <c r="F1324" s="8" t="n">
        <v>70</v>
      </c>
      <c r="G1324" s="8" t="n">
        <v>76.16974972796517</v>
      </c>
      <c r="H1324" t="inlineStr">
        <is>
          <t>não</t>
        </is>
      </c>
      <c r="I1324" t="inlineStr">
        <is>
          <t>não</t>
        </is>
      </c>
      <c r="J1324" t="n">
        <v>1468</v>
      </c>
    </row>
    <row r="1325">
      <c r="A1325" t="inlineStr">
        <is>
          <t>2021-12-18</t>
        </is>
      </c>
      <c r="B1325" t="inlineStr">
        <is>
          <t>Brasil</t>
        </is>
      </c>
      <c r="C1325" s="7" t="n">
        <v>5.3676</v>
      </c>
      <c r="D1325" s="7" t="n">
        <v>6.6884</v>
      </c>
      <c r="E1325" s="8" t="n">
        <v>80.25237725016447</v>
      </c>
      <c r="F1325" s="8" t="n">
        <v>70</v>
      </c>
      <c r="G1325" s="8" t="n">
        <v>76.16974972796517</v>
      </c>
      <c r="H1325" t="inlineStr">
        <is>
          <t>não</t>
        </is>
      </c>
      <c r="I1325" t="inlineStr">
        <is>
          <t>não</t>
        </is>
      </c>
      <c r="J1325" t="n">
        <v>4069</v>
      </c>
    </row>
    <row r="1326">
      <c r="A1326" t="inlineStr">
        <is>
          <t>2021-12-18</t>
        </is>
      </c>
      <c r="B1326" t="inlineStr">
        <is>
          <t>SP</t>
        </is>
      </c>
      <c r="C1326" s="7" t="n">
        <v>4.9487</v>
      </c>
      <c r="D1326" s="7" t="n">
        <v>6.3708</v>
      </c>
      <c r="E1326" s="8" t="n">
        <v>77.67784265712312</v>
      </c>
      <c r="F1326" s="8" t="n">
        <v>70</v>
      </c>
      <c r="G1326" s="8" t="n">
        <v>76.16974972796517</v>
      </c>
      <c r="H1326" t="inlineStr">
        <is>
          <t>não</t>
        </is>
      </c>
      <c r="I1326" t="inlineStr">
        <is>
          <t>não</t>
        </is>
      </c>
      <c r="J1326" t="n">
        <v>1444</v>
      </c>
    </row>
    <row r="1327">
      <c r="A1327" t="inlineStr">
        <is>
          <t>2021-12-25</t>
        </is>
      </c>
      <c r="B1327" t="inlineStr">
        <is>
          <t>Brasil</t>
        </is>
      </c>
      <c r="C1327" s="7" t="n">
        <v>5.3133</v>
      </c>
      <c r="D1327" s="7" t="n">
        <v>6.6339</v>
      </c>
      <c r="E1327" s="8" t="n">
        <v>80.09315787093566</v>
      </c>
      <c r="F1327" s="8" t="n">
        <v>70</v>
      </c>
      <c r="G1327" s="8" t="n">
        <v>76.16974972796517</v>
      </c>
      <c r="H1327" t="inlineStr">
        <is>
          <t>não</t>
        </is>
      </c>
      <c r="I1327" t="inlineStr">
        <is>
          <t>não</t>
        </is>
      </c>
      <c r="J1327" t="n">
        <v>4136</v>
      </c>
    </row>
    <row r="1328">
      <c r="A1328" t="inlineStr">
        <is>
          <t>2021-12-25</t>
        </is>
      </c>
      <c r="B1328" t="inlineStr">
        <is>
          <t>SP</t>
        </is>
      </c>
      <c r="C1328" s="7" t="n">
        <v>4.8998</v>
      </c>
      <c r="D1328" s="7" t="n">
        <v>6.3265</v>
      </c>
      <c r="E1328" s="8" t="n">
        <v>77.44882636528887</v>
      </c>
      <c r="F1328" s="8" t="n">
        <v>70</v>
      </c>
      <c r="G1328" s="8" t="n">
        <v>76.16974972796517</v>
      </c>
      <c r="H1328" t="inlineStr">
        <is>
          <t>não</t>
        </is>
      </c>
      <c r="I1328" t="inlineStr">
        <is>
          <t>não</t>
        </is>
      </c>
      <c r="J1328" t="n">
        <v>1458</v>
      </c>
    </row>
    <row r="1329">
      <c r="A1329" t="inlineStr">
        <is>
          <t>2022-01-01</t>
        </is>
      </c>
      <c r="B1329" t="inlineStr">
        <is>
          <t>Brasil</t>
        </is>
      </c>
      <c r="C1329" s="7" t="n">
        <v>5.3011</v>
      </c>
      <c r="D1329" s="7" t="n">
        <v>6.6234</v>
      </c>
      <c r="E1329" s="8" t="n">
        <v>80.03593320651025</v>
      </c>
      <c r="F1329" s="8" t="n">
        <v>70</v>
      </c>
      <c r="G1329" s="8" t="n">
        <v>76.16974972796517</v>
      </c>
      <c r="H1329" t="inlineStr">
        <is>
          <t>não</t>
        </is>
      </c>
      <c r="I1329" t="inlineStr">
        <is>
          <t>não</t>
        </is>
      </c>
      <c r="J1329" t="n">
        <v>4119</v>
      </c>
    </row>
    <row r="1330">
      <c r="A1330" t="inlineStr">
        <is>
          <t>2022-01-01</t>
        </is>
      </c>
      <c r="B1330" t="inlineStr">
        <is>
          <t>SP</t>
        </is>
      </c>
      <c r="C1330" s="7" t="n">
        <v>4.8836</v>
      </c>
      <c r="D1330" s="7" t="n">
        <v>6.3207</v>
      </c>
      <c r="E1330" s="8" t="n">
        <v>77.26359422215893</v>
      </c>
      <c r="F1330" s="8" t="n">
        <v>70</v>
      </c>
      <c r="G1330" s="8" t="n">
        <v>76.16974972796517</v>
      </c>
      <c r="H1330" t="inlineStr">
        <is>
          <t>não</t>
        </is>
      </c>
      <c r="I1330" t="inlineStr">
        <is>
          <t>não</t>
        </is>
      </c>
      <c r="J1330" t="n">
        <v>1431</v>
      </c>
    </row>
    <row r="1331">
      <c r="A1331" t="inlineStr">
        <is>
          <t>2022-01-08</t>
        </is>
      </c>
      <c r="B1331" t="inlineStr">
        <is>
          <t>Brasil</t>
        </is>
      </c>
      <c r="C1331" s="7" t="n">
        <v>5.2819</v>
      </c>
      <c r="D1331" s="7" t="n">
        <v>6.5946</v>
      </c>
      <c r="E1331" s="8" t="n">
        <v>80.09431959482002</v>
      </c>
      <c r="F1331" s="8" t="n">
        <v>70</v>
      </c>
      <c r="G1331" s="8" t="n">
        <v>76.16974972796517</v>
      </c>
      <c r="H1331" t="inlineStr">
        <is>
          <t>não</t>
        </is>
      </c>
      <c r="I1331" t="inlineStr">
        <is>
          <t>não</t>
        </is>
      </c>
      <c r="J1331" t="n">
        <v>4167</v>
      </c>
    </row>
    <row r="1332">
      <c r="A1332" t="inlineStr">
        <is>
          <t>2022-01-08</t>
        </is>
      </c>
      <c r="B1332" t="inlineStr">
        <is>
          <t>SP</t>
        </is>
      </c>
      <c r="C1332" s="7" t="n">
        <v>4.8637</v>
      </c>
      <c r="D1332" s="7" t="n">
        <v>6.3057</v>
      </c>
      <c r="E1332" s="8" t="n">
        <v>77.13180138604754</v>
      </c>
      <c r="F1332" s="8" t="n">
        <v>70</v>
      </c>
      <c r="G1332" s="8" t="n">
        <v>76.16974972796517</v>
      </c>
      <c r="H1332" t="inlineStr">
        <is>
          <t>não</t>
        </is>
      </c>
      <c r="I1332" t="inlineStr">
        <is>
          <t>não</t>
        </is>
      </c>
      <c r="J1332" t="n">
        <v>1477</v>
      </c>
    </row>
    <row r="1333">
      <c r="A1333" t="inlineStr">
        <is>
          <t>2022-01-15</t>
        </is>
      </c>
      <c r="B1333" t="inlineStr">
        <is>
          <t>Brasil</t>
        </is>
      </c>
      <c r="C1333" s="7" t="n">
        <v>5.2705</v>
      </c>
      <c r="D1333" s="7" t="n">
        <v>6.6088</v>
      </c>
      <c r="E1333" s="8" t="n">
        <v>79.74972763587945</v>
      </c>
      <c r="F1333" s="8" t="n">
        <v>70</v>
      </c>
      <c r="G1333" s="8" t="n">
        <v>76.16974972796517</v>
      </c>
      <c r="H1333" t="inlineStr">
        <is>
          <t>não</t>
        </is>
      </c>
      <c r="I1333" t="inlineStr">
        <is>
          <t>não</t>
        </is>
      </c>
      <c r="J1333" t="n">
        <v>4057</v>
      </c>
    </row>
    <row r="1334">
      <c r="A1334" t="inlineStr">
        <is>
          <t>2022-01-15</t>
        </is>
      </c>
      <c r="B1334" t="inlineStr">
        <is>
          <t>SP</t>
        </is>
      </c>
      <c r="C1334" s="7" t="n">
        <v>4.8629</v>
      </c>
      <c r="D1334" s="7" t="n">
        <v>6.3354</v>
      </c>
      <c r="E1334" s="8" t="n">
        <v>76.75758436720649</v>
      </c>
      <c r="F1334" s="8" t="n">
        <v>70</v>
      </c>
      <c r="G1334" s="8" t="n">
        <v>76.16974972796517</v>
      </c>
      <c r="H1334" t="inlineStr">
        <is>
          <t>não</t>
        </is>
      </c>
      <c r="I1334" t="inlineStr">
        <is>
          <t>não</t>
        </is>
      </c>
      <c r="J1334" t="n">
        <v>1402</v>
      </c>
    </row>
    <row r="1335">
      <c r="A1335" t="inlineStr">
        <is>
          <t>2022-01-22</t>
        </is>
      </c>
      <c r="B1335" t="inlineStr">
        <is>
          <t>Brasil</t>
        </is>
      </c>
      <c r="C1335" s="7" t="n">
        <v>5.2661</v>
      </c>
      <c r="D1335" s="7" t="n">
        <v>6.6711</v>
      </c>
      <c r="E1335" s="8" t="n">
        <v>78.93900556130174</v>
      </c>
      <c r="F1335" s="8" t="n">
        <v>70</v>
      </c>
      <c r="G1335" s="8" t="n">
        <v>76.16974972796517</v>
      </c>
      <c r="H1335" t="inlineStr">
        <is>
          <t>não</t>
        </is>
      </c>
      <c r="I1335" t="inlineStr">
        <is>
          <t>não</t>
        </is>
      </c>
      <c r="J1335" t="n">
        <v>4240</v>
      </c>
    </row>
    <row r="1336">
      <c r="A1336" t="inlineStr">
        <is>
          <t>2022-01-22</t>
        </is>
      </c>
      <c r="B1336" t="inlineStr">
        <is>
          <t>SP</t>
        </is>
      </c>
      <c r="C1336" s="7" t="n">
        <v>4.8271</v>
      </c>
      <c r="D1336" s="7" t="n">
        <v>6.3688</v>
      </c>
      <c r="E1336" s="8" t="n">
        <v>75.79292802411757</v>
      </c>
      <c r="F1336" s="8" t="n">
        <v>70</v>
      </c>
      <c r="G1336" s="8" t="n">
        <v>76.16974972796517</v>
      </c>
      <c r="H1336" t="inlineStr">
        <is>
          <t>não</t>
        </is>
      </c>
      <c r="I1336" t="inlineStr">
        <is>
          <t>sim</t>
        </is>
      </c>
      <c r="J1336" t="n">
        <v>1438</v>
      </c>
    </row>
    <row r="1337">
      <c r="A1337" t="inlineStr">
        <is>
          <t>2022-01-29</t>
        </is>
      </c>
      <c r="B1337" t="inlineStr">
        <is>
          <t>Brasil</t>
        </is>
      </c>
      <c r="C1337" s="7" t="n">
        <v>5.2415</v>
      </c>
      <c r="D1337" s="7" t="n">
        <v>6.6645</v>
      </c>
      <c r="E1337" s="8" t="n">
        <v>78.6480606197014</v>
      </c>
      <c r="F1337" s="8" t="n">
        <v>70</v>
      </c>
      <c r="G1337" s="8" t="n">
        <v>76.16974972796517</v>
      </c>
      <c r="H1337" t="inlineStr">
        <is>
          <t>não</t>
        </is>
      </c>
      <c r="I1337" t="inlineStr">
        <is>
          <t>não</t>
        </is>
      </c>
      <c r="J1337" t="n">
        <v>4241</v>
      </c>
    </row>
    <row r="1338">
      <c r="A1338" t="inlineStr">
        <is>
          <t>2022-01-29</t>
        </is>
      </c>
      <c r="B1338" t="inlineStr">
        <is>
          <t>SP</t>
        </is>
      </c>
      <c r="C1338" s="7" t="n">
        <v>4.7848</v>
      </c>
      <c r="D1338" s="7" t="n">
        <v>6.3701</v>
      </c>
      <c r="E1338" s="8" t="n">
        <v>75.11342051145193</v>
      </c>
      <c r="F1338" s="8" t="n">
        <v>70</v>
      </c>
      <c r="G1338" s="8" t="n">
        <v>76.16974972796517</v>
      </c>
      <c r="H1338" t="inlineStr">
        <is>
          <t>não</t>
        </is>
      </c>
      <c r="I1338" t="inlineStr">
        <is>
          <t>sim</t>
        </is>
      </c>
      <c r="J1338" t="n">
        <v>1434</v>
      </c>
    </row>
    <row r="1339">
      <c r="A1339" t="inlineStr">
        <is>
          <t>2022-02-05</t>
        </is>
      </c>
      <c r="B1339" t="inlineStr">
        <is>
          <t>Brasil</t>
        </is>
      </c>
      <c r="C1339" s="7" t="n">
        <v>5.1824</v>
      </c>
      <c r="D1339" s="7" t="n">
        <v>6.6447</v>
      </c>
      <c r="E1339" s="8" t="n">
        <v>77.99298689180851</v>
      </c>
      <c r="F1339" s="8" t="n">
        <v>70</v>
      </c>
      <c r="G1339" s="8" t="n">
        <v>76.16974972796517</v>
      </c>
      <c r="H1339" t="inlineStr">
        <is>
          <t>não</t>
        </is>
      </c>
      <c r="I1339" t="inlineStr">
        <is>
          <t>não</t>
        </is>
      </c>
      <c r="J1339" t="n">
        <v>4197</v>
      </c>
    </row>
    <row r="1340">
      <c r="A1340" t="inlineStr">
        <is>
          <t>2022-02-05</t>
        </is>
      </c>
      <c r="B1340" t="inlineStr">
        <is>
          <t>SP</t>
        </is>
      </c>
      <c r="C1340" s="7" t="n">
        <v>4.696</v>
      </c>
      <c r="D1340" s="7" t="n">
        <v>6.353</v>
      </c>
      <c r="E1340" s="8" t="n">
        <v>73.91783409412875</v>
      </c>
      <c r="F1340" s="8" t="n">
        <v>70</v>
      </c>
      <c r="G1340" s="8" t="n">
        <v>76.16974972796517</v>
      </c>
      <c r="H1340" t="inlineStr">
        <is>
          <t>não</t>
        </is>
      </c>
      <c r="I1340" t="inlineStr">
        <is>
          <t>sim</t>
        </is>
      </c>
      <c r="J1340" t="n">
        <v>1416</v>
      </c>
    </row>
    <row r="1341">
      <c r="A1341" t="inlineStr">
        <is>
          <t>2022-02-12</t>
        </is>
      </c>
      <c r="B1341" t="inlineStr">
        <is>
          <t>Brasil</t>
        </is>
      </c>
      <c r="C1341" s="7" t="n">
        <v>5.0672</v>
      </c>
      <c r="D1341" s="7" t="n">
        <v>6.6185</v>
      </c>
      <c r="E1341" s="8" t="n">
        <v>76.56115434010727</v>
      </c>
      <c r="F1341" s="8" t="n">
        <v>70</v>
      </c>
      <c r="G1341" s="8" t="n">
        <v>76.16974972796517</v>
      </c>
      <c r="H1341" t="inlineStr">
        <is>
          <t>não</t>
        </is>
      </c>
      <c r="I1341" t="inlineStr">
        <is>
          <t>não</t>
        </is>
      </c>
      <c r="J1341" t="n">
        <v>4256</v>
      </c>
    </row>
    <row r="1342">
      <c r="A1342" t="inlineStr">
        <is>
          <t>2022-02-12</t>
        </is>
      </c>
      <c r="B1342" t="inlineStr">
        <is>
          <t>SP</t>
        </is>
      </c>
      <c r="C1342" s="7" t="n">
        <v>4.545</v>
      </c>
      <c r="D1342" s="7" t="n">
        <v>6.3356</v>
      </c>
      <c r="E1342" s="8" t="n">
        <v>71.73748342698403</v>
      </c>
      <c r="F1342" s="8" t="n">
        <v>70</v>
      </c>
      <c r="G1342" s="8" t="n">
        <v>76.16974972796517</v>
      </c>
      <c r="H1342" t="inlineStr">
        <is>
          <t>não</t>
        </is>
      </c>
      <c r="I1342" t="inlineStr">
        <is>
          <t>sim</t>
        </is>
      </c>
      <c r="J1342" t="n">
        <v>1463</v>
      </c>
    </row>
    <row r="1343">
      <c r="A1343" t="inlineStr">
        <is>
          <t>2022-02-19</t>
        </is>
      </c>
      <c r="B1343" t="inlineStr">
        <is>
          <t>Brasil</t>
        </is>
      </c>
      <c r="C1343" s="7" t="n">
        <v>4.9849</v>
      </c>
      <c r="D1343" s="7" t="n">
        <v>6.5901</v>
      </c>
      <c r="E1343" s="8" t="n">
        <v>75.64225125567138</v>
      </c>
      <c r="F1343" s="8" t="n">
        <v>70</v>
      </c>
      <c r="G1343" s="8" t="n">
        <v>76.16974972796517</v>
      </c>
      <c r="H1343" t="inlineStr">
        <is>
          <t>não</t>
        </is>
      </c>
      <c r="I1343" t="inlineStr">
        <is>
          <t>sim</t>
        </is>
      </c>
      <c r="J1343" t="n">
        <v>4354</v>
      </c>
    </row>
    <row r="1344">
      <c r="A1344" t="inlineStr">
        <is>
          <t>2022-02-19</t>
        </is>
      </c>
      <c r="B1344" t="inlineStr">
        <is>
          <t>SP</t>
        </is>
      </c>
      <c r="C1344" s="7" t="n">
        <v>4.4401</v>
      </c>
      <c r="D1344" s="7" t="n">
        <v>6.311</v>
      </c>
      <c r="E1344" s="8" t="n">
        <v>70.35493582633497</v>
      </c>
      <c r="F1344" s="8" t="n">
        <v>70</v>
      </c>
      <c r="G1344" s="8" t="n">
        <v>76.16974972796517</v>
      </c>
      <c r="H1344" t="inlineStr">
        <is>
          <t>não</t>
        </is>
      </c>
      <c r="I1344" t="inlineStr">
        <is>
          <t>sim</t>
        </is>
      </c>
      <c r="J1344" t="n">
        <v>1495</v>
      </c>
    </row>
    <row r="1345">
      <c r="A1345" t="inlineStr">
        <is>
          <t>2022-02-26</t>
        </is>
      </c>
      <c r="B1345" t="inlineStr">
        <is>
          <t>Brasil</t>
        </is>
      </c>
      <c r="C1345" s="7" t="n">
        <v>4.9304</v>
      </c>
      <c r="D1345" s="7" t="n">
        <v>6.5754</v>
      </c>
      <c r="E1345" s="8" t="n">
        <v>74.98251056969917</v>
      </c>
      <c r="F1345" s="8" t="n">
        <v>70</v>
      </c>
      <c r="G1345" s="8" t="n">
        <v>76.16974972796517</v>
      </c>
      <c r="H1345" t="inlineStr">
        <is>
          <t>não</t>
        </is>
      </c>
      <c r="I1345" t="inlineStr">
        <is>
          <t>sim</t>
        </is>
      </c>
      <c r="J1345" t="n">
        <v>4408</v>
      </c>
    </row>
    <row r="1346">
      <c r="A1346" t="inlineStr">
        <is>
          <t>2022-02-26</t>
        </is>
      </c>
      <c r="B1346" t="inlineStr">
        <is>
          <t>SP</t>
        </is>
      </c>
      <c r="C1346" s="7" t="n">
        <v>4.3946</v>
      </c>
      <c r="D1346" s="7" t="n">
        <v>6.3048</v>
      </c>
      <c r="E1346" s="8" t="n">
        <v>69.70244892780103</v>
      </c>
      <c r="F1346" s="8" t="n">
        <v>70</v>
      </c>
      <c r="G1346" s="8" t="n">
        <v>76.16974972796517</v>
      </c>
      <c r="H1346" t="inlineStr">
        <is>
          <t>sim</t>
        </is>
      </c>
      <c r="I1346" t="inlineStr">
        <is>
          <t>sim</t>
        </is>
      </c>
      <c r="J1346" t="n">
        <v>1475</v>
      </c>
    </row>
    <row r="1347">
      <c r="A1347" t="inlineStr">
        <is>
          <t>2022-03-05</t>
        </is>
      </c>
      <c r="B1347" t="inlineStr">
        <is>
          <t>Brasil</t>
        </is>
      </c>
      <c r="C1347" s="7" t="n">
        <v>4.9213</v>
      </c>
      <c r="D1347" s="7" t="n">
        <v>6.5758</v>
      </c>
      <c r="E1347" s="8" t="n">
        <v>74.83956324705738</v>
      </c>
      <c r="F1347" s="8" t="n">
        <v>70</v>
      </c>
      <c r="G1347" s="8" t="n">
        <v>76.16974972796517</v>
      </c>
      <c r="H1347" t="inlineStr">
        <is>
          <t>não</t>
        </is>
      </c>
      <c r="I1347" t="inlineStr">
        <is>
          <t>sim</t>
        </is>
      </c>
      <c r="J1347" t="n">
        <v>4298</v>
      </c>
    </row>
    <row r="1348">
      <c r="A1348" t="inlineStr">
        <is>
          <t>2022-03-05</t>
        </is>
      </c>
      <c r="B1348" t="inlineStr">
        <is>
          <t>SP</t>
        </is>
      </c>
      <c r="C1348" s="7" t="n">
        <v>4.3513</v>
      </c>
      <c r="D1348" s="7" t="n">
        <v>6.2887</v>
      </c>
      <c r="E1348" s="8" t="n">
        <v>69.19236090129915</v>
      </c>
      <c r="F1348" s="8" t="n">
        <v>70</v>
      </c>
      <c r="G1348" s="8" t="n">
        <v>76.16974972796517</v>
      </c>
      <c r="H1348" t="inlineStr">
        <is>
          <t>sim</t>
        </is>
      </c>
      <c r="I1348" t="inlineStr">
        <is>
          <t>sim</t>
        </is>
      </c>
      <c r="J1348" t="n">
        <v>1451</v>
      </c>
    </row>
    <row r="1349">
      <c r="A1349" t="inlineStr">
        <is>
          <t>2022-03-12</t>
        </is>
      </c>
      <c r="B1349" t="inlineStr">
        <is>
          <t>Brasil</t>
        </is>
      </c>
      <c r="C1349" s="7" t="n">
        <v>4.9318</v>
      </c>
      <c r="D1349" s="7" t="n">
        <v>6.6693</v>
      </c>
      <c r="E1349" s="8" t="n">
        <v>73.94779062270403</v>
      </c>
      <c r="F1349" s="8" t="n">
        <v>70</v>
      </c>
      <c r="G1349" s="8" t="n">
        <v>76.16974972796517</v>
      </c>
      <c r="H1349" t="inlineStr">
        <is>
          <t>não</t>
        </is>
      </c>
      <c r="I1349" t="inlineStr">
        <is>
          <t>sim</t>
        </is>
      </c>
      <c r="J1349" t="n">
        <v>4435</v>
      </c>
    </row>
    <row r="1350">
      <c r="A1350" t="inlineStr">
        <is>
          <t>2022-03-12</t>
        </is>
      </c>
      <c r="B1350" t="inlineStr">
        <is>
          <t>SP</t>
        </is>
      </c>
      <c r="C1350" s="7" t="n">
        <v>4.3791</v>
      </c>
      <c r="D1350" s="7" t="n">
        <v>6.3334</v>
      </c>
      <c r="E1350" s="8" t="n">
        <v>69.14295638993273</v>
      </c>
      <c r="F1350" s="8" t="n">
        <v>70</v>
      </c>
      <c r="G1350" s="8" t="n">
        <v>76.16974972796517</v>
      </c>
      <c r="H1350" t="inlineStr">
        <is>
          <t>sim</t>
        </is>
      </c>
      <c r="I1350" t="inlineStr">
        <is>
          <t>sim</t>
        </is>
      </c>
      <c r="J1350" t="n">
        <v>1524</v>
      </c>
    </row>
    <row r="1351">
      <c r="A1351" t="inlineStr">
        <is>
          <t>2022-03-19</t>
        </is>
      </c>
      <c r="B1351" t="inlineStr">
        <is>
          <t>Brasil</t>
        </is>
      </c>
      <c r="C1351" s="7" t="n">
        <v>5.1942</v>
      </c>
      <c r="D1351" s="7" t="n">
        <v>7.2464</v>
      </c>
      <c r="E1351" s="8" t="n">
        <v>71.679730624862</v>
      </c>
      <c r="F1351" s="8" t="n">
        <v>70</v>
      </c>
      <c r="G1351" s="8" t="n">
        <v>76.16974972796517</v>
      </c>
      <c r="H1351" t="inlineStr">
        <is>
          <t>não</t>
        </is>
      </c>
      <c r="I1351" t="inlineStr">
        <is>
          <t>sim</t>
        </is>
      </c>
      <c r="J1351" t="n">
        <v>4195</v>
      </c>
    </row>
    <row r="1352">
      <c r="A1352" t="inlineStr">
        <is>
          <t>2022-03-19</t>
        </is>
      </c>
      <c r="B1352" t="inlineStr">
        <is>
          <t>SP</t>
        </is>
      </c>
      <c r="C1352" s="7" t="n">
        <v>4.6907</v>
      </c>
      <c r="D1352" s="7" t="n">
        <v>6.8626</v>
      </c>
      <c r="E1352" s="8" t="n">
        <v>68.35164514906886</v>
      </c>
      <c r="F1352" s="8" t="n">
        <v>70</v>
      </c>
      <c r="G1352" s="8" t="n">
        <v>76.16974972796517</v>
      </c>
      <c r="H1352" t="inlineStr">
        <is>
          <t>sim</t>
        </is>
      </c>
      <c r="I1352" t="inlineStr">
        <is>
          <t>sim</t>
        </is>
      </c>
      <c r="J1352" t="n">
        <v>1433</v>
      </c>
    </row>
    <row r="1353">
      <c r="A1353" t="inlineStr">
        <is>
          <t>2022-03-26</t>
        </is>
      </c>
      <c r="B1353" t="inlineStr">
        <is>
          <t>Brasil</t>
        </is>
      </c>
      <c r="C1353" s="7" t="n">
        <v>5.2232</v>
      </c>
      <c r="D1353" s="7" t="n">
        <v>7.2054</v>
      </c>
      <c r="E1353" s="8" t="n">
        <v>72.49007688677936</v>
      </c>
      <c r="F1353" s="8" t="n">
        <v>70</v>
      </c>
      <c r="G1353" s="8" t="n">
        <v>76.16974972796517</v>
      </c>
      <c r="H1353" t="inlineStr">
        <is>
          <t>não</t>
        </is>
      </c>
      <c r="I1353" t="inlineStr">
        <is>
          <t>sim</t>
        </is>
      </c>
      <c r="J1353" t="n">
        <v>4403</v>
      </c>
    </row>
    <row r="1354">
      <c r="A1354" t="inlineStr">
        <is>
          <t>2022-03-26</t>
        </is>
      </c>
      <c r="B1354" t="inlineStr">
        <is>
          <t>SP</t>
        </is>
      </c>
      <c r="C1354" s="7" t="n">
        <v>4.6828</v>
      </c>
      <c r="D1354" s="7" t="n">
        <v>6.8502</v>
      </c>
      <c r="E1354" s="8" t="n">
        <v>68.36004788181367</v>
      </c>
      <c r="F1354" s="8" t="n">
        <v>70</v>
      </c>
      <c r="G1354" s="8" t="n">
        <v>76.16974972796517</v>
      </c>
      <c r="H1354" t="inlineStr">
        <is>
          <t>sim</t>
        </is>
      </c>
      <c r="I1354" t="inlineStr">
        <is>
          <t>sim</t>
        </is>
      </c>
      <c r="J1354" t="n">
        <v>1505</v>
      </c>
    </row>
    <row r="1355">
      <c r="A1355" t="inlineStr">
        <is>
          <t>2022-04-02</t>
        </is>
      </c>
      <c r="B1355" t="inlineStr">
        <is>
          <t>Brasil</t>
        </is>
      </c>
      <c r="C1355" s="7" t="n">
        <v>5.2439</v>
      </c>
      <c r="D1355" s="7" t="n">
        <v>7.2065</v>
      </c>
      <c r="E1355" s="8" t="n">
        <v>72.76625268854507</v>
      </c>
      <c r="F1355" s="8" t="n">
        <v>70</v>
      </c>
      <c r="G1355" s="8" t="n">
        <v>76.16974972796517</v>
      </c>
      <c r="H1355" t="inlineStr">
        <is>
          <t>não</t>
        </is>
      </c>
      <c r="I1355" t="inlineStr">
        <is>
          <t>sim</t>
        </is>
      </c>
      <c r="J1355" t="n">
        <v>4369</v>
      </c>
    </row>
    <row r="1356">
      <c r="A1356" t="inlineStr">
        <is>
          <t>2022-04-02</t>
        </is>
      </c>
      <c r="B1356" t="inlineStr">
        <is>
          <t>SP</t>
        </is>
      </c>
      <c r="C1356" s="7" t="n">
        <v>4.7053</v>
      </c>
      <c r="D1356" s="7" t="n">
        <v>6.8587</v>
      </c>
      <c r="E1356" s="8" t="n">
        <v>68.60337964920467</v>
      </c>
      <c r="F1356" s="8" t="n">
        <v>70</v>
      </c>
      <c r="G1356" s="8" t="n">
        <v>76.16974972796517</v>
      </c>
      <c r="H1356" t="inlineStr">
        <is>
          <t>sim</t>
        </is>
      </c>
      <c r="I1356" t="inlineStr">
        <is>
          <t>sim</t>
        </is>
      </c>
      <c r="J1356" t="n">
        <v>1478</v>
      </c>
    </row>
    <row r="1357">
      <c r="A1357" t="inlineStr">
        <is>
          <t>2022-04-09</t>
        </is>
      </c>
      <c r="B1357" t="inlineStr">
        <is>
          <t>Brasil</t>
        </is>
      </c>
      <c r="C1357" s="7" t="n">
        <v>5.2865</v>
      </c>
      <c r="D1357" s="7" t="n">
        <v>7.1976</v>
      </c>
      <c r="E1357" s="8" t="n">
        <v>73.44809380904745</v>
      </c>
      <c r="F1357" s="8" t="n">
        <v>70</v>
      </c>
      <c r="G1357" s="8" t="n">
        <v>76.16974972796517</v>
      </c>
      <c r="H1357" t="inlineStr">
        <is>
          <t>não</t>
        </is>
      </c>
      <c r="I1357" t="inlineStr">
        <is>
          <t>sim</t>
        </is>
      </c>
      <c r="J1357" t="n">
        <v>4503</v>
      </c>
    </row>
    <row r="1358">
      <c r="A1358" t="inlineStr">
        <is>
          <t>2022-04-09</t>
        </is>
      </c>
      <c r="B1358" t="inlineStr">
        <is>
          <t>SP</t>
        </is>
      </c>
      <c r="C1358" s="7" t="n">
        <v>4.7524</v>
      </c>
      <c r="D1358" s="7" t="n">
        <v>6.8605</v>
      </c>
      <c r="E1358" s="8" t="n">
        <v>69.27191895634428</v>
      </c>
      <c r="F1358" s="8" t="n">
        <v>70</v>
      </c>
      <c r="G1358" s="8" t="n">
        <v>76.16974972796517</v>
      </c>
      <c r="H1358" t="inlineStr">
        <is>
          <t>sim</t>
        </is>
      </c>
      <c r="I1358" t="inlineStr">
        <is>
          <t>sim</t>
        </is>
      </c>
      <c r="J1358" t="n">
        <v>1487</v>
      </c>
    </row>
    <row r="1359">
      <c r="A1359" t="inlineStr">
        <is>
          <t>2022-04-16</t>
        </is>
      </c>
      <c r="B1359" t="inlineStr">
        <is>
          <t>Brasil</t>
        </is>
      </c>
      <c r="C1359" s="7" t="n">
        <v>5.4563</v>
      </c>
      <c r="D1359" s="7" t="n">
        <v>7.214</v>
      </c>
      <c r="E1359" s="8" t="n">
        <v>75.63487662877738</v>
      </c>
      <c r="F1359" s="8" t="n">
        <v>70</v>
      </c>
      <c r="G1359" s="8" t="n">
        <v>76.16974972796517</v>
      </c>
      <c r="H1359" t="inlineStr">
        <is>
          <t>não</t>
        </is>
      </c>
      <c r="I1359" t="inlineStr">
        <is>
          <t>sim</t>
        </is>
      </c>
      <c r="J1359" t="n">
        <v>4572</v>
      </c>
    </row>
    <row r="1360">
      <c r="A1360" t="inlineStr">
        <is>
          <t>2022-04-16</t>
        </is>
      </c>
      <c r="B1360" t="inlineStr">
        <is>
          <t>SP</t>
        </is>
      </c>
      <c r="C1360" s="7" t="n">
        <v>5.0388</v>
      </c>
      <c r="D1360" s="7" t="n">
        <v>6.9048</v>
      </c>
      <c r="E1360" s="8" t="n">
        <v>72.9753215154675</v>
      </c>
      <c r="F1360" s="8" t="n">
        <v>70</v>
      </c>
      <c r="G1360" s="8" t="n">
        <v>76.16974972796517</v>
      </c>
      <c r="H1360" t="inlineStr">
        <is>
          <t>não</t>
        </is>
      </c>
      <c r="I1360" t="inlineStr">
        <is>
          <t>sim</t>
        </is>
      </c>
      <c r="J1360" t="n">
        <v>1523</v>
      </c>
    </row>
    <row r="1361">
      <c r="A1361" t="inlineStr">
        <is>
          <t>2022-04-23</t>
        </is>
      </c>
      <c r="B1361" t="inlineStr">
        <is>
          <t>Brasil</t>
        </is>
      </c>
      <c r="C1361" s="7" t="n">
        <v>5.6833</v>
      </c>
      <c r="D1361" s="7" t="n">
        <v>7.2621</v>
      </c>
      <c r="E1361" s="8" t="n">
        <v>78.25973203343386</v>
      </c>
      <c r="F1361" s="8" t="n">
        <v>70</v>
      </c>
      <c r="G1361" s="8" t="n">
        <v>76.16974972796517</v>
      </c>
      <c r="H1361" t="inlineStr">
        <is>
          <t>não</t>
        </is>
      </c>
      <c r="I1361" t="inlineStr">
        <is>
          <t>não</t>
        </is>
      </c>
      <c r="J1361" t="n">
        <v>4606</v>
      </c>
    </row>
    <row r="1362">
      <c r="A1362" t="inlineStr">
        <is>
          <t>2022-04-23</t>
        </is>
      </c>
      <c r="B1362" t="inlineStr">
        <is>
          <t>SP</t>
        </is>
      </c>
      <c r="C1362" s="7" t="n">
        <v>5.3154</v>
      </c>
      <c r="D1362" s="7" t="n">
        <v>6.9413</v>
      </c>
      <c r="E1362" s="8" t="n">
        <v>76.57643380922883</v>
      </c>
      <c r="F1362" s="8" t="n">
        <v>70</v>
      </c>
      <c r="G1362" s="8" t="n">
        <v>76.16974972796517</v>
      </c>
      <c r="H1362" t="inlineStr">
        <is>
          <t>não</t>
        </is>
      </c>
      <c r="I1362" t="inlineStr">
        <is>
          <t>não</t>
        </is>
      </c>
      <c r="J1362" t="n">
        <v>1503</v>
      </c>
    </row>
    <row r="1363">
      <c r="A1363" t="inlineStr">
        <is>
          <t>2022-04-30</t>
        </is>
      </c>
      <c r="B1363" t="inlineStr">
        <is>
          <t>Brasil</t>
        </is>
      </c>
      <c r="C1363" s="7" t="n">
        <v>5.7541</v>
      </c>
      <c r="D1363" s="7" t="n">
        <v>7.2776</v>
      </c>
      <c r="E1363" s="8" t="n">
        <v>79.0659008464329</v>
      </c>
      <c r="F1363" s="8" t="n">
        <v>70</v>
      </c>
      <c r="G1363" s="8" t="n">
        <v>76.16974972796517</v>
      </c>
      <c r="H1363" t="inlineStr">
        <is>
          <t>não</t>
        </is>
      </c>
      <c r="I1363" t="inlineStr">
        <is>
          <t>não</t>
        </is>
      </c>
      <c r="J1363" t="n">
        <v>4623</v>
      </c>
    </row>
    <row r="1364">
      <c r="A1364" t="inlineStr">
        <is>
          <t>2022-04-30</t>
        </is>
      </c>
      <c r="B1364" t="inlineStr">
        <is>
          <t>SP</t>
        </is>
      </c>
      <c r="C1364" s="7" t="n">
        <v>5.3329</v>
      </c>
      <c r="D1364" s="7" t="n">
        <v>6.9631</v>
      </c>
      <c r="E1364" s="8" t="n">
        <v>76.58801395929974</v>
      </c>
      <c r="F1364" s="8" t="n">
        <v>70</v>
      </c>
      <c r="G1364" s="8" t="n">
        <v>76.16974972796517</v>
      </c>
      <c r="H1364" t="inlineStr">
        <is>
          <t>não</t>
        </is>
      </c>
      <c r="I1364" t="inlineStr">
        <is>
          <t>não</t>
        </is>
      </c>
      <c r="J1364" t="n">
        <v>1525</v>
      </c>
    </row>
    <row r="1365">
      <c r="A1365" t="inlineStr">
        <is>
          <t>2022-05-07</t>
        </is>
      </c>
      <c r="B1365" t="inlineStr">
        <is>
          <t>Brasil</t>
        </is>
      </c>
      <c r="C1365" s="7" t="n">
        <v>5.7431</v>
      </c>
      <c r="D1365" s="7" t="n">
        <v>7.301</v>
      </c>
      <c r="E1365" s="8" t="n">
        <v>78.66182714696617</v>
      </c>
      <c r="F1365" s="8" t="n">
        <v>70</v>
      </c>
      <c r="G1365" s="8" t="n">
        <v>76.16974972796517</v>
      </c>
      <c r="H1365" t="inlineStr">
        <is>
          <t>não</t>
        </is>
      </c>
      <c r="I1365" t="inlineStr">
        <is>
          <t>não</t>
        </is>
      </c>
      <c r="J1365" t="n">
        <v>4519</v>
      </c>
    </row>
    <row r="1366">
      <c r="A1366" t="inlineStr">
        <is>
          <t>2022-05-07</t>
        </is>
      </c>
      <c r="B1366" t="inlineStr">
        <is>
          <t>SP</t>
        </is>
      </c>
      <c r="C1366" s="7" t="n">
        <v>5.1859</v>
      </c>
      <c r="D1366" s="7" t="n">
        <v>6.9479</v>
      </c>
      <c r="E1366" s="8" t="n">
        <v>74.63981922595318</v>
      </c>
      <c r="F1366" s="8" t="n">
        <v>70</v>
      </c>
      <c r="G1366" s="8" t="n">
        <v>76.16974972796517</v>
      </c>
      <c r="H1366" t="inlineStr">
        <is>
          <t>não</t>
        </is>
      </c>
      <c r="I1366" t="inlineStr">
        <is>
          <t>sim</t>
        </is>
      </c>
      <c r="J1366" t="n">
        <v>1415</v>
      </c>
    </row>
    <row r="1367">
      <c r="A1367" t="inlineStr">
        <is>
          <t>2022-05-14</t>
        </is>
      </c>
      <c r="B1367" t="inlineStr">
        <is>
          <t>Brasil</t>
        </is>
      </c>
      <c r="C1367" s="7" t="n">
        <v>5.6403</v>
      </c>
      <c r="D1367" s="7" t="n">
        <v>7.2981</v>
      </c>
      <c r="E1367" s="8" t="n">
        <v>77.28449870514244</v>
      </c>
      <c r="F1367" s="8" t="n">
        <v>70</v>
      </c>
      <c r="G1367" s="8" t="n">
        <v>76.16974972796517</v>
      </c>
      <c r="H1367" t="inlineStr">
        <is>
          <t>não</t>
        </is>
      </c>
      <c r="I1367" t="inlineStr">
        <is>
          <t>não</t>
        </is>
      </c>
      <c r="J1367" t="n">
        <v>4662</v>
      </c>
    </row>
    <row r="1368">
      <c r="A1368" t="inlineStr">
        <is>
          <t>2022-05-14</t>
        </is>
      </c>
      <c r="B1368" t="inlineStr">
        <is>
          <t>SP</t>
        </is>
      </c>
      <c r="C1368" s="7" t="n">
        <v>5.0416</v>
      </c>
      <c r="D1368" s="7" t="n">
        <v>6.936</v>
      </c>
      <c r="E1368" s="8" t="n">
        <v>72.68742791234141</v>
      </c>
      <c r="F1368" s="8" t="n">
        <v>70</v>
      </c>
      <c r="G1368" s="8" t="n">
        <v>76.16974972796517</v>
      </c>
      <c r="H1368" t="inlineStr">
        <is>
          <t>não</t>
        </is>
      </c>
      <c r="I1368" t="inlineStr">
        <is>
          <t>sim</t>
        </is>
      </c>
      <c r="J1368" t="n">
        <v>1540</v>
      </c>
    </row>
    <row r="1369">
      <c r="A1369" t="inlineStr">
        <is>
          <t>2022-05-21</t>
        </is>
      </c>
      <c r="B1369" t="inlineStr">
        <is>
          <t>Brasil</t>
        </is>
      </c>
      <c r="C1369" s="7" t="n">
        <v>5.5731</v>
      </c>
      <c r="D1369" s="7" t="n">
        <v>7.291</v>
      </c>
      <c r="E1369" s="8" t="n">
        <v>76.43807433822521</v>
      </c>
      <c r="F1369" s="8" t="n">
        <v>70</v>
      </c>
      <c r="G1369" s="8" t="n">
        <v>76.16974972796517</v>
      </c>
      <c r="H1369" t="inlineStr">
        <is>
          <t>não</t>
        </is>
      </c>
      <c r="I1369" t="inlineStr">
        <is>
          <t>não</t>
        </is>
      </c>
      <c r="J1369" t="n">
        <v>4712</v>
      </c>
    </row>
    <row r="1370">
      <c r="A1370" t="inlineStr">
        <is>
          <t>2022-05-21</t>
        </is>
      </c>
      <c r="B1370" t="inlineStr">
        <is>
          <t>SP</t>
        </is>
      </c>
      <c r="C1370" s="7" t="n">
        <v>4.9473</v>
      </c>
      <c r="D1370" s="7" t="n">
        <v>6.9208</v>
      </c>
      <c r="E1370" s="8" t="n">
        <v>71.48451046121836</v>
      </c>
      <c r="F1370" s="8" t="n">
        <v>70</v>
      </c>
      <c r="G1370" s="8" t="n">
        <v>76.16974972796517</v>
      </c>
      <c r="H1370" t="inlineStr">
        <is>
          <t>não</t>
        </is>
      </c>
      <c r="I1370" t="inlineStr">
        <is>
          <t>sim</t>
        </is>
      </c>
      <c r="J1370" t="n">
        <v>1533</v>
      </c>
    </row>
    <row r="1371">
      <c r="A1371" t="inlineStr">
        <is>
          <t>2022-05-28</t>
        </is>
      </c>
      <c r="B1371" t="inlineStr">
        <is>
          <t>Brasil</t>
        </is>
      </c>
      <c r="C1371" s="7" t="n">
        <v>5.5378</v>
      </c>
      <c r="D1371" s="7" t="n">
        <v>7.2723</v>
      </c>
      <c r="E1371" s="8" t="n">
        <v>76.1492237668963</v>
      </c>
      <c r="F1371" s="8" t="n">
        <v>70</v>
      </c>
      <c r="G1371" s="8" t="n">
        <v>76.16974972796517</v>
      </c>
      <c r="H1371" t="inlineStr">
        <is>
          <t>não</t>
        </is>
      </c>
      <c r="I1371" t="inlineStr">
        <is>
          <t>sim</t>
        </is>
      </c>
      <c r="J1371" t="n">
        <v>4807</v>
      </c>
    </row>
    <row r="1372">
      <c r="A1372" t="inlineStr">
        <is>
          <t>2022-05-28</t>
        </is>
      </c>
      <c r="B1372" t="inlineStr">
        <is>
          <t>SP</t>
        </is>
      </c>
      <c r="C1372" s="7" t="n">
        <v>4.8919</v>
      </c>
      <c r="D1372" s="7" t="n">
        <v>6.9149</v>
      </c>
      <c r="E1372" s="8" t="n">
        <v>70.7443346975372</v>
      </c>
      <c r="F1372" s="8" t="n">
        <v>70</v>
      </c>
      <c r="G1372" s="8" t="n">
        <v>76.16974972796517</v>
      </c>
      <c r="H1372" t="inlineStr">
        <is>
          <t>não</t>
        </is>
      </c>
      <c r="I1372" t="inlineStr">
        <is>
          <t>sim</t>
        </is>
      </c>
      <c r="J1372" t="n">
        <v>1530</v>
      </c>
    </row>
    <row r="1373">
      <c r="A1373" t="inlineStr">
        <is>
          <t>2022-06-04</t>
        </is>
      </c>
      <c r="B1373" t="inlineStr">
        <is>
          <t>Brasil</t>
        </is>
      </c>
      <c r="C1373" s="7" t="n">
        <v>5.4586</v>
      </c>
      <c r="D1373" s="7" t="n">
        <v>7.2431</v>
      </c>
      <c r="E1373" s="8" t="n">
        <v>75.36275903963772</v>
      </c>
      <c r="F1373" s="8" t="n">
        <v>70</v>
      </c>
      <c r="G1373" s="8" t="n">
        <v>76.16974972796517</v>
      </c>
      <c r="H1373" t="inlineStr">
        <is>
          <t>não</t>
        </is>
      </c>
      <c r="I1373" t="inlineStr">
        <is>
          <t>sim</t>
        </is>
      </c>
      <c r="J1373" t="n">
        <v>4830</v>
      </c>
    </row>
    <row r="1374">
      <c r="A1374" t="inlineStr">
        <is>
          <t>2022-06-04</t>
        </is>
      </c>
      <c r="B1374" t="inlineStr">
        <is>
          <t>SP</t>
        </is>
      </c>
      <c r="C1374" s="7" t="n">
        <v>4.7615</v>
      </c>
      <c r="D1374" s="7" t="n">
        <v>6.8926</v>
      </c>
      <c r="E1374" s="8" t="n">
        <v>69.08133360415518</v>
      </c>
      <c r="F1374" s="8" t="n">
        <v>70</v>
      </c>
      <c r="G1374" s="8" t="n">
        <v>76.16974972796517</v>
      </c>
      <c r="H1374" t="inlineStr">
        <is>
          <t>sim</t>
        </is>
      </c>
      <c r="I1374" t="inlineStr">
        <is>
          <t>sim</t>
        </is>
      </c>
      <c r="J1374" t="n">
        <v>1533</v>
      </c>
    </row>
    <row r="1375">
      <c r="A1375" t="inlineStr">
        <is>
          <t>2022-06-11</t>
        </is>
      </c>
      <c r="B1375" t="inlineStr">
        <is>
          <t>Brasil</t>
        </is>
      </c>
      <c r="C1375" s="7" t="n">
        <v>5.3979</v>
      </c>
      <c r="D1375" s="7" t="n">
        <v>7.2568</v>
      </c>
      <c r="E1375" s="8" t="n">
        <v>74.38402601697717</v>
      </c>
      <c r="F1375" s="8" t="n">
        <v>70</v>
      </c>
      <c r="G1375" s="8" t="n">
        <v>76.16974972796517</v>
      </c>
      <c r="H1375" t="inlineStr">
        <is>
          <t>não</t>
        </is>
      </c>
      <c r="I1375" t="inlineStr">
        <is>
          <t>sim</t>
        </is>
      </c>
      <c r="J1375" t="n">
        <v>4808</v>
      </c>
    </row>
    <row r="1376">
      <c r="A1376" t="inlineStr">
        <is>
          <t>2022-06-11</t>
        </is>
      </c>
      <c r="B1376" t="inlineStr">
        <is>
          <t>SP</t>
        </is>
      </c>
      <c r="C1376" s="7" t="n">
        <v>4.6443</v>
      </c>
      <c r="D1376" s="7" t="n">
        <v>6.8624</v>
      </c>
      <c r="E1376" s="8" t="n">
        <v>67.67748892515738</v>
      </c>
      <c r="F1376" s="8" t="n">
        <v>70</v>
      </c>
      <c r="G1376" s="8" t="n">
        <v>76.16974972796517</v>
      </c>
      <c r="H1376" t="inlineStr">
        <is>
          <t>sim</t>
        </is>
      </c>
      <c r="I1376" t="inlineStr">
        <is>
          <t>sim</t>
        </is>
      </c>
      <c r="J1376" t="n">
        <v>1528</v>
      </c>
    </row>
    <row r="1377">
      <c r="A1377" t="inlineStr">
        <is>
          <t>2022-06-18</t>
        </is>
      </c>
      <c r="B1377" t="inlineStr">
        <is>
          <t>Brasil</t>
        </is>
      </c>
      <c r="C1377" s="7" t="n">
        <v>5.3307</v>
      </c>
      <c r="D1377" s="7" t="n">
        <v>7.2429</v>
      </c>
      <c r="E1377" s="8" t="n">
        <v>73.59897278714328</v>
      </c>
      <c r="F1377" s="8" t="n">
        <v>70</v>
      </c>
      <c r="G1377" s="8" t="n">
        <v>76.16974972796517</v>
      </c>
      <c r="H1377" t="inlineStr">
        <is>
          <t>não</t>
        </is>
      </c>
      <c r="I1377" t="inlineStr">
        <is>
          <t>sim</t>
        </is>
      </c>
      <c r="J1377" t="n">
        <v>4881</v>
      </c>
    </row>
    <row r="1378">
      <c r="A1378" t="inlineStr">
        <is>
          <t>2022-06-18</t>
        </is>
      </c>
      <c r="B1378" t="inlineStr">
        <is>
          <t>SP</t>
        </is>
      </c>
      <c r="C1378" s="7" t="n">
        <v>4.5616</v>
      </c>
      <c r="D1378" s="7" t="n">
        <v>6.8438</v>
      </c>
      <c r="E1378" s="8" t="n">
        <v>66.65302901896608</v>
      </c>
      <c r="F1378" s="8" t="n">
        <v>70</v>
      </c>
      <c r="G1378" s="8" t="n">
        <v>76.16974972796517</v>
      </c>
      <c r="H1378" t="inlineStr">
        <is>
          <t>sim</t>
        </is>
      </c>
      <c r="I1378" t="inlineStr">
        <is>
          <t>sim</t>
        </is>
      </c>
      <c r="J1378" t="n">
        <v>1562</v>
      </c>
    </row>
    <row r="1379">
      <c r="A1379" t="inlineStr">
        <is>
          <t>2022-06-25</t>
        </is>
      </c>
      <c r="B1379" t="inlineStr">
        <is>
          <t>Brasil</t>
        </is>
      </c>
      <c r="C1379" s="7" t="n">
        <v>5.3146</v>
      </c>
      <c r="D1379" s="7" t="n">
        <v>7.3976</v>
      </c>
      <c r="E1379" s="8" t="n">
        <v>71.84221909808588</v>
      </c>
      <c r="F1379" s="8" t="n">
        <v>70</v>
      </c>
      <c r="G1379" s="8" t="n">
        <v>76.16974972796517</v>
      </c>
      <c r="H1379" t="inlineStr">
        <is>
          <t>não</t>
        </is>
      </c>
      <c r="I1379" t="inlineStr">
        <is>
          <t>sim</t>
        </is>
      </c>
      <c r="J1379" t="n">
        <v>4844</v>
      </c>
    </row>
    <row r="1380">
      <c r="A1380" t="inlineStr">
        <is>
          <t>2022-06-25</t>
        </is>
      </c>
      <c r="B1380" t="inlineStr">
        <is>
          <t>SP</t>
        </is>
      </c>
      <c r="C1380" s="7" t="n">
        <v>4.5261</v>
      </c>
      <c r="D1380" s="7" t="n">
        <v>6.969</v>
      </c>
      <c r="E1380" s="8" t="n">
        <v>64.94619027120102</v>
      </c>
      <c r="F1380" s="8" t="n">
        <v>70</v>
      </c>
      <c r="G1380" s="8" t="n">
        <v>76.16974972796517</v>
      </c>
      <c r="H1380" t="inlineStr">
        <is>
          <t>sim</t>
        </is>
      </c>
      <c r="I1380" t="inlineStr">
        <is>
          <t>sim</t>
        </is>
      </c>
      <c r="J1380" t="n">
        <v>1488</v>
      </c>
    </row>
    <row r="1381">
      <c r="A1381" t="inlineStr">
        <is>
          <t>2022-07-02</t>
        </is>
      </c>
      <c r="B1381" t="inlineStr">
        <is>
          <t>Brasil</t>
        </is>
      </c>
      <c r="C1381" s="7" t="n">
        <v>5.169</v>
      </c>
      <c r="D1381" s="7" t="n">
        <v>7.1488</v>
      </c>
      <c r="E1381" s="8" t="n">
        <v>72.30584153983885</v>
      </c>
      <c r="F1381" s="8" t="n">
        <v>70</v>
      </c>
      <c r="G1381" s="8" t="n">
        <v>76.16974972796517</v>
      </c>
      <c r="H1381" t="inlineStr">
        <is>
          <t>não</t>
        </is>
      </c>
      <c r="I1381" t="inlineStr">
        <is>
          <t>sim</t>
        </is>
      </c>
      <c r="J1381" t="n">
        <v>4858</v>
      </c>
    </row>
    <row r="1382">
      <c r="A1382" t="inlineStr">
        <is>
          <t>2022-07-02</t>
        </is>
      </c>
      <c r="B1382" t="inlineStr">
        <is>
          <t>SP</t>
        </is>
      </c>
      <c r="C1382" s="7" t="n">
        <v>4.3891</v>
      </c>
      <c r="D1382" s="7" t="n">
        <v>6.6867</v>
      </c>
      <c r="E1382" s="8" t="n">
        <v>65.63925404160499</v>
      </c>
      <c r="F1382" s="8" t="n">
        <v>70</v>
      </c>
      <c r="G1382" s="8" t="n">
        <v>76.16974972796517</v>
      </c>
      <c r="H1382" t="inlineStr">
        <is>
          <t>sim</t>
        </is>
      </c>
      <c r="I1382" t="inlineStr">
        <is>
          <t>sim</t>
        </is>
      </c>
      <c r="J1382" t="n">
        <v>1522</v>
      </c>
    </row>
    <row r="1383">
      <c r="A1383" t="inlineStr">
        <is>
          <t>2022-07-09</t>
        </is>
      </c>
      <c r="B1383" t="inlineStr">
        <is>
          <t>Brasil</t>
        </is>
      </c>
      <c r="C1383" s="7" t="n">
        <v>4.9574</v>
      </c>
      <c r="D1383" s="7" t="n">
        <v>6.4954</v>
      </c>
      <c r="E1383" s="8" t="n">
        <v>76.32170459094128</v>
      </c>
      <c r="F1383" s="8" t="n">
        <v>70</v>
      </c>
      <c r="G1383" s="8" t="n">
        <v>76.16974972796517</v>
      </c>
      <c r="H1383" t="inlineStr">
        <is>
          <t>não</t>
        </is>
      </c>
      <c r="I1383" t="inlineStr">
        <is>
          <t>não</t>
        </is>
      </c>
      <c r="J1383" t="n">
        <v>4769</v>
      </c>
    </row>
    <row r="1384">
      <c r="A1384" t="inlineStr">
        <is>
          <t>2022-07-09</t>
        </is>
      </c>
      <c r="B1384" t="inlineStr">
        <is>
          <t>SP</t>
        </is>
      </c>
      <c r="C1384" s="7" t="n">
        <v>4.2076</v>
      </c>
      <c r="D1384" s="7" t="n">
        <v>6.08</v>
      </c>
      <c r="E1384" s="8" t="n">
        <v>69.20394736842105</v>
      </c>
      <c r="F1384" s="8" t="n">
        <v>70</v>
      </c>
      <c r="G1384" s="8" t="n">
        <v>76.16974972796517</v>
      </c>
      <c r="H1384" t="inlineStr">
        <is>
          <t>sim</t>
        </is>
      </c>
      <c r="I1384" t="inlineStr">
        <is>
          <t>sim</t>
        </is>
      </c>
      <c r="J1384" t="n">
        <v>1496</v>
      </c>
    </row>
    <row r="1385">
      <c r="A1385" t="inlineStr">
        <is>
          <t>2022-07-16</t>
        </is>
      </c>
      <c r="B1385" t="inlineStr">
        <is>
          <t>Brasil</t>
        </is>
      </c>
      <c r="C1385" s="7" t="n">
        <v>4.8103</v>
      </c>
      <c r="D1385" s="7" t="n">
        <v>6.0803</v>
      </c>
      <c r="E1385" s="8" t="n">
        <v>79.11287272009604</v>
      </c>
      <c r="F1385" s="8" t="n">
        <v>70</v>
      </c>
      <c r="G1385" s="8" t="n">
        <v>76.16974972796517</v>
      </c>
      <c r="H1385" t="inlineStr">
        <is>
          <t>não</t>
        </is>
      </c>
      <c r="I1385" t="inlineStr">
        <is>
          <t>não</t>
        </is>
      </c>
      <c r="J1385" t="n">
        <v>4799</v>
      </c>
    </row>
    <row r="1386">
      <c r="A1386" t="inlineStr">
        <is>
          <t>2022-07-16</t>
        </is>
      </c>
      <c r="B1386" t="inlineStr">
        <is>
          <t>SP</t>
        </is>
      </c>
      <c r="C1386" s="7" t="n">
        <v>4.1283</v>
      </c>
      <c r="D1386" s="7" t="n">
        <v>5.8657</v>
      </c>
      <c r="E1386" s="8" t="n">
        <v>70.38034676168232</v>
      </c>
      <c r="F1386" s="8" t="n">
        <v>70</v>
      </c>
      <c r="G1386" s="8" t="n">
        <v>76.16974972796517</v>
      </c>
      <c r="H1386" t="inlineStr">
        <is>
          <t>não</t>
        </is>
      </c>
      <c r="I1386" t="inlineStr">
        <is>
          <t>sim</t>
        </is>
      </c>
      <c r="J1386" t="n">
        <v>1508</v>
      </c>
    </row>
    <row r="1387">
      <c r="A1387" t="inlineStr">
        <is>
          <t>2022-07-23</t>
        </is>
      </c>
      <c r="B1387" t="inlineStr">
        <is>
          <t>Brasil</t>
        </is>
      </c>
      <c r="C1387" s="7" t="n">
        <v>4.7054</v>
      </c>
      <c r="D1387" s="7" t="n">
        <v>5.9087</v>
      </c>
      <c r="E1387" s="8" t="n">
        <v>79.63511432294753</v>
      </c>
      <c r="F1387" s="8" t="n">
        <v>70</v>
      </c>
      <c r="G1387" s="8" t="n">
        <v>76.16974972796517</v>
      </c>
      <c r="H1387" t="inlineStr">
        <is>
          <t>não</t>
        </is>
      </c>
      <c r="I1387" t="inlineStr">
        <is>
          <t>não</t>
        </is>
      </c>
      <c r="J1387" t="n">
        <v>4911</v>
      </c>
    </row>
    <row r="1388">
      <c r="A1388" t="inlineStr">
        <is>
          <t>2022-07-23</t>
        </is>
      </c>
      <c r="B1388" t="inlineStr">
        <is>
          <t>SP</t>
        </is>
      </c>
      <c r="C1388" s="7" t="n">
        <v>4.0517</v>
      </c>
      <c r="D1388" s="7" t="n">
        <v>5.7529</v>
      </c>
      <c r="E1388" s="8" t="n">
        <v>70.42882720019469</v>
      </c>
      <c r="F1388" s="8" t="n">
        <v>70</v>
      </c>
      <c r="G1388" s="8" t="n">
        <v>76.16974972796517</v>
      </c>
      <c r="H1388" t="inlineStr">
        <is>
          <t>não</t>
        </is>
      </c>
      <c r="I1388" t="inlineStr">
        <is>
          <t>sim</t>
        </is>
      </c>
      <c r="J1388" t="n">
        <v>1534</v>
      </c>
    </row>
    <row r="1389">
      <c r="A1389" t="inlineStr">
        <is>
          <t>2022-07-30</t>
        </is>
      </c>
      <c r="B1389" t="inlineStr">
        <is>
          <t>Brasil</t>
        </is>
      </c>
      <c r="C1389" s="7" t="n">
        <v>4.5697</v>
      </c>
      <c r="D1389" s="7" t="n">
        <v>5.7552</v>
      </c>
      <c r="E1389" s="8" t="n">
        <v>79.40123714206283</v>
      </c>
      <c r="F1389" s="8" t="n">
        <v>70</v>
      </c>
      <c r="G1389" s="8" t="n">
        <v>76.16974972796517</v>
      </c>
      <c r="H1389" t="inlineStr">
        <is>
          <t>não</t>
        </is>
      </c>
      <c r="I1389" t="inlineStr">
        <is>
          <t>não</t>
        </is>
      </c>
      <c r="J1389" t="n">
        <v>4870</v>
      </c>
    </row>
    <row r="1390">
      <c r="A1390" t="inlineStr">
        <is>
          <t>2022-07-30</t>
        </is>
      </c>
      <c r="B1390" t="inlineStr">
        <is>
          <t>SP</t>
        </is>
      </c>
      <c r="C1390" s="7" t="n">
        <v>3.941</v>
      </c>
      <c r="D1390" s="7" t="n">
        <v>5.6214</v>
      </c>
      <c r="E1390" s="8" t="n">
        <v>70.10709076030881</v>
      </c>
      <c r="F1390" s="8" t="n">
        <v>70</v>
      </c>
      <c r="G1390" s="8" t="n">
        <v>76.16974972796517</v>
      </c>
      <c r="H1390" t="inlineStr">
        <is>
          <t>não</t>
        </is>
      </c>
      <c r="I1390" t="inlineStr">
        <is>
          <t>sim</t>
        </is>
      </c>
      <c r="J1390" t="n">
        <v>1530</v>
      </c>
    </row>
    <row r="1391">
      <c r="A1391" t="inlineStr">
        <is>
          <t>2022-08-06</t>
        </is>
      </c>
      <c r="B1391" t="inlineStr">
        <is>
          <t>Brasil</t>
        </is>
      </c>
      <c r="C1391" s="7" t="n">
        <v>4.488</v>
      </c>
      <c r="D1391" s="7" t="n">
        <v>5.6313</v>
      </c>
      <c r="E1391" s="8" t="n">
        <v>79.69740557242555</v>
      </c>
      <c r="F1391" s="8" t="n">
        <v>70</v>
      </c>
      <c r="G1391" s="8" t="n">
        <v>76.16974972796517</v>
      </c>
      <c r="H1391" t="inlineStr">
        <is>
          <t>não</t>
        </is>
      </c>
      <c r="I1391" t="inlineStr">
        <is>
          <t>não</t>
        </is>
      </c>
      <c r="J1391" t="n">
        <v>4893</v>
      </c>
    </row>
    <row r="1392">
      <c r="A1392" t="inlineStr">
        <is>
          <t>2022-08-06</t>
        </is>
      </c>
      <c r="B1392" t="inlineStr">
        <is>
          <t>SP</t>
        </is>
      </c>
      <c r="C1392" s="7" t="n">
        <v>3.8979</v>
      </c>
      <c r="D1392" s="7" t="n">
        <v>5.504</v>
      </c>
      <c r="E1392" s="8" t="n">
        <v>70.81940406976744</v>
      </c>
      <c r="F1392" s="8" t="n">
        <v>70</v>
      </c>
      <c r="G1392" s="8" t="n">
        <v>76.16974972796517</v>
      </c>
      <c r="H1392" t="inlineStr">
        <is>
          <t>não</t>
        </is>
      </c>
      <c r="I1392" t="inlineStr">
        <is>
          <t>sim</t>
        </is>
      </c>
      <c r="J1392" t="n">
        <v>1517</v>
      </c>
    </row>
    <row r="1393">
      <c r="A1393" t="inlineStr">
        <is>
          <t>2022-08-13</t>
        </is>
      </c>
      <c r="B1393" t="inlineStr">
        <is>
          <t>Brasil</t>
        </is>
      </c>
      <c r="C1393" s="7" t="n">
        <v>4.392</v>
      </c>
      <c r="D1393" s="7" t="n">
        <v>5.5327</v>
      </c>
      <c r="E1393" s="8" t="n">
        <v>79.38257993384785</v>
      </c>
      <c r="F1393" s="8" t="n">
        <v>70</v>
      </c>
      <c r="G1393" s="8" t="n">
        <v>76.16974972796517</v>
      </c>
      <c r="H1393" t="inlineStr">
        <is>
          <t>não</t>
        </is>
      </c>
      <c r="I1393" t="inlineStr">
        <is>
          <t>não</t>
        </is>
      </c>
      <c r="J1393" t="n">
        <v>4835</v>
      </c>
    </row>
    <row r="1394">
      <c r="A1394" t="inlineStr">
        <is>
          <t>2022-08-13</t>
        </is>
      </c>
      <c r="B1394" t="inlineStr">
        <is>
          <t>SP</t>
        </is>
      </c>
      <c r="C1394" s="7" t="n">
        <v>3.8449</v>
      </c>
      <c r="D1394" s="7" t="n">
        <v>5.4014</v>
      </c>
      <c r="E1394" s="8" t="n">
        <v>71.18339689710076</v>
      </c>
      <c r="F1394" s="8" t="n">
        <v>70</v>
      </c>
      <c r="G1394" s="8" t="n">
        <v>76.16974972796517</v>
      </c>
      <c r="H1394" t="inlineStr">
        <is>
          <t>não</t>
        </is>
      </c>
      <c r="I1394" t="inlineStr">
        <is>
          <t>sim</t>
        </is>
      </c>
      <c r="J1394" t="n">
        <v>1532</v>
      </c>
    </row>
    <row r="1395">
      <c r="A1395" t="inlineStr">
        <is>
          <t>2022-08-20</t>
        </is>
      </c>
      <c r="B1395" t="inlineStr">
        <is>
          <t>Brasil</t>
        </is>
      </c>
      <c r="C1395" s="7" t="n">
        <v>4.3113</v>
      </c>
      <c r="D1395" s="7" t="n">
        <v>5.4236</v>
      </c>
      <c r="E1395" s="8" t="n">
        <v>79.49148167268972</v>
      </c>
      <c r="F1395" s="8" t="n">
        <v>70</v>
      </c>
      <c r="G1395" s="8" t="n">
        <v>76.16974972796517</v>
      </c>
      <c r="H1395" t="inlineStr">
        <is>
          <t>não</t>
        </is>
      </c>
      <c r="I1395" t="inlineStr">
        <is>
          <t>não</t>
        </is>
      </c>
      <c r="J1395" t="n">
        <v>4823</v>
      </c>
    </row>
    <row r="1396">
      <c r="A1396" t="inlineStr">
        <is>
          <t>2022-08-20</t>
        </is>
      </c>
      <c r="B1396" t="inlineStr">
        <is>
          <t>SP</t>
        </is>
      </c>
      <c r="C1396" s="7" t="n">
        <v>3.7799</v>
      </c>
      <c r="D1396" s="7" t="n">
        <v>5.2857</v>
      </c>
      <c r="E1396" s="8" t="n">
        <v>71.51181489679702</v>
      </c>
      <c r="F1396" s="8" t="n">
        <v>70</v>
      </c>
      <c r="G1396" s="8" t="n">
        <v>76.16974972796517</v>
      </c>
      <c r="H1396" t="inlineStr">
        <is>
          <t>não</t>
        </is>
      </c>
      <c r="I1396" t="inlineStr">
        <is>
          <t>sim</t>
        </is>
      </c>
      <c r="J1396" t="n">
        <v>1524</v>
      </c>
    </row>
    <row r="1397">
      <c r="A1397" t="inlineStr">
        <is>
          <t>2022-08-27</t>
        </is>
      </c>
      <c r="B1397" t="inlineStr">
        <is>
          <t>Brasil</t>
        </is>
      </c>
      <c r="C1397" s="7" t="n">
        <v>4.1828</v>
      </c>
      <c r="D1397" s="7" t="n">
        <v>5.2816</v>
      </c>
      <c r="E1397" s="8" t="n">
        <v>79.19569827325053</v>
      </c>
      <c r="F1397" s="8" t="n">
        <v>70</v>
      </c>
      <c r="G1397" s="8" t="n">
        <v>76.16974972796517</v>
      </c>
      <c r="H1397" t="inlineStr">
        <is>
          <t>não</t>
        </is>
      </c>
      <c r="I1397" t="inlineStr">
        <is>
          <t>não</t>
        </is>
      </c>
      <c r="J1397" t="n">
        <v>4822</v>
      </c>
    </row>
    <row r="1398">
      <c r="A1398" t="inlineStr">
        <is>
          <t>2022-08-27</t>
        </is>
      </c>
      <c r="B1398" t="inlineStr">
        <is>
          <t>SP</t>
        </is>
      </c>
      <c r="C1398" s="7" t="n">
        <v>3.6463</v>
      </c>
      <c r="D1398" s="7" t="n">
        <v>5.1301</v>
      </c>
      <c r="E1398" s="8" t="n">
        <v>71.07658720102923</v>
      </c>
      <c r="F1398" s="8" t="n">
        <v>70</v>
      </c>
      <c r="G1398" s="8" t="n">
        <v>76.16974972796517</v>
      </c>
      <c r="H1398" t="inlineStr">
        <is>
          <t>não</t>
        </is>
      </c>
      <c r="I1398" t="inlineStr">
        <is>
          <t>sim</t>
        </is>
      </c>
      <c r="J1398" t="n">
        <v>1549</v>
      </c>
    </row>
    <row r="1399">
      <c r="A1399" t="inlineStr">
        <is>
          <t>2022-09-03</t>
        </is>
      </c>
      <c r="B1399" t="inlineStr">
        <is>
          <t>Brasil</t>
        </is>
      </c>
      <c r="C1399" s="7" t="n">
        <v>4.0557</v>
      </c>
      <c r="D1399" s="7" t="n">
        <v>5.1994</v>
      </c>
      <c r="E1399" s="8" t="n">
        <v>78.00323114205486</v>
      </c>
      <c r="F1399" s="8" t="n">
        <v>70</v>
      </c>
      <c r="G1399" s="8" t="n">
        <v>76.16974972796517</v>
      </c>
      <c r="H1399" t="inlineStr">
        <is>
          <t>não</t>
        </is>
      </c>
      <c r="I1399" t="inlineStr">
        <is>
          <t>não</t>
        </is>
      </c>
      <c r="J1399" t="n">
        <v>4909</v>
      </c>
    </row>
    <row r="1400">
      <c r="A1400" t="inlineStr">
        <is>
          <t>2022-09-03</t>
        </is>
      </c>
      <c r="B1400" t="inlineStr">
        <is>
          <t>SP</t>
        </is>
      </c>
      <c r="C1400" s="7" t="n">
        <v>3.5039</v>
      </c>
      <c r="D1400" s="7" t="n">
        <v>5.0485</v>
      </c>
      <c r="E1400" s="8" t="n">
        <v>69.40477369515698</v>
      </c>
      <c r="F1400" s="8" t="n">
        <v>70</v>
      </c>
      <c r="G1400" s="8" t="n">
        <v>76.16974972796517</v>
      </c>
      <c r="H1400" t="inlineStr">
        <is>
          <t>sim</t>
        </is>
      </c>
      <c r="I1400" t="inlineStr">
        <is>
          <t>sim</t>
        </is>
      </c>
      <c r="J1400" t="n">
        <v>1551</v>
      </c>
    </row>
    <row r="1401">
      <c r="A1401" t="inlineStr">
        <is>
          <t>2022-09-10</t>
        </is>
      </c>
      <c r="B1401" t="inlineStr">
        <is>
          <t>Brasil</t>
        </is>
      </c>
      <c r="C1401" s="7" t="n">
        <v>3.8968</v>
      </c>
      <c r="D1401" s="7" t="n">
        <v>5.0753</v>
      </c>
      <c r="E1401" s="8" t="n">
        <v>76.77969775185703</v>
      </c>
      <c r="F1401" s="8" t="n">
        <v>70</v>
      </c>
      <c r="G1401" s="8" t="n">
        <v>76.16974972796517</v>
      </c>
      <c r="H1401" t="inlineStr">
        <is>
          <t>não</t>
        </is>
      </c>
      <c r="I1401" t="inlineStr">
        <is>
          <t>não</t>
        </is>
      </c>
      <c r="J1401" t="n">
        <v>4774</v>
      </c>
    </row>
    <row r="1402">
      <c r="A1402" t="inlineStr">
        <is>
          <t>2022-09-10</t>
        </is>
      </c>
      <c r="B1402" t="inlineStr">
        <is>
          <t>SP</t>
        </is>
      </c>
      <c r="C1402" s="7" t="n">
        <v>3.3545</v>
      </c>
      <c r="D1402" s="7" t="n">
        <v>4.9116</v>
      </c>
      <c r="E1402" s="8" t="n">
        <v>68.29749979640036</v>
      </c>
      <c r="F1402" s="8" t="n">
        <v>70</v>
      </c>
      <c r="G1402" s="8" t="n">
        <v>76.16974972796517</v>
      </c>
      <c r="H1402" t="inlineStr">
        <is>
          <t>sim</t>
        </is>
      </c>
      <c r="I1402" t="inlineStr">
        <is>
          <t>sim</t>
        </is>
      </c>
      <c r="J1402" t="n">
        <v>1550</v>
      </c>
    </row>
    <row r="1403">
      <c r="A1403" t="inlineStr">
        <is>
          <t>2022-09-17</t>
        </is>
      </c>
      <c r="B1403" t="inlineStr">
        <is>
          <t>Brasil</t>
        </is>
      </c>
      <c r="C1403" s="7" t="n">
        <v>3.8043</v>
      </c>
      <c r="D1403" s="7" t="n">
        <v>5.0039</v>
      </c>
      <c r="E1403" s="8" t="n">
        <v>76.02669917464378</v>
      </c>
      <c r="F1403" s="8" t="n">
        <v>70</v>
      </c>
      <c r="G1403" s="8" t="n">
        <v>76.16974972796517</v>
      </c>
      <c r="H1403" t="inlineStr">
        <is>
          <t>não</t>
        </is>
      </c>
      <c r="I1403" t="inlineStr">
        <is>
          <t>sim</t>
        </is>
      </c>
      <c r="J1403" t="n">
        <v>4311</v>
      </c>
    </row>
    <row r="1404">
      <c r="A1404" t="inlineStr">
        <is>
          <t>2022-09-17</t>
        </is>
      </c>
      <c r="B1404" t="inlineStr">
        <is>
          <t>SP</t>
        </is>
      </c>
      <c r="C1404" s="7" t="n">
        <v>3.2591</v>
      </c>
      <c r="D1404" s="7" t="n">
        <v>4.8316</v>
      </c>
      <c r="E1404" s="8" t="n">
        <v>67.45384551701301</v>
      </c>
      <c r="F1404" s="8" t="n">
        <v>70</v>
      </c>
      <c r="G1404" s="8" t="n">
        <v>76.16974972796517</v>
      </c>
      <c r="H1404" t="inlineStr">
        <is>
          <t>sim</t>
        </is>
      </c>
      <c r="I1404" t="inlineStr">
        <is>
          <t>sim</t>
        </is>
      </c>
      <c r="J1404" t="n">
        <v>1389</v>
      </c>
    </row>
    <row r="1405">
      <c r="A1405" t="inlineStr">
        <is>
          <t>2022-10-01</t>
        </is>
      </c>
      <c r="B1405" t="inlineStr">
        <is>
          <t>Brasil</t>
        </is>
      </c>
      <c r="C1405" s="7" t="n">
        <v>3.671</v>
      </c>
      <c r="D1405" s="7" t="n">
        <v>4.8333</v>
      </c>
      <c r="E1405" s="8" t="n">
        <v>75.95224794653755</v>
      </c>
      <c r="F1405" s="8" t="n">
        <v>70</v>
      </c>
      <c r="G1405" s="8" t="n">
        <v>76.16974972796517</v>
      </c>
      <c r="H1405" t="inlineStr">
        <is>
          <t>não</t>
        </is>
      </c>
      <c r="I1405" t="inlineStr">
        <is>
          <t>sim</t>
        </is>
      </c>
      <c r="J1405" t="n">
        <v>787</v>
      </c>
    </row>
    <row r="1406">
      <c r="A1406" t="inlineStr">
        <is>
          <t>2022-10-01</t>
        </is>
      </c>
      <c r="B1406" t="inlineStr">
        <is>
          <t>SP</t>
        </is>
      </c>
      <c r="C1406" s="7" t="n">
        <v>3.2175</v>
      </c>
      <c r="D1406" s="7" t="n">
        <v>4.7061</v>
      </c>
      <c r="E1406" s="8" t="n">
        <v>68.3687129470262</v>
      </c>
      <c r="F1406" s="8" t="n">
        <v>70</v>
      </c>
      <c r="G1406" s="8" t="n">
        <v>76.16974972796517</v>
      </c>
      <c r="H1406" t="inlineStr">
        <is>
          <t>sim</t>
        </is>
      </c>
      <c r="I1406" t="inlineStr">
        <is>
          <t>sim</t>
        </is>
      </c>
      <c r="J1406" t="n">
        <v>209</v>
      </c>
    </row>
    <row r="1407">
      <c r="A1407" t="inlineStr">
        <is>
          <t>2022-10-08</t>
        </is>
      </c>
      <c r="B1407" t="inlineStr">
        <is>
          <t>Brasil</t>
        </is>
      </c>
      <c r="C1407" s="7" t="n">
        <v>3.6907</v>
      </c>
      <c r="D1407" s="7" t="n">
        <v>4.8207</v>
      </c>
      <c r="E1407" s="8" t="n">
        <v>76.55942083099964</v>
      </c>
      <c r="F1407" s="8" t="n">
        <v>70</v>
      </c>
      <c r="G1407" s="8" t="n">
        <v>76.16974972796517</v>
      </c>
      <c r="H1407" t="inlineStr">
        <is>
          <t>não</t>
        </is>
      </c>
      <c r="I1407" t="inlineStr">
        <is>
          <t>não</t>
        </is>
      </c>
      <c r="J1407" t="n">
        <v>849</v>
      </c>
    </row>
    <row r="1408">
      <c r="A1408" t="inlineStr">
        <is>
          <t>2022-10-08</t>
        </is>
      </c>
      <c r="B1408" t="inlineStr">
        <is>
          <t>SP</t>
        </is>
      </c>
      <c r="C1408" s="7" t="n">
        <v>3.2632</v>
      </c>
      <c r="D1408" s="7" t="n">
        <v>4.6944</v>
      </c>
      <c r="E1408" s="8" t="n">
        <v>69.51261077027948</v>
      </c>
      <c r="F1408" s="8" t="n">
        <v>70</v>
      </c>
      <c r="G1408" s="8" t="n">
        <v>76.16974972796517</v>
      </c>
      <c r="H1408" t="inlineStr">
        <is>
          <t>sim</t>
        </is>
      </c>
      <c r="I1408" t="inlineStr">
        <is>
          <t>sim</t>
        </is>
      </c>
      <c r="J1408" t="n">
        <v>209</v>
      </c>
    </row>
    <row r="1409">
      <c r="A1409" t="inlineStr">
        <is>
          <t>2022-10-15</t>
        </is>
      </c>
      <c r="B1409" t="inlineStr">
        <is>
          <t>Brasil</t>
        </is>
      </c>
      <c r="C1409" s="7" t="n">
        <v>3.6804</v>
      </c>
      <c r="D1409" s="7" t="n">
        <v>4.8171</v>
      </c>
      <c r="E1409" s="8" t="n">
        <v>76.40281497166346</v>
      </c>
      <c r="F1409" s="8" t="n">
        <v>70</v>
      </c>
      <c r="G1409" s="8" t="n">
        <v>76.16974972796517</v>
      </c>
      <c r="H1409" t="inlineStr">
        <is>
          <t>não</t>
        </is>
      </c>
      <c r="I1409" t="inlineStr">
        <is>
          <t>não</t>
        </is>
      </c>
      <c r="J1409" t="n">
        <v>1690</v>
      </c>
    </row>
    <row r="1410">
      <c r="A1410" t="inlineStr">
        <is>
          <t>2022-10-15</t>
        </is>
      </c>
      <c r="B1410" t="inlineStr">
        <is>
          <t>SP</t>
        </is>
      </c>
      <c r="C1410" s="7" t="n">
        <v>3.3692</v>
      </c>
      <c r="D1410" s="7" t="n">
        <v>4.7183</v>
      </c>
      <c r="E1410" s="8" t="n">
        <v>71.40707458194689</v>
      </c>
      <c r="F1410" s="8" t="n">
        <v>70</v>
      </c>
      <c r="G1410" s="8" t="n">
        <v>76.16974972796517</v>
      </c>
      <c r="H1410" t="inlineStr">
        <is>
          <t>não</t>
        </is>
      </c>
      <c r="I1410" t="inlineStr">
        <is>
          <t>sim</t>
        </is>
      </c>
      <c r="J1410" t="n">
        <v>548</v>
      </c>
    </row>
    <row r="1411">
      <c r="A1411" t="inlineStr">
        <is>
          <t>2022-10-22</t>
        </is>
      </c>
      <c r="B1411" t="inlineStr">
        <is>
          <t>Brasil</t>
        </is>
      </c>
      <c r="C1411" s="7" t="n">
        <v>3.7174</v>
      </c>
      <c r="D1411" s="7" t="n">
        <v>4.8552</v>
      </c>
      <c r="E1411" s="8" t="n">
        <v>76.565332015159</v>
      </c>
      <c r="F1411" s="8" t="n">
        <v>70</v>
      </c>
      <c r="G1411" s="8" t="n">
        <v>76.16974972796517</v>
      </c>
      <c r="H1411" t="inlineStr">
        <is>
          <t>não</t>
        </is>
      </c>
      <c r="I1411" t="inlineStr">
        <is>
          <t>não</t>
        </is>
      </c>
      <c r="J1411" t="n">
        <v>1931</v>
      </c>
    </row>
    <row r="1412">
      <c r="A1412" t="inlineStr">
        <is>
          <t>2022-10-22</t>
        </is>
      </c>
      <c r="B1412" t="inlineStr">
        <is>
          <t>SP</t>
        </is>
      </c>
      <c r="C1412" s="7" t="n">
        <v>3.4842</v>
      </c>
      <c r="D1412" s="7" t="n">
        <v>4.7759</v>
      </c>
      <c r="E1412" s="8" t="n">
        <v>72.95378881467367</v>
      </c>
      <c r="F1412" s="8" t="n">
        <v>70</v>
      </c>
      <c r="G1412" s="8" t="n">
        <v>76.16974972796517</v>
      </c>
      <c r="H1412" t="inlineStr">
        <is>
          <t>não</t>
        </is>
      </c>
      <c r="I1412" t="inlineStr">
        <is>
          <t>sim</t>
        </is>
      </c>
      <c r="J1412" t="n">
        <v>690</v>
      </c>
    </row>
    <row r="1413">
      <c r="A1413" t="inlineStr">
        <is>
          <t>2022-10-29</t>
        </is>
      </c>
      <c r="B1413" t="inlineStr">
        <is>
          <t>Brasil</t>
        </is>
      </c>
      <c r="C1413" s="7" t="n">
        <v>3.8051</v>
      </c>
      <c r="D1413" s="7" t="n">
        <v>4.9023</v>
      </c>
      <c r="E1413" s="8" t="n">
        <v>77.61866878811985</v>
      </c>
      <c r="F1413" s="8" t="n">
        <v>70</v>
      </c>
      <c r="G1413" s="8" t="n">
        <v>76.16974972796517</v>
      </c>
      <c r="H1413" t="inlineStr">
        <is>
          <t>não</t>
        </is>
      </c>
      <c r="I1413" t="inlineStr">
        <is>
          <t>não</t>
        </is>
      </c>
      <c r="J1413" t="n">
        <v>2483</v>
      </c>
    </row>
    <row r="1414">
      <c r="A1414" t="inlineStr">
        <is>
          <t>2022-10-29</t>
        </is>
      </c>
      <c r="B1414" t="inlineStr">
        <is>
          <t>SP</t>
        </is>
      </c>
      <c r="C1414" s="7" t="n">
        <v>3.5792</v>
      </c>
      <c r="D1414" s="7" t="n">
        <v>4.8425</v>
      </c>
      <c r="E1414" s="8" t="n">
        <v>73.91223541559113</v>
      </c>
      <c r="F1414" s="8" t="n">
        <v>70</v>
      </c>
      <c r="G1414" s="8" t="n">
        <v>76.16974972796517</v>
      </c>
      <c r="H1414" t="inlineStr">
        <is>
          <t>não</t>
        </is>
      </c>
      <c r="I1414" t="inlineStr">
        <is>
          <t>sim</t>
        </is>
      </c>
      <c r="J1414" t="n">
        <v>910</v>
      </c>
    </row>
    <row r="1415">
      <c r="A1415" t="inlineStr">
        <is>
          <t>2022-11-05</t>
        </is>
      </c>
      <c r="B1415" t="inlineStr">
        <is>
          <t>Brasil</t>
        </is>
      </c>
      <c r="C1415" s="7" t="n">
        <v>3.8786</v>
      </c>
      <c r="D1415" s="7" t="n">
        <v>4.9696</v>
      </c>
      <c r="E1415" s="8" t="n">
        <v>78.04652285898263</v>
      </c>
      <c r="F1415" s="8" t="n">
        <v>70</v>
      </c>
      <c r="G1415" s="8" t="n">
        <v>76.16974972796517</v>
      </c>
      <c r="H1415" t="inlineStr">
        <is>
          <t>não</t>
        </is>
      </c>
      <c r="I1415" t="inlineStr">
        <is>
          <t>não</t>
        </is>
      </c>
      <c r="J1415" t="n">
        <v>2049</v>
      </c>
    </row>
    <row r="1416">
      <c r="A1416" t="inlineStr">
        <is>
          <t>2022-11-05</t>
        </is>
      </c>
      <c r="B1416" t="inlineStr">
        <is>
          <t>SP</t>
        </is>
      </c>
      <c r="C1416" s="7" t="n">
        <v>3.6469</v>
      </c>
      <c r="D1416" s="7" t="n">
        <v>4.8887</v>
      </c>
      <c r="E1416" s="8" t="n">
        <v>74.59856403542864</v>
      </c>
      <c r="F1416" s="8" t="n">
        <v>70</v>
      </c>
      <c r="G1416" s="8" t="n">
        <v>76.16974972796517</v>
      </c>
      <c r="H1416" t="inlineStr">
        <is>
          <t>não</t>
        </is>
      </c>
      <c r="I1416" t="inlineStr">
        <is>
          <t>sim</t>
        </is>
      </c>
      <c r="J1416" t="n">
        <v>749</v>
      </c>
    </row>
    <row r="1417">
      <c r="A1417" t="inlineStr">
        <is>
          <t>2022-11-12</t>
        </is>
      </c>
      <c r="B1417" t="inlineStr">
        <is>
          <t>Brasil</t>
        </is>
      </c>
      <c r="C1417" s="7" t="n">
        <v>3.9315</v>
      </c>
      <c r="D1417" s="7" t="n">
        <v>5.0035</v>
      </c>
      <c r="E1417" s="8" t="n">
        <v>78.57499750174878</v>
      </c>
      <c r="F1417" s="8" t="n">
        <v>70</v>
      </c>
      <c r="G1417" s="8" t="n">
        <v>76.16974972796517</v>
      </c>
      <c r="H1417" t="inlineStr">
        <is>
          <t>não</t>
        </is>
      </c>
      <c r="I1417" t="inlineStr">
        <is>
          <t>não</t>
        </is>
      </c>
      <c r="J1417" t="n">
        <v>2578</v>
      </c>
    </row>
    <row r="1418">
      <c r="A1418" t="inlineStr">
        <is>
          <t>2022-11-12</t>
        </is>
      </c>
      <c r="B1418" t="inlineStr">
        <is>
          <t>SP</t>
        </is>
      </c>
      <c r="C1418" s="7" t="n">
        <v>3.7348</v>
      </c>
      <c r="D1418" s="7" t="n">
        <v>4.9066</v>
      </c>
      <c r="E1418" s="8" t="n">
        <v>76.11788203644072</v>
      </c>
      <c r="F1418" s="8" t="n">
        <v>70</v>
      </c>
      <c r="G1418" s="8" t="n">
        <v>76.16974972796517</v>
      </c>
      <c r="H1418" t="inlineStr">
        <is>
          <t>não</t>
        </is>
      </c>
      <c r="I1418" t="inlineStr">
        <is>
          <t>sim</t>
        </is>
      </c>
      <c r="J1418" t="n">
        <v>931</v>
      </c>
    </row>
    <row r="1419">
      <c r="A1419" t="inlineStr">
        <is>
          <t>2022-11-19</t>
        </is>
      </c>
      <c r="B1419" t="inlineStr">
        <is>
          <t>Brasil</t>
        </is>
      </c>
      <c r="C1419" s="7" t="n">
        <v>3.9817</v>
      </c>
      <c r="D1419" s="7" t="n">
        <v>5.0282</v>
      </c>
      <c r="E1419" s="8" t="n">
        <v>79.18738315898334</v>
      </c>
      <c r="F1419" s="8" t="n">
        <v>70</v>
      </c>
      <c r="G1419" s="8" t="n">
        <v>76.16974972796517</v>
      </c>
      <c r="H1419" t="inlineStr">
        <is>
          <t>não</t>
        </is>
      </c>
      <c r="I1419" t="inlineStr">
        <is>
          <t>não</t>
        </is>
      </c>
      <c r="J1419" t="n">
        <v>2694</v>
      </c>
    </row>
    <row r="1420">
      <c r="A1420" t="inlineStr">
        <is>
          <t>2022-11-19</t>
        </is>
      </c>
      <c r="B1420" t="inlineStr">
        <is>
          <t>SP</t>
        </is>
      </c>
      <c r="C1420" s="7" t="n">
        <v>3.7802</v>
      </c>
      <c r="D1420" s="7" t="n">
        <v>4.9145</v>
      </c>
      <c r="E1420" s="8" t="n">
        <v>76.91932037847187</v>
      </c>
      <c r="F1420" s="8" t="n">
        <v>70</v>
      </c>
      <c r="G1420" s="8" t="n">
        <v>76.16974972796517</v>
      </c>
      <c r="H1420" t="inlineStr">
        <is>
          <t>não</t>
        </is>
      </c>
      <c r="I1420" t="inlineStr">
        <is>
          <t>não</t>
        </is>
      </c>
      <c r="J1420" t="n">
        <v>989</v>
      </c>
    </row>
    <row r="1421">
      <c r="A1421" t="inlineStr">
        <is>
          <t>2022-11-26</t>
        </is>
      </c>
      <c r="B1421" t="inlineStr">
        <is>
          <t>Brasil</t>
        </is>
      </c>
      <c r="C1421" s="7" t="n">
        <v>3.9966</v>
      </c>
      <c r="D1421" s="7" t="n">
        <v>5.0349</v>
      </c>
      <c r="E1421" s="8" t="n">
        <v>79.37794196508371</v>
      </c>
      <c r="F1421" s="8" t="n">
        <v>70</v>
      </c>
      <c r="G1421" s="8" t="n">
        <v>76.16974972796517</v>
      </c>
      <c r="H1421" t="inlineStr">
        <is>
          <t>não</t>
        </is>
      </c>
      <c r="I1421" t="inlineStr">
        <is>
          <t>não</t>
        </is>
      </c>
      <c r="J1421" t="n">
        <v>2689</v>
      </c>
    </row>
    <row r="1422">
      <c r="A1422" t="inlineStr">
        <is>
          <t>2022-11-26</t>
        </is>
      </c>
      <c r="B1422" t="inlineStr">
        <is>
          <t>SP</t>
        </is>
      </c>
      <c r="C1422" s="7" t="n">
        <v>3.7822</v>
      </c>
      <c r="D1422" s="7" t="n">
        <v>4.9283</v>
      </c>
      <c r="E1422" s="8" t="n">
        <v>76.74451636466937</v>
      </c>
      <c r="F1422" s="8" t="n">
        <v>70</v>
      </c>
      <c r="G1422" s="8" t="n">
        <v>76.16974972796517</v>
      </c>
      <c r="H1422" t="inlineStr">
        <is>
          <t>não</t>
        </is>
      </c>
      <c r="I1422" t="inlineStr">
        <is>
          <t>não</t>
        </is>
      </c>
      <c r="J1422" t="n">
        <v>964</v>
      </c>
    </row>
    <row r="1423">
      <c r="A1423" t="inlineStr">
        <is>
          <t>2022-12-03</t>
        </is>
      </c>
      <c r="B1423" t="inlineStr">
        <is>
          <t>Brasil</t>
        </is>
      </c>
      <c r="C1423" s="7" t="n">
        <v>3.9908</v>
      </c>
      <c r="D1423" s="7" t="n">
        <v>5.0112</v>
      </c>
      <c r="E1423" s="8" t="n">
        <v>79.63761174968073</v>
      </c>
      <c r="F1423" s="8" t="n">
        <v>70</v>
      </c>
      <c r="G1423" s="8" t="n">
        <v>76.16974972796517</v>
      </c>
      <c r="H1423" t="inlineStr">
        <is>
          <t>não</t>
        </is>
      </c>
      <c r="I1423" t="inlineStr">
        <is>
          <t>não</t>
        </is>
      </c>
      <c r="J1423" t="n">
        <v>2691</v>
      </c>
    </row>
    <row r="1424">
      <c r="A1424" t="inlineStr">
        <is>
          <t>2022-12-03</t>
        </is>
      </c>
      <c r="B1424" t="inlineStr">
        <is>
          <t>SP</t>
        </is>
      </c>
      <c r="C1424" s="7" t="n">
        <v>3.7803</v>
      </c>
      <c r="D1424" s="7" t="n">
        <v>4.9233</v>
      </c>
      <c r="E1424" s="8" t="n">
        <v>76.78386448114068</v>
      </c>
      <c r="F1424" s="8" t="n">
        <v>70</v>
      </c>
      <c r="G1424" s="8" t="n">
        <v>76.16974972796517</v>
      </c>
      <c r="H1424" t="inlineStr">
        <is>
          <t>não</t>
        </is>
      </c>
      <c r="I1424" t="inlineStr">
        <is>
          <t>não</t>
        </is>
      </c>
      <c r="J1424" t="n">
        <v>992</v>
      </c>
    </row>
    <row r="1425">
      <c r="A1425" t="inlineStr">
        <is>
          <t>2022-12-10</t>
        </is>
      </c>
      <c r="B1425" t="inlineStr">
        <is>
          <t>Brasil</t>
        </is>
      </c>
      <c r="C1425" s="7" t="n">
        <v>3.9857</v>
      </c>
      <c r="D1425" s="7" t="n">
        <v>5.0039</v>
      </c>
      <c r="E1425" s="8" t="n">
        <v>79.65187154019864</v>
      </c>
      <c r="F1425" s="8" t="n">
        <v>70</v>
      </c>
      <c r="G1425" s="8" t="n">
        <v>76.16974972796517</v>
      </c>
      <c r="H1425" t="inlineStr">
        <is>
          <t>não</t>
        </is>
      </c>
      <c r="I1425" t="inlineStr">
        <is>
          <t>não</t>
        </is>
      </c>
      <c r="J1425" t="n">
        <v>2805</v>
      </c>
    </row>
    <row r="1426">
      <c r="A1426" t="inlineStr">
        <is>
          <t>2022-12-10</t>
        </is>
      </c>
      <c r="B1426" t="inlineStr">
        <is>
          <t>SP</t>
        </is>
      </c>
      <c r="C1426" s="7" t="n">
        <v>3.7665</v>
      </c>
      <c r="D1426" s="7" t="n">
        <v>4.8991</v>
      </c>
      <c r="E1426" s="8" t="n">
        <v>76.88146802473925</v>
      </c>
      <c r="F1426" s="8" t="n">
        <v>70</v>
      </c>
      <c r="G1426" s="8" t="n">
        <v>76.16974972796517</v>
      </c>
      <c r="H1426" t="inlineStr">
        <is>
          <t>não</t>
        </is>
      </c>
      <c r="I1426" t="inlineStr">
        <is>
          <t>não</t>
        </is>
      </c>
      <c r="J1426" t="n">
        <v>1016</v>
      </c>
    </row>
    <row r="1427">
      <c r="A1427" t="inlineStr">
        <is>
          <t>2022-12-17</t>
        </is>
      </c>
      <c r="B1427" t="inlineStr">
        <is>
          <t>Brasil</t>
        </is>
      </c>
      <c r="C1427" s="7" t="n">
        <v>3.9774</v>
      </c>
      <c r="D1427" s="7" t="n">
        <v>4.9471</v>
      </c>
      <c r="E1427" s="8" t="n">
        <v>80.39861737179358</v>
      </c>
      <c r="F1427" s="8" t="n">
        <v>70</v>
      </c>
      <c r="G1427" s="8" t="n">
        <v>76.16974972796517</v>
      </c>
      <c r="H1427" t="inlineStr">
        <is>
          <t>não</t>
        </is>
      </c>
      <c r="I1427" t="inlineStr">
        <is>
          <t>não</t>
        </is>
      </c>
      <c r="J1427" t="n">
        <v>2846</v>
      </c>
    </row>
    <row r="1428">
      <c r="A1428" t="inlineStr">
        <is>
          <t>2022-12-17</t>
        </is>
      </c>
      <c r="B1428" t="inlineStr">
        <is>
          <t>SP</t>
        </is>
      </c>
      <c r="C1428" s="7" t="n">
        <v>3.7303</v>
      </c>
      <c r="D1428" s="7" t="n">
        <v>4.8463</v>
      </c>
      <c r="E1428" s="8" t="n">
        <v>76.97212306295525</v>
      </c>
      <c r="F1428" s="8" t="n">
        <v>70</v>
      </c>
      <c r="G1428" s="8" t="n">
        <v>76.16974972796517</v>
      </c>
      <c r="H1428" t="inlineStr">
        <is>
          <t>não</t>
        </is>
      </c>
      <c r="I1428" t="inlineStr">
        <is>
          <t>não</t>
        </is>
      </c>
      <c r="J1428" t="n">
        <v>997</v>
      </c>
    </row>
    <row r="1429">
      <c r="A1429" t="inlineStr">
        <is>
          <t>2022-12-24</t>
        </is>
      </c>
      <c r="B1429" t="inlineStr">
        <is>
          <t>Brasil</t>
        </is>
      </c>
      <c r="C1429" s="7" t="n">
        <v>3.9757</v>
      </c>
      <c r="D1429" s="7" t="n">
        <v>4.9322</v>
      </c>
      <c r="E1429" s="8" t="n">
        <v>80.60703134503872</v>
      </c>
      <c r="F1429" s="8" t="n">
        <v>70</v>
      </c>
      <c r="G1429" s="8" t="n">
        <v>76.16974972796517</v>
      </c>
      <c r="H1429" t="inlineStr">
        <is>
          <t>não</t>
        </is>
      </c>
      <c r="I1429" t="inlineStr">
        <is>
          <t>não</t>
        </is>
      </c>
      <c r="J1429" t="n">
        <v>2787</v>
      </c>
    </row>
    <row r="1430">
      <c r="A1430" t="inlineStr">
        <is>
          <t>2022-12-24</t>
        </is>
      </c>
      <c r="B1430" t="inlineStr">
        <is>
          <t>SP</t>
        </is>
      </c>
      <c r="C1430" s="7" t="n">
        <v>3.7257</v>
      </c>
      <c r="D1430" s="7" t="n">
        <v>4.8472</v>
      </c>
      <c r="E1430" s="8" t="n">
        <v>76.86293117676185</v>
      </c>
      <c r="F1430" s="8" t="n">
        <v>70</v>
      </c>
      <c r="G1430" s="8" t="n">
        <v>76.16974972796517</v>
      </c>
      <c r="H1430" t="inlineStr">
        <is>
          <t>não</t>
        </is>
      </c>
      <c r="I1430" t="inlineStr">
        <is>
          <t>não</t>
        </is>
      </c>
      <c r="J1430" t="n">
        <v>1028</v>
      </c>
    </row>
    <row r="1431">
      <c r="A1431" t="inlineStr">
        <is>
          <t>2022-12-31</t>
        </is>
      </c>
      <c r="B1431" t="inlineStr">
        <is>
          <t>Brasil</t>
        </is>
      </c>
      <c r="C1431" s="7" t="n">
        <v>4.0261</v>
      </c>
      <c r="D1431" s="7" t="n">
        <v>4.9632</v>
      </c>
      <c r="E1431" s="8" t="n">
        <v>81.11903610573823</v>
      </c>
      <c r="F1431" s="8" t="n">
        <v>70</v>
      </c>
      <c r="G1431" s="8" t="n">
        <v>76.16974972796517</v>
      </c>
      <c r="H1431" t="inlineStr">
        <is>
          <t>não</t>
        </is>
      </c>
      <c r="I1431" t="inlineStr">
        <is>
          <t>não</t>
        </is>
      </c>
      <c r="J1431" t="n">
        <v>2910</v>
      </c>
    </row>
    <row r="1432">
      <c r="A1432" t="inlineStr">
        <is>
          <t>2022-12-31</t>
        </is>
      </c>
      <c r="B1432" t="inlineStr">
        <is>
          <t>SP</t>
        </is>
      </c>
      <c r="C1432" s="7" t="n">
        <v>3.79</v>
      </c>
      <c r="D1432" s="7" t="n">
        <v>4.8649</v>
      </c>
      <c r="E1432" s="8" t="n">
        <v>77.90499290838456</v>
      </c>
      <c r="F1432" s="8" t="n">
        <v>70</v>
      </c>
      <c r="G1432" s="8" t="n">
        <v>76.16974972796517</v>
      </c>
      <c r="H1432" t="inlineStr">
        <is>
          <t>não</t>
        </is>
      </c>
      <c r="I1432" t="inlineStr">
        <is>
          <t>não</t>
        </is>
      </c>
      <c r="J1432" t="n">
        <v>1014</v>
      </c>
    </row>
    <row r="1433">
      <c r="A1433" t="inlineStr">
        <is>
          <t>2023-01-07</t>
        </is>
      </c>
      <c r="B1433" t="inlineStr">
        <is>
          <t>Brasil</t>
        </is>
      </c>
      <c r="C1433" s="7" t="n">
        <v>4.1646</v>
      </c>
      <c r="D1433" s="7" t="n">
        <v>5.1172</v>
      </c>
      <c r="E1433" s="8" t="n">
        <v>81.38435081685297</v>
      </c>
      <c r="F1433" s="8" t="n">
        <v>70</v>
      </c>
      <c r="G1433" s="8" t="n">
        <v>76.16974972796517</v>
      </c>
      <c r="H1433" t="inlineStr">
        <is>
          <t>não</t>
        </is>
      </c>
      <c r="I1433" t="inlineStr">
        <is>
          <t>não</t>
        </is>
      </c>
      <c r="J1433" t="n">
        <v>2960</v>
      </c>
    </row>
    <row r="1434">
      <c r="A1434" t="inlineStr">
        <is>
          <t>2023-01-07</t>
        </is>
      </c>
      <c r="B1434" t="inlineStr">
        <is>
          <t>SP</t>
        </is>
      </c>
      <c r="C1434" s="7" t="n">
        <v>3.9289</v>
      </c>
      <c r="D1434" s="7" t="n">
        <v>5.0366</v>
      </c>
      <c r="E1434" s="8" t="n">
        <v>78.0069888416789</v>
      </c>
      <c r="F1434" s="8" t="n">
        <v>70</v>
      </c>
      <c r="G1434" s="8" t="n">
        <v>76.16974972796517</v>
      </c>
      <c r="H1434" t="inlineStr">
        <is>
          <t>não</t>
        </is>
      </c>
      <c r="I1434" t="inlineStr">
        <is>
          <t>não</t>
        </is>
      </c>
      <c r="J1434" t="n">
        <v>1008</v>
      </c>
    </row>
    <row r="1435">
      <c r="A1435" t="inlineStr">
        <is>
          <t>2023-01-14</t>
        </is>
      </c>
      <c r="B1435" t="inlineStr">
        <is>
          <t>Brasil</t>
        </is>
      </c>
      <c r="C1435" s="7" t="n">
        <v>4.1197</v>
      </c>
      <c r="D1435" s="7" t="n">
        <v>5.0443</v>
      </c>
      <c r="E1435" s="8" t="n">
        <v>81.67040025375175</v>
      </c>
      <c r="F1435" s="8" t="n">
        <v>70</v>
      </c>
      <c r="G1435" s="8" t="n">
        <v>76.16974972796517</v>
      </c>
      <c r="H1435" t="inlineStr">
        <is>
          <t>não</t>
        </is>
      </c>
      <c r="I1435" t="inlineStr">
        <is>
          <t>não</t>
        </is>
      </c>
      <c r="J1435" t="n">
        <v>3229</v>
      </c>
    </row>
    <row r="1436">
      <c r="A1436" t="inlineStr">
        <is>
          <t>2023-01-14</t>
        </is>
      </c>
      <c r="B1436" t="inlineStr">
        <is>
          <t>SP</t>
        </is>
      </c>
      <c r="C1436" s="7" t="n">
        <v>3.8562</v>
      </c>
      <c r="D1436" s="7" t="n">
        <v>4.9407</v>
      </c>
      <c r="E1436" s="8" t="n">
        <v>78.04966907523226</v>
      </c>
      <c r="F1436" s="8" t="n">
        <v>70</v>
      </c>
      <c r="G1436" s="8" t="n">
        <v>76.16974972796517</v>
      </c>
      <c r="H1436" t="inlineStr">
        <is>
          <t>não</t>
        </is>
      </c>
      <c r="I1436" t="inlineStr">
        <is>
          <t>não</t>
        </is>
      </c>
      <c r="J1436" t="n">
        <v>1053</v>
      </c>
    </row>
    <row r="1437">
      <c r="A1437" t="inlineStr">
        <is>
          <t>2023-01-21</t>
        </is>
      </c>
      <c r="B1437" t="inlineStr">
        <is>
          <t>Brasil</t>
        </is>
      </c>
      <c r="C1437" s="7" t="n">
        <v>4.0604</v>
      </c>
      <c r="D1437" s="7" t="n">
        <v>4.9897</v>
      </c>
      <c r="E1437" s="8" t="n">
        <v>81.37563380563961</v>
      </c>
      <c r="F1437" s="8" t="n">
        <v>70</v>
      </c>
      <c r="G1437" s="8" t="n">
        <v>76.16974972796517</v>
      </c>
      <c r="H1437" t="inlineStr">
        <is>
          <t>não</t>
        </is>
      </c>
      <c r="I1437" t="inlineStr">
        <is>
          <t>não</t>
        </is>
      </c>
      <c r="J1437" t="n">
        <v>3275</v>
      </c>
    </row>
    <row r="1438">
      <c r="A1438" t="inlineStr">
        <is>
          <t>2023-01-21</t>
        </is>
      </c>
      <c r="B1438" t="inlineStr">
        <is>
          <t>SP</t>
        </is>
      </c>
      <c r="C1438" s="7" t="n">
        <v>3.7612</v>
      </c>
      <c r="D1438" s="7" t="n">
        <v>4.8887</v>
      </c>
      <c r="E1438" s="8" t="n">
        <v>76.93660891443533</v>
      </c>
      <c r="F1438" s="8" t="n">
        <v>70</v>
      </c>
      <c r="G1438" s="8" t="n">
        <v>76.16974972796517</v>
      </c>
      <c r="H1438" t="inlineStr">
        <is>
          <t>não</t>
        </is>
      </c>
      <c r="I1438" t="inlineStr">
        <is>
          <t>não</t>
        </is>
      </c>
      <c r="J1438" t="n">
        <v>1032</v>
      </c>
    </row>
    <row r="1439">
      <c r="A1439" t="inlineStr">
        <is>
          <t>2023-01-28</t>
        </is>
      </c>
      <c r="B1439" t="inlineStr">
        <is>
          <t>Brasil</t>
        </is>
      </c>
      <c r="C1439" s="7" t="n">
        <v>4.0008</v>
      </c>
      <c r="D1439" s="7" t="n">
        <v>4.9915</v>
      </c>
      <c r="E1439" s="8" t="n">
        <v>80.15225884002804</v>
      </c>
      <c r="F1439" s="8" t="n">
        <v>70</v>
      </c>
      <c r="G1439" s="8" t="n">
        <v>76.16974972796517</v>
      </c>
      <c r="H1439" t="inlineStr">
        <is>
          <t>não</t>
        </is>
      </c>
      <c r="I1439" t="inlineStr">
        <is>
          <t>não</t>
        </is>
      </c>
      <c r="J1439" t="n">
        <v>3434</v>
      </c>
    </row>
    <row r="1440">
      <c r="A1440" t="inlineStr">
        <is>
          <t>2023-01-28</t>
        </is>
      </c>
      <c r="B1440" t="inlineStr">
        <is>
          <t>SP</t>
        </is>
      </c>
      <c r="C1440" s="7" t="n">
        <v>3.694</v>
      </c>
      <c r="D1440" s="7" t="n">
        <v>4.8794</v>
      </c>
      <c r="E1440" s="8" t="n">
        <v>75.70602942984792</v>
      </c>
      <c r="F1440" s="8" t="n">
        <v>70</v>
      </c>
      <c r="G1440" s="8" t="n">
        <v>76.16974972796517</v>
      </c>
      <c r="H1440" t="inlineStr">
        <is>
          <t>não</t>
        </is>
      </c>
      <c r="I1440" t="inlineStr">
        <is>
          <t>sim</t>
        </is>
      </c>
      <c r="J1440" t="n">
        <v>1112</v>
      </c>
    </row>
    <row r="1441">
      <c r="A1441" t="inlineStr">
        <is>
          <t>2023-02-04</t>
        </is>
      </c>
      <c r="B1441" t="inlineStr">
        <is>
          <t>Brasil</t>
        </is>
      </c>
      <c r="C1441" s="7" t="n">
        <v>4.0258</v>
      </c>
      <c r="D1441" s="7" t="n">
        <v>5.1236</v>
      </c>
      <c r="E1441" s="8" t="n">
        <v>78.57365914591304</v>
      </c>
      <c r="F1441" s="8" t="n">
        <v>70</v>
      </c>
      <c r="G1441" s="8" t="n">
        <v>76.16974972796517</v>
      </c>
      <c r="H1441" t="inlineStr">
        <is>
          <t>não</t>
        </is>
      </c>
      <c r="I1441" t="inlineStr">
        <is>
          <t>não</t>
        </is>
      </c>
      <c r="J1441" t="n">
        <v>3501</v>
      </c>
    </row>
    <row r="1442">
      <c r="A1442" t="inlineStr">
        <is>
          <t>2023-02-04</t>
        </is>
      </c>
      <c r="B1442" t="inlineStr">
        <is>
          <t>SP</t>
        </is>
      </c>
      <c r="C1442" s="7" t="n">
        <v>3.737</v>
      </c>
      <c r="D1442" s="7" t="n">
        <v>4.9809</v>
      </c>
      <c r="E1442" s="8" t="n">
        <v>75.02660161818145</v>
      </c>
      <c r="F1442" s="8" t="n">
        <v>70</v>
      </c>
      <c r="G1442" s="8" t="n">
        <v>76.16974972796517</v>
      </c>
      <c r="H1442" t="inlineStr">
        <is>
          <t>não</t>
        </is>
      </c>
      <c r="I1442" t="inlineStr">
        <is>
          <t>sim</t>
        </is>
      </c>
      <c r="J1442" t="n">
        <v>1165</v>
      </c>
    </row>
    <row r="1443">
      <c r="A1443" t="inlineStr">
        <is>
          <t>2023-02-11</t>
        </is>
      </c>
      <c r="B1443" t="inlineStr">
        <is>
          <t>Brasil</t>
        </is>
      </c>
      <c r="C1443" s="7" t="n">
        <v>4.0128</v>
      </c>
      <c r="D1443" s="7" t="n">
        <v>5.0993</v>
      </c>
      <c r="E1443" s="8" t="n">
        <v>78.69315396230856</v>
      </c>
      <c r="F1443" s="8" t="n">
        <v>70</v>
      </c>
      <c r="G1443" s="8" t="n">
        <v>76.16974972796517</v>
      </c>
      <c r="H1443" t="inlineStr">
        <is>
          <t>não</t>
        </is>
      </c>
      <c r="I1443" t="inlineStr">
        <is>
          <t>não</t>
        </is>
      </c>
      <c r="J1443" t="n">
        <v>3416</v>
      </c>
    </row>
    <row r="1444">
      <c r="A1444" t="inlineStr">
        <is>
          <t>2023-02-11</t>
        </is>
      </c>
      <c r="B1444" t="inlineStr">
        <is>
          <t>SP</t>
        </is>
      </c>
      <c r="C1444" s="7" t="n">
        <v>3.7259</v>
      </c>
      <c r="D1444" s="7" t="n">
        <v>4.9735</v>
      </c>
      <c r="E1444" s="8" t="n">
        <v>74.91504976374787</v>
      </c>
      <c r="F1444" s="8" t="n">
        <v>70</v>
      </c>
      <c r="G1444" s="8" t="n">
        <v>76.16974972796517</v>
      </c>
      <c r="H1444" t="inlineStr">
        <is>
          <t>não</t>
        </is>
      </c>
      <c r="I1444" t="inlineStr">
        <is>
          <t>sim</t>
        </is>
      </c>
      <c r="J1444" t="n">
        <v>1110</v>
      </c>
    </row>
    <row r="1445">
      <c r="A1445" t="inlineStr">
        <is>
          <t>2023-02-18</t>
        </is>
      </c>
      <c r="B1445" t="inlineStr">
        <is>
          <t>Brasil</t>
        </is>
      </c>
      <c r="C1445" s="7" t="n">
        <v>4.0092</v>
      </c>
      <c r="D1445" s="7" t="n">
        <v>5.0846</v>
      </c>
      <c r="E1445" s="8" t="n">
        <v>78.84986036266372</v>
      </c>
      <c r="F1445" s="8" t="n">
        <v>70</v>
      </c>
      <c r="G1445" s="8" t="n">
        <v>76.16974972796517</v>
      </c>
      <c r="H1445" t="inlineStr">
        <is>
          <t>não</t>
        </is>
      </c>
      <c r="I1445" t="inlineStr">
        <is>
          <t>não</t>
        </is>
      </c>
      <c r="J1445" t="n">
        <v>3538</v>
      </c>
    </row>
    <row r="1446">
      <c r="A1446" t="inlineStr">
        <is>
          <t>2023-02-18</t>
        </is>
      </c>
      <c r="B1446" t="inlineStr">
        <is>
          <t>SP</t>
        </is>
      </c>
      <c r="C1446" s="7" t="n">
        <v>3.7079</v>
      </c>
      <c r="D1446" s="7" t="n">
        <v>4.9608</v>
      </c>
      <c r="E1446" s="8" t="n">
        <v>74.74399290437027</v>
      </c>
      <c r="F1446" s="8" t="n">
        <v>70</v>
      </c>
      <c r="G1446" s="8" t="n">
        <v>76.16974972796517</v>
      </c>
      <c r="H1446" t="inlineStr">
        <is>
          <t>não</t>
        </is>
      </c>
      <c r="I1446" t="inlineStr">
        <is>
          <t>sim</t>
        </is>
      </c>
      <c r="J1446" t="n">
        <v>1148</v>
      </c>
    </row>
    <row r="1447">
      <c r="A1447" t="inlineStr">
        <is>
          <t>2023-02-25</t>
        </is>
      </c>
      <c r="B1447" t="inlineStr">
        <is>
          <t>Brasil</t>
        </is>
      </c>
      <c r="C1447" s="7" t="n">
        <v>4.0038</v>
      </c>
      <c r="D1447" s="7" t="n">
        <v>5.0836</v>
      </c>
      <c r="E1447" s="8" t="n">
        <v>78.75914706113778</v>
      </c>
      <c r="F1447" s="8" t="n">
        <v>70</v>
      </c>
      <c r="G1447" s="8" t="n">
        <v>76.16974972796517</v>
      </c>
      <c r="H1447" t="inlineStr">
        <is>
          <t>não</t>
        </is>
      </c>
      <c r="I1447" t="inlineStr">
        <is>
          <t>não</t>
        </is>
      </c>
      <c r="J1447" t="n">
        <v>3568</v>
      </c>
    </row>
    <row r="1448">
      <c r="A1448" t="inlineStr">
        <is>
          <t>2023-02-25</t>
        </is>
      </c>
      <c r="B1448" t="inlineStr">
        <is>
          <t>SP</t>
        </is>
      </c>
      <c r="C1448" s="7" t="n">
        <v>3.7</v>
      </c>
      <c r="D1448" s="7" t="n">
        <v>4.9495</v>
      </c>
      <c r="E1448" s="8" t="n">
        <v>74.7550257601778</v>
      </c>
      <c r="F1448" s="8" t="n">
        <v>70</v>
      </c>
      <c r="G1448" s="8" t="n">
        <v>76.16974972796517</v>
      </c>
      <c r="H1448" t="inlineStr">
        <is>
          <t>não</t>
        </is>
      </c>
      <c r="I1448" t="inlineStr">
        <is>
          <t>sim</t>
        </is>
      </c>
      <c r="J1448" t="n">
        <v>1175</v>
      </c>
    </row>
    <row r="1449">
      <c r="A1449" t="inlineStr">
        <is>
          <t>2023-03-04</t>
        </is>
      </c>
      <c r="B1449" t="inlineStr">
        <is>
          <t>Brasil</t>
        </is>
      </c>
      <c r="C1449" s="7" t="n">
        <v>4.0772</v>
      </c>
      <c r="D1449" s="7" t="n">
        <v>5.2581</v>
      </c>
      <c r="E1449" s="8" t="n">
        <v>77.54131720583482</v>
      </c>
      <c r="F1449" s="8" t="n">
        <v>70</v>
      </c>
      <c r="G1449" s="8" t="n">
        <v>76.16974972796517</v>
      </c>
      <c r="H1449" t="inlineStr">
        <is>
          <t>não</t>
        </is>
      </c>
      <c r="I1449" t="inlineStr">
        <is>
          <t>não</t>
        </is>
      </c>
      <c r="J1449" t="n">
        <v>3609</v>
      </c>
    </row>
    <row r="1450">
      <c r="A1450" t="inlineStr">
        <is>
          <t>2023-03-04</t>
        </is>
      </c>
      <c r="B1450" t="inlineStr">
        <is>
          <t>SP</t>
        </is>
      </c>
      <c r="C1450" s="7" t="n">
        <v>3.7647</v>
      </c>
      <c r="D1450" s="7" t="n">
        <v>5.1009</v>
      </c>
      <c r="E1450" s="8" t="n">
        <v>73.80462271363876</v>
      </c>
      <c r="F1450" s="8" t="n">
        <v>70</v>
      </c>
      <c r="G1450" s="8" t="n">
        <v>76.16974972796517</v>
      </c>
      <c r="H1450" t="inlineStr">
        <is>
          <t>não</t>
        </is>
      </c>
      <c r="I1450" t="inlineStr">
        <is>
          <t>sim</t>
        </is>
      </c>
      <c r="J1450" t="n">
        <v>1162</v>
      </c>
    </row>
    <row r="1451">
      <c r="A1451" t="inlineStr">
        <is>
          <t>2023-03-11</t>
        </is>
      </c>
      <c r="B1451" t="inlineStr">
        <is>
          <t>Brasil</t>
        </is>
      </c>
      <c r="C1451" s="7" t="n">
        <v>4.1518</v>
      </c>
      <c r="D1451" s="7" t="n">
        <v>5.5572</v>
      </c>
      <c r="E1451" s="8" t="n">
        <v>74.71028575541639</v>
      </c>
      <c r="F1451" s="8" t="n">
        <v>70</v>
      </c>
      <c r="G1451" s="8" t="n">
        <v>76.16974972796517</v>
      </c>
      <c r="H1451" t="inlineStr">
        <is>
          <t>não</t>
        </is>
      </c>
      <c r="I1451" t="inlineStr">
        <is>
          <t>sim</t>
        </is>
      </c>
      <c r="J1451" t="n">
        <v>3530</v>
      </c>
    </row>
    <row r="1452">
      <c r="A1452" t="inlineStr">
        <is>
          <t>2023-03-11</t>
        </is>
      </c>
      <c r="B1452" t="inlineStr">
        <is>
          <t>SP</t>
        </is>
      </c>
      <c r="C1452" s="7" t="n">
        <v>3.8266</v>
      </c>
      <c r="D1452" s="7" t="n">
        <v>5.3732</v>
      </c>
      <c r="E1452" s="8" t="n">
        <v>71.21640735502122</v>
      </c>
      <c r="F1452" s="8" t="n">
        <v>70</v>
      </c>
      <c r="G1452" s="8" t="n">
        <v>76.16974972796517</v>
      </c>
      <c r="H1452" t="inlineStr">
        <is>
          <t>não</t>
        </is>
      </c>
      <c r="I1452" t="inlineStr">
        <is>
          <t>sim</t>
        </is>
      </c>
      <c r="J1452" t="n">
        <v>1143</v>
      </c>
    </row>
    <row r="1453">
      <c r="A1453" t="inlineStr">
        <is>
          <t>2023-03-18</t>
        </is>
      </c>
      <c r="B1453" t="inlineStr">
        <is>
          <t>Brasil</t>
        </is>
      </c>
      <c r="C1453" s="7" t="n">
        <v>4.1368</v>
      </c>
      <c r="D1453" s="7" t="n">
        <v>5.5329</v>
      </c>
      <c r="E1453" s="8" t="n">
        <v>74.76730105369698</v>
      </c>
      <c r="F1453" s="8" t="n">
        <v>70</v>
      </c>
      <c r="G1453" s="8" t="n">
        <v>76.16974972796517</v>
      </c>
      <c r="H1453" t="inlineStr">
        <is>
          <t>não</t>
        </is>
      </c>
      <c r="I1453" t="inlineStr">
        <is>
          <t>sim</t>
        </is>
      </c>
      <c r="J1453" t="n">
        <v>3713</v>
      </c>
    </row>
    <row r="1454">
      <c r="A1454" t="inlineStr">
        <is>
          <t>2023-03-18</t>
        </is>
      </c>
      <c r="B1454" t="inlineStr">
        <is>
          <t>SP</t>
        </is>
      </c>
      <c r="C1454" s="7" t="n">
        <v>3.8029</v>
      </c>
      <c r="D1454" s="7" t="n">
        <v>5.3557</v>
      </c>
      <c r="E1454" s="8" t="n">
        <v>71.00659110853857</v>
      </c>
      <c r="F1454" s="8" t="n">
        <v>70</v>
      </c>
      <c r="G1454" s="8" t="n">
        <v>76.16974972796517</v>
      </c>
      <c r="H1454" t="inlineStr">
        <is>
          <t>não</t>
        </is>
      </c>
      <c r="I1454" t="inlineStr">
        <is>
          <t>sim</t>
        </is>
      </c>
      <c r="J1454" t="n">
        <v>1201</v>
      </c>
    </row>
    <row r="1455">
      <c r="A1455" t="inlineStr">
        <is>
          <t>2023-03-25</t>
        </is>
      </c>
      <c r="B1455" t="inlineStr">
        <is>
          <t>Brasil</t>
        </is>
      </c>
      <c r="C1455" s="7" t="n">
        <v>4.1264</v>
      </c>
      <c r="D1455" s="7" t="n">
        <v>5.5059</v>
      </c>
      <c r="E1455" s="8" t="n">
        <v>74.94505893677693</v>
      </c>
      <c r="F1455" s="8" t="n">
        <v>70</v>
      </c>
      <c r="G1455" s="8" t="n">
        <v>76.16974972796517</v>
      </c>
      <c r="H1455" t="inlineStr">
        <is>
          <t>não</t>
        </is>
      </c>
      <c r="I1455" t="inlineStr">
        <is>
          <t>sim</t>
        </is>
      </c>
      <c r="J1455" t="n">
        <v>3659</v>
      </c>
    </row>
    <row r="1456">
      <c r="A1456" t="inlineStr">
        <is>
          <t>2023-03-25</t>
        </is>
      </c>
      <c r="B1456" t="inlineStr">
        <is>
          <t>SP</t>
        </is>
      </c>
      <c r="C1456" s="7" t="n">
        <v>3.7915</v>
      </c>
      <c r="D1456" s="7" t="n">
        <v>5.3341</v>
      </c>
      <c r="E1456" s="8" t="n">
        <v>71.08040719146624</v>
      </c>
      <c r="F1456" s="8" t="n">
        <v>70</v>
      </c>
      <c r="G1456" s="8" t="n">
        <v>76.16974972796517</v>
      </c>
      <c r="H1456" t="inlineStr">
        <is>
          <t>não</t>
        </is>
      </c>
      <c r="I1456" t="inlineStr">
        <is>
          <t>sim</t>
        </is>
      </c>
      <c r="J1456" t="n">
        <v>1162</v>
      </c>
    </row>
    <row r="1457">
      <c r="A1457" t="inlineStr">
        <is>
          <t>2023-04-01</t>
        </is>
      </c>
      <c r="B1457" t="inlineStr">
        <is>
          <t>Brasil</t>
        </is>
      </c>
      <c r="C1457" s="7" t="n">
        <v>4.1021</v>
      </c>
      <c r="D1457" s="7" t="n">
        <v>5.4747</v>
      </c>
      <c r="E1457" s="8" t="n">
        <v>74.9283065738762</v>
      </c>
      <c r="F1457" s="8" t="n">
        <v>70</v>
      </c>
      <c r="G1457" s="8" t="n">
        <v>76.16974972796517</v>
      </c>
      <c r="H1457" t="inlineStr">
        <is>
          <t>não</t>
        </is>
      </c>
      <c r="I1457" t="inlineStr">
        <is>
          <t>sim</t>
        </is>
      </c>
      <c r="J1457" t="n">
        <v>3701</v>
      </c>
    </row>
    <row r="1458">
      <c r="A1458" t="inlineStr">
        <is>
          <t>2023-04-01</t>
        </is>
      </c>
      <c r="B1458" t="inlineStr">
        <is>
          <t>SP</t>
        </is>
      </c>
      <c r="C1458" s="7" t="n">
        <v>3.7681</v>
      </c>
      <c r="D1458" s="7" t="n">
        <v>5.3103</v>
      </c>
      <c r="E1458" s="8" t="n">
        <v>70.95832627158541</v>
      </c>
      <c r="F1458" s="8" t="n">
        <v>70</v>
      </c>
      <c r="G1458" s="8" t="n">
        <v>76.16974972796517</v>
      </c>
      <c r="H1458" t="inlineStr">
        <is>
          <t>não</t>
        </is>
      </c>
      <c r="I1458" t="inlineStr">
        <is>
          <t>sim</t>
        </is>
      </c>
      <c r="J1458" t="n">
        <v>1188</v>
      </c>
    </row>
    <row r="1459">
      <c r="A1459" t="inlineStr">
        <is>
          <t>2023-04-08</t>
        </is>
      </c>
      <c r="B1459" t="inlineStr">
        <is>
          <t>Brasil</t>
        </is>
      </c>
      <c r="C1459" s="7" t="n">
        <v>4.106</v>
      </c>
      <c r="D1459" s="7" t="n">
        <v>5.5053</v>
      </c>
      <c r="E1459" s="8" t="n">
        <v>74.58267487693676</v>
      </c>
      <c r="F1459" s="8" t="n">
        <v>70</v>
      </c>
      <c r="G1459" s="8" t="n">
        <v>76.16974972796517</v>
      </c>
      <c r="H1459" t="inlineStr">
        <is>
          <t>não</t>
        </is>
      </c>
      <c r="I1459" t="inlineStr">
        <is>
          <t>sim</t>
        </is>
      </c>
      <c r="J1459" t="n">
        <v>3734</v>
      </c>
    </row>
    <row r="1460">
      <c r="A1460" t="inlineStr">
        <is>
          <t>2023-04-08</t>
        </is>
      </c>
      <c r="B1460" t="inlineStr">
        <is>
          <t>SP</t>
        </is>
      </c>
      <c r="C1460" s="7" t="n">
        <v>3.773</v>
      </c>
      <c r="D1460" s="7" t="n">
        <v>5.3161</v>
      </c>
      <c r="E1460" s="8" t="n">
        <v>70.97308177047084</v>
      </c>
      <c r="F1460" s="8" t="n">
        <v>70</v>
      </c>
      <c r="G1460" s="8" t="n">
        <v>76.16974972796517</v>
      </c>
      <c r="H1460" t="inlineStr">
        <is>
          <t>não</t>
        </is>
      </c>
      <c r="I1460" t="inlineStr">
        <is>
          <t>sim</t>
        </is>
      </c>
      <c r="J1460" t="n">
        <v>1172</v>
      </c>
    </row>
    <row r="1461">
      <c r="A1461" t="inlineStr">
        <is>
          <t>2023-04-15</t>
        </is>
      </c>
      <c r="B1461" t="inlineStr">
        <is>
          <t>Brasil</t>
        </is>
      </c>
      <c r="C1461" s="7" t="n">
        <v>4.1141</v>
      </c>
      <c r="D1461" s="7" t="n">
        <v>5.5008</v>
      </c>
      <c r="E1461" s="8" t="n">
        <v>74.79093949970913</v>
      </c>
      <c r="F1461" s="8" t="n">
        <v>70</v>
      </c>
      <c r="G1461" s="8" t="n">
        <v>76.16974972796517</v>
      </c>
      <c r="H1461" t="inlineStr">
        <is>
          <t>não</t>
        </is>
      </c>
      <c r="I1461" t="inlineStr">
        <is>
          <t>sim</t>
        </is>
      </c>
      <c r="J1461" t="n">
        <v>3738</v>
      </c>
    </row>
    <row r="1462">
      <c r="A1462" t="inlineStr">
        <is>
          <t>2023-04-15</t>
        </is>
      </c>
      <c r="B1462" t="inlineStr">
        <is>
          <t>SP</t>
        </is>
      </c>
      <c r="C1462" s="7" t="n">
        <v>3.7968</v>
      </c>
      <c r="D1462" s="7" t="n">
        <v>5.3401</v>
      </c>
      <c r="E1462" s="8" t="n">
        <v>71.099792138724</v>
      </c>
      <c r="F1462" s="8" t="n">
        <v>70</v>
      </c>
      <c r="G1462" s="8" t="n">
        <v>76.16974972796517</v>
      </c>
      <c r="H1462" t="inlineStr">
        <is>
          <t>não</t>
        </is>
      </c>
      <c r="I1462" t="inlineStr">
        <is>
          <t>sim</t>
        </is>
      </c>
      <c r="J1462" t="n">
        <v>1219</v>
      </c>
    </row>
    <row r="1463">
      <c r="A1463" t="inlineStr">
        <is>
          <t>2023-04-22</t>
        </is>
      </c>
      <c r="B1463" t="inlineStr">
        <is>
          <t>Brasil</t>
        </is>
      </c>
      <c r="C1463" s="7" t="n">
        <v>4.1723</v>
      </c>
      <c r="D1463" s="7" t="n">
        <v>5.506</v>
      </c>
      <c r="E1463" s="8" t="n">
        <v>75.77733381765347</v>
      </c>
      <c r="F1463" s="8" t="n">
        <v>70</v>
      </c>
      <c r="G1463" s="8" t="n">
        <v>76.16974972796517</v>
      </c>
      <c r="H1463" t="inlineStr">
        <is>
          <t>não</t>
        </is>
      </c>
      <c r="I1463" t="inlineStr">
        <is>
          <t>sim</t>
        </is>
      </c>
      <c r="J1463" t="n">
        <v>3840</v>
      </c>
    </row>
    <row r="1464">
      <c r="A1464" t="inlineStr">
        <is>
          <t>2023-04-22</t>
        </is>
      </c>
      <c r="B1464" t="inlineStr">
        <is>
          <t>SP</t>
        </is>
      </c>
      <c r="C1464" s="7" t="n">
        <v>3.9097</v>
      </c>
      <c r="D1464" s="7" t="n">
        <v>5.3453</v>
      </c>
      <c r="E1464" s="8" t="n">
        <v>73.14276093016294</v>
      </c>
      <c r="F1464" s="8" t="n">
        <v>70</v>
      </c>
      <c r="G1464" s="8" t="n">
        <v>76.16974972796517</v>
      </c>
      <c r="H1464" t="inlineStr">
        <is>
          <t>não</t>
        </is>
      </c>
      <c r="I1464" t="inlineStr">
        <is>
          <t>sim</t>
        </is>
      </c>
      <c r="J1464" t="n">
        <v>1236</v>
      </c>
    </row>
    <row r="1465">
      <c r="A1465" t="inlineStr">
        <is>
          <t>2023-04-29</t>
        </is>
      </c>
      <c r="B1465" t="inlineStr">
        <is>
          <t>Brasil</t>
        </is>
      </c>
      <c r="C1465" s="7" t="n">
        <v>4.2604</v>
      </c>
      <c r="D1465" s="7" t="n">
        <v>5.514</v>
      </c>
      <c r="E1465" s="8" t="n">
        <v>77.2651432716721</v>
      </c>
      <c r="F1465" s="8" t="n">
        <v>70</v>
      </c>
      <c r="G1465" s="8" t="n">
        <v>76.16974972796517</v>
      </c>
      <c r="H1465" t="inlineStr">
        <is>
          <t>não</t>
        </is>
      </c>
      <c r="I1465" t="inlineStr">
        <is>
          <t>não</t>
        </is>
      </c>
      <c r="J1465" t="n">
        <v>3821</v>
      </c>
    </row>
    <row r="1466">
      <c r="A1466" t="inlineStr">
        <is>
          <t>2023-04-29</t>
        </is>
      </c>
      <c r="B1466" t="inlineStr">
        <is>
          <t>SP</t>
        </is>
      </c>
      <c r="C1466" s="7" t="n">
        <v>4.0467</v>
      </c>
      <c r="D1466" s="7" t="n">
        <v>5.3629</v>
      </c>
      <c r="E1466" s="8" t="n">
        <v>75.45730854574951</v>
      </c>
      <c r="F1466" s="8" t="n">
        <v>70</v>
      </c>
      <c r="G1466" s="8" t="n">
        <v>76.16974972796517</v>
      </c>
      <c r="H1466" t="inlineStr">
        <is>
          <t>não</t>
        </is>
      </c>
      <c r="I1466" t="inlineStr">
        <is>
          <t>sim</t>
        </is>
      </c>
      <c r="J1466" t="n">
        <v>1222</v>
      </c>
    </row>
    <row r="1467">
      <c r="A1467" t="inlineStr">
        <is>
          <t>2023-05-06</t>
        </is>
      </c>
      <c r="B1467" t="inlineStr">
        <is>
          <t>Brasil</t>
        </is>
      </c>
      <c r="C1467" s="7" t="n">
        <v>4.3034</v>
      </c>
      <c r="D1467" s="7" t="n">
        <v>5.5238</v>
      </c>
      <c r="E1467" s="8" t="n">
        <v>77.90651363192005</v>
      </c>
      <c r="F1467" s="8" t="n">
        <v>70</v>
      </c>
      <c r="G1467" s="8" t="n">
        <v>76.16974972796517</v>
      </c>
      <c r="H1467" t="inlineStr">
        <is>
          <t>não</t>
        </is>
      </c>
      <c r="I1467" t="inlineStr">
        <is>
          <t>não</t>
        </is>
      </c>
      <c r="J1467" t="n">
        <v>3915</v>
      </c>
    </row>
    <row r="1468">
      <c r="A1468" t="inlineStr">
        <is>
          <t>2023-05-06</t>
        </is>
      </c>
      <c r="B1468" t="inlineStr">
        <is>
          <t>SP</t>
        </is>
      </c>
      <c r="C1468" s="7" t="n">
        <v>4.048</v>
      </c>
      <c r="D1468" s="7" t="n">
        <v>5.3712</v>
      </c>
      <c r="E1468" s="8" t="n">
        <v>75.36490914507</v>
      </c>
      <c r="F1468" s="8" t="n">
        <v>70</v>
      </c>
      <c r="G1468" s="8" t="n">
        <v>76.16974972796517</v>
      </c>
      <c r="H1468" t="inlineStr">
        <is>
          <t>não</t>
        </is>
      </c>
      <c r="I1468" t="inlineStr">
        <is>
          <t>sim</t>
        </is>
      </c>
      <c r="J1468" t="n">
        <v>1246</v>
      </c>
    </row>
    <row r="1469">
      <c r="A1469" t="inlineStr">
        <is>
          <t>2023-05-13</t>
        </is>
      </c>
      <c r="B1469" t="inlineStr">
        <is>
          <t>Brasil</t>
        </is>
      </c>
      <c r="C1469" s="7" t="n">
        <v>4.2664</v>
      </c>
      <c r="D1469" s="7" t="n">
        <v>5.4981</v>
      </c>
      <c r="E1469" s="8" t="n">
        <v>77.59771557447118</v>
      </c>
      <c r="F1469" s="8" t="n">
        <v>70</v>
      </c>
      <c r="G1469" s="8" t="n">
        <v>76.16974972796517</v>
      </c>
      <c r="H1469" t="inlineStr">
        <is>
          <t>não</t>
        </is>
      </c>
      <c r="I1469" t="inlineStr">
        <is>
          <t>não</t>
        </is>
      </c>
      <c r="J1469" t="n">
        <v>3856</v>
      </c>
    </row>
    <row r="1470">
      <c r="A1470" t="inlineStr">
        <is>
          <t>2023-05-13</t>
        </is>
      </c>
      <c r="B1470" t="inlineStr">
        <is>
          <t>SP</t>
        </is>
      </c>
      <c r="C1470" s="7" t="n">
        <v>3.9778</v>
      </c>
      <c r="D1470" s="7" t="n">
        <v>5.3526</v>
      </c>
      <c r="E1470" s="8" t="n">
        <v>74.31528602921944</v>
      </c>
      <c r="F1470" s="8" t="n">
        <v>70</v>
      </c>
      <c r="G1470" s="8" t="n">
        <v>76.16974972796517</v>
      </c>
      <c r="H1470" t="inlineStr">
        <is>
          <t>não</t>
        </is>
      </c>
      <c r="I1470" t="inlineStr">
        <is>
          <t>sim</t>
        </is>
      </c>
      <c r="J1470" t="n">
        <v>1215</v>
      </c>
    </row>
    <row r="1471">
      <c r="A1471" t="inlineStr">
        <is>
          <t>2023-05-20</t>
        </is>
      </c>
      <c r="B1471" t="inlineStr">
        <is>
          <t>Brasil</t>
        </is>
      </c>
      <c r="C1471" s="7" t="n">
        <v>4.1897</v>
      </c>
      <c r="D1471" s="7" t="n">
        <v>5.4689</v>
      </c>
      <c r="E1471" s="8" t="n">
        <v>76.60955585218235</v>
      </c>
      <c r="F1471" s="8" t="n">
        <v>70</v>
      </c>
      <c r="G1471" s="8" t="n">
        <v>76.16974972796517</v>
      </c>
      <c r="H1471" t="inlineStr">
        <is>
          <t>não</t>
        </is>
      </c>
      <c r="I1471" t="inlineStr">
        <is>
          <t>não</t>
        </is>
      </c>
      <c r="J1471" t="n">
        <v>3819</v>
      </c>
    </row>
    <row r="1472">
      <c r="A1472" t="inlineStr">
        <is>
          <t>2023-05-20</t>
        </is>
      </c>
      <c r="B1472" t="inlineStr">
        <is>
          <t>SP</t>
        </is>
      </c>
      <c r="C1472" s="7" t="n">
        <v>3.8576</v>
      </c>
      <c r="D1472" s="7" t="n">
        <v>5.3201</v>
      </c>
      <c r="E1472" s="8" t="n">
        <v>72.50991522715738</v>
      </c>
      <c r="F1472" s="8" t="n">
        <v>70</v>
      </c>
      <c r="G1472" s="8" t="n">
        <v>76.16974972796517</v>
      </c>
      <c r="H1472" t="inlineStr">
        <is>
          <t>não</t>
        </is>
      </c>
      <c r="I1472" t="inlineStr">
        <is>
          <t>sim</t>
        </is>
      </c>
      <c r="J1472" t="n">
        <v>1240</v>
      </c>
    </row>
    <row r="1473">
      <c r="A1473" t="inlineStr">
        <is>
          <t>2023-05-27</t>
        </is>
      </c>
      <c r="B1473" t="inlineStr">
        <is>
          <t>Brasil</t>
        </is>
      </c>
      <c r="C1473" s="7" t="n">
        <v>4.0671</v>
      </c>
      <c r="D1473" s="7" t="n">
        <v>5.2664</v>
      </c>
      <c r="E1473" s="8" t="n">
        <v>77.22732796597296</v>
      </c>
      <c r="F1473" s="8" t="n">
        <v>70</v>
      </c>
      <c r="G1473" s="8" t="n">
        <v>76.16974972796517</v>
      </c>
      <c r="H1473" t="inlineStr">
        <is>
          <t>não</t>
        </is>
      </c>
      <c r="I1473" t="inlineStr">
        <is>
          <t>não</t>
        </is>
      </c>
      <c r="J1473" t="n">
        <v>3906</v>
      </c>
    </row>
    <row r="1474">
      <c r="A1474" t="inlineStr">
        <is>
          <t>2023-05-27</t>
        </is>
      </c>
      <c r="B1474" t="inlineStr">
        <is>
          <t>SP</t>
        </is>
      </c>
      <c r="C1474" s="7" t="n">
        <v>3.7108</v>
      </c>
      <c r="D1474" s="7" t="n">
        <v>5.1315</v>
      </c>
      <c r="E1474" s="8" t="n">
        <v>72.31413816622819</v>
      </c>
      <c r="F1474" s="8" t="n">
        <v>70</v>
      </c>
      <c r="G1474" s="8" t="n">
        <v>76.16974972796517</v>
      </c>
      <c r="H1474" t="inlineStr">
        <is>
          <t>não</t>
        </is>
      </c>
      <c r="I1474" t="inlineStr">
        <is>
          <t>sim</t>
        </is>
      </c>
      <c r="J1474" t="n">
        <v>1248</v>
      </c>
    </row>
    <row r="1475">
      <c r="A1475" t="inlineStr">
        <is>
          <t>2023-06-03</t>
        </is>
      </c>
      <c r="B1475" t="inlineStr">
        <is>
          <t>Brasil</t>
        </is>
      </c>
      <c r="C1475" s="7" t="n">
        <v>4.0284</v>
      </c>
      <c r="D1475" s="7" t="n">
        <v>5.2395</v>
      </c>
      <c r="E1475" s="8" t="n">
        <v>76.88519896936732</v>
      </c>
      <c r="F1475" s="8" t="n">
        <v>70</v>
      </c>
      <c r="G1475" s="8" t="n">
        <v>76.16974972796517</v>
      </c>
      <c r="H1475" t="inlineStr">
        <is>
          <t>não</t>
        </is>
      </c>
      <c r="I1475" t="inlineStr">
        <is>
          <t>não</t>
        </is>
      </c>
      <c r="J1475" t="n">
        <v>3957</v>
      </c>
    </row>
    <row r="1476">
      <c r="A1476" t="inlineStr">
        <is>
          <t>2023-06-03</t>
        </is>
      </c>
      <c r="B1476" t="inlineStr">
        <is>
          <t>SP</t>
        </is>
      </c>
      <c r="C1476" s="7" t="n">
        <v>3.6422</v>
      </c>
      <c r="D1476" s="7" t="n">
        <v>5.099</v>
      </c>
      <c r="E1476" s="8" t="n">
        <v>71.4296920964895</v>
      </c>
      <c r="F1476" s="8" t="n">
        <v>70</v>
      </c>
      <c r="G1476" s="8" t="n">
        <v>76.16974972796517</v>
      </c>
      <c r="H1476" t="inlineStr">
        <is>
          <t>não</t>
        </is>
      </c>
      <c r="I1476" t="inlineStr">
        <is>
          <t>sim</t>
        </is>
      </c>
      <c r="J1476" t="n">
        <v>1218</v>
      </c>
    </row>
    <row r="1477">
      <c r="A1477" t="inlineStr">
        <is>
          <t>2023-06-10</t>
        </is>
      </c>
      <c r="B1477" t="inlineStr">
        <is>
          <t>Brasil</t>
        </is>
      </c>
      <c r="C1477" s="7" t="n">
        <v>4.0393</v>
      </c>
      <c r="D1477" s="7" t="n">
        <v>5.4298</v>
      </c>
      <c r="E1477" s="8" t="n">
        <v>74.39132196397657</v>
      </c>
      <c r="F1477" s="8" t="n">
        <v>70</v>
      </c>
      <c r="G1477" s="8" t="n">
        <v>76.16974972796517</v>
      </c>
      <c r="H1477" t="inlineStr">
        <is>
          <t>não</t>
        </is>
      </c>
      <c r="I1477" t="inlineStr">
        <is>
          <t>sim</t>
        </is>
      </c>
      <c r="J1477" t="n">
        <v>3896</v>
      </c>
    </row>
    <row r="1478">
      <c r="A1478" t="inlineStr">
        <is>
          <t>2023-06-10</t>
        </is>
      </c>
      <c r="B1478" t="inlineStr">
        <is>
          <t>SP</t>
        </is>
      </c>
      <c r="C1478" s="7" t="n">
        <v>3.6635</v>
      </c>
      <c r="D1478" s="7" t="n">
        <v>5.301</v>
      </c>
      <c r="E1478" s="8" t="n">
        <v>69.10960196189399</v>
      </c>
      <c r="F1478" s="8" t="n">
        <v>70</v>
      </c>
      <c r="G1478" s="8" t="n">
        <v>76.16974972796517</v>
      </c>
      <c r="H1478" t="inlineStr">
        <is>
          <t>sim</t>
        </is>
      </c>
      <c r="I1478" t="inlineStr">
        <is>
          <t>sim</t>
        </is>
      </c>
      <c r="J1478" t="n">
        <v>1220</v>
      </c>
    </row>
    <row r="1479">
      <c r="A1479" t="inlineStr">
        <is>
          <t>2023-06-17</t>
        </is>
      </c>
      <c r="B1479" t="inlineStr">
        <is>
          <t>Brasil</t>
        </is>
      </c>
      <c r="C1479" s="7" t="n">
        <v>4.0189</v>
      </c>
      <c r="D1479" s="7" t="n">
        <v>5.41</v>
      </c>
      <c r="E1479" s="8" t="n">
        <v>74.28650646950094</v>
      </c>
      <c r="F1479" s="8" t="n">
        <v>70</v>
      </c>
      <c r="G1479" s="8" t="n">
        <v>76.16974972796517</v>
      </c>
      <c r="H1479" t="inlineStr">
        <is>
          <t>não</t>
        </is>
      </c>
      <c r="I1479" t="inlineStr">
        <is>
          <t>sim</t>
        </is>
      </c>
      <c r="J1479" t="n">
        <v>3718</v>
      </c>
    </row>
    <row r="1480">
      <c r="A1480" t="inlineStr">
        <is>
          <t>2023-06-17</t>
        </is>
      </c>
      <c r="B1480" t="inlineStr">
        <is>
          <t>SP</t>
        </is>
      </c>
      <c r="C1480" s="7" t="n">
        <v>3.6315</v>
      </c>
      <c r="D1480" s="7" t="n">
        <v>5.2808</v>
      </c>
      <c r="E1480" s="8" t="n">
        <v>68.76798969853051</v>
      </c>
      <c r="F1480" s="8" t="n">
        <v>70</v>
      </c>
      <c r="G1480" s="8" t="n">
        <v>76.16974972796517</v>
      </c>
      <c r="H1480" t="inlineStr">
        <is>
          <t>sim</t>
        </is>
      </c>
      <c r="I1480" t="inlineStr">
        <is>
          <t>sim</t>
        </is>
      </c>
      <c r="J1480" t="n">
        <v>1188</v>
      </c>
    </row>
    <row r="1481">
      <c r="A1481" t="inlineStr">
        <is>
          <t>2023-06-24</t>
        </is>
      </c>
      <c r="B1481" t="inlineStr">
        <is>
          <t>Brasil</t>
        </is>
      </c>
      <c r="C1481" s="7" t="n">
        <v>3.995</v>
      </c>
      <c r="D1481" s="7" t="n">
        <v>5.3737</v>
      </c>
      <c r="E1481" s="8" t="n">
        <v>74.34356216387219</v>
      </c>
      <c r="F1481" s="8" t="n">
        <v>70</v>
      </c>
      <c r="G1481" s="8" t="n">
        <v>76.16974972796517</v>
      </c>
      <c r="H1481" t="inlineStr">
        <is>
          <t>não</t>
        </is>
      </c>
      <c r="I1481" t="inlineStr">
        <is>
          <t>sim</t>
        </is>
      </c>
      <c r="J1481" t="n">
        <v>3864</v>
      </c>
    </row>
    <row r="1482">
      <c r="A1482" t="inlineStr">
        <is>
          <t>2023-06-24</t>
        </is>
      </c>
      <c r="B1482" t="inlineStr">
        <is>
          <t>SP</t>
        </is>
      </c>
      <c r="C1482" s="7" t="n">
        <v>3.6094</v>
      </c>
      <c r="D1482" s="7" t="n">
        <v>5.2456</v>
      </c>
      <c r="E1482" s="8" t="n">
        <v>68.80814396827819</v>
      </c>
      <c r="F1482" s="8" t="n">
        <v>70</v>
      </c>
      <c r="G1482" s="8" t="n">
        <v>76.16974972796517</v>
      </c>
      <c r="H1482" t="inlineStr">
        <is>
          <t>sim</t>
        </is>
      </c>
      <c r="I1482" t="inlineStr">
        <is>
          <t>sim</t>
        </is>
      </c>
      <c r="J1482" t="n">
        <v>1214</v>
      </c>
    </row>
    <row r="1483">
      <c r="A1483" t="inlineStr">
        <is>
          <t>2023-07-01</t>
        </is>
      </c>
      <c r="B1483" t="inlineStr">
        <is>
          <t>Brasil</t>
        </is>
      </c>
      <c r="C1483" s="7" t="n">
        <v>3.9947</v>
      </c>
      <c r="D1483" s="7" t="n">
        <v>5.3785</v>
      </c>
      <c r="E1483" s="8" t="n">
        <v>74.27163707353351</v>
      </c>
      <c r="F1483" s="8" t="n">
        <v>70</v>
      </c>
      <c r="G1483" s="8" t="n">
        <v>76.16974972796517</v>
      </c>
      <c r="H1483" t="inlineStr">
        <is>
          <t>não</t>
        </is>
      </c>
      <c r="I1483" t="inlineStr">
        <is>
          <t>sim</t>
        </is>
      </c>
      <c r="J1483" t="n">
        <v>4004</v>
      </c>
    </row>
    <row r="1484">
      <c r="A1484" t="inlineStr">
        <is>
          <t>2023-07-01</t>
        </is>
      </c>
      <c r="B1484" t="inlineStr">
        <is>
          <t>SP</t>
        </is>
      </c>
      <c r="C1484" s="7" t="n">
        <v>3.6104</v>
      </c>
      <c r="D1484" s="7" t="n">
        <v>5.2517</v>
      </c>
      <c r="E1484" s="8" t="n">
        <v>68.74726279109622</v>
      </c>
      <c r="F1484" s="8" t="n">
        <v>70</v>
      </c>
      <c r="G1484" s="8" t="n">
        <v>76.16974972796517</v>
      </c>
      <c r="H1484" t="inlineStr">
        <is>
          <t>sim</t>
        </is>
      </c>
      <c r="I1484" t="inlineStr">
        <is>
          <t>sim</t>
        </is>
      </c>
      <c r="J1484" t="n">
        <v>1259</v>
      </c>
    </row>
    <row r="1485">
      <c r="A1485" t="inlineStr">
        <is>
          <t>2023-07-08</t>
        </is>
      </c>
      <c r="B1485" t="inlineStr">
        <is>
          <t>Brasil</t>
        </is>
      </c>
      <c r="C1485" s="7" t="n">
        <v>4.1698</v>
      </c>
      <c r="D1485" s="7" t="n">
        <v>5.6704</v>
      </c>
      <c r="E1485" s="8" t="n">
        <v>73.53625846501129</v>
      </c>
      <c r="F1485" s="8" t="n">
        <v>70</v>
      </c>
      <c r="G1485" s="8" t="n">
        <v>76.16974972796517</v>
      </c>
      <c r="H1485" t="inlineStr">
        <is>
          <t>não</t>
        </is>
      </c>
      <c r="I1485" t="inlineStr">
        <is>
          <t>sim</t>
        </is>
      </c>
      <c r="J1485" t="n">
        <v>3977</v>
      </c>
    </row>
    <row r="1486">
      <c r="A1486" t="inlineStr">
        <is>
          <t>2023-07-08</t>
        </is>
      </c>
      <c r="B1486" t="inlineStr">
        <is>
          <t>SP</t>
        </is>
      </c>
      <c r="C1486" s="7" t="n">
        <v>3.7779</v>
      </c>
      <c r="D1486" s="7" t="n">
        <v>5.4952</v>
      </c>
      <c r="E1486" s="8" t="n">
        <v>68.74909011500947</v>
      </c>
      <c r="F1486" s="8" t="n">
        <v>70</v>
      </c>
      <c r="G1486" s="8" t="n">
        <v>76.16974972796517</v>
      </c>
      <c r="H1486" t="inlineStr">
        <is>
          <t>sim</t>
        </is>
      </c>
      <c r="I1486" t="inlineStr">
        <is>
          <t>sim</t>
        </is>
      </c>
      <c r="J1486" t="n">
        <v>1273</v>
      </c>
    </row>
    <row r="1487">
      <c r="A1487" t="inlineStr">
        <is>
          <t>2023-07-15</t>
        </is>
      </c>
      <c r="B1487" t="inlineStr">
        <is>
          <t>Brasil</t>
        </is>
      </c>
      <c r="C1487" s="7" t="n">
        <v>4.1304</v>
      </c>
      <c r="D1487" s="7" t="n">
        <v>5.6367</v>
      </c>
      <c r="E1487" s="8" t="n">
        <v>73.2769173452552</v>
      </c>
      <c r="F1487" s="8" t="n">
        <v>70</v>
      </c>
      <c r="G1487" s="8" t="n">
        <v>76.16974972796517</v>
      </c>
      <c r="H1487" t="inlineStr">
        <is>
          <t>não</t>
        </is>
      </c>
      <c r="I1487" t="inlineStr">
        <is>
          <t>sim</t>
        </is>
      </c>
      <c r="J1487" t="n">
        <v>3916</v>
      </c>
    </row>
    <row r="1488">
      <c r="A1488" t="inlineStr">
        <is>
          <t>2023-07-15</t>
        </is>
      </c>
      <c r="B1488" t="inlineStr">
        <is>
          <t>SP</t>
        </is>
      </c>
      <c r="C1488" s="7" t="n">
        <v>3.7173</v>
      </c>
      <c r="D1488" s="7" t="n">
        <v>5.464</v>
      </c>
      <c r="E1488" s="8" t="n">
        <v>68.03257686676426</v>
      </c>
      <c r="F1488" s="8" t="n">
        <v>70</v>
      </c>
      <c r="G1488" s="8" t="n">
        <v>76.16974972796517</v>
      </c>
      <c r="H1488" t="inlineStr">
        <is>
          <t>sim</t>
        </is>
      </c>
      <c r="I1488" t="inlineStr">
        <is>
          <t>sim</t>
        </is>
      </c>
      <c r="J1488" t="n">
        <v>1263</v>
      </c>
    </row>
    <row r="1489">
      <c r="A1489" t="inlineStr">
        <is>
          <t>2023-07-22</t>
        </is>
      </c>
      <c r="B1489" t="inlineStr">
        <is>
          <t>Brasil</t>
        </is>
      </c>
      <c r="C1489" s="7" t="n">
        <v>4.0544</v>
      </c>
      <c r="D1489" s="7" t="n">
        <v>5.5943</v>
      </c>
      <c r="E1489" s="8" t="n">
        <v>72.47376794236992</v>
      </c>
      <c r="F1489" s="8" t="n">
        <v>70</v>
      </c>
      <c r="G1489" s="8" t="n">
        <v>76.16974972796517</v>
      </c>
      <c r="H1489" t="inlineStr">
        <is>
          <t>não</t>
        </is>
      </c>
      <c r="I1489" t="inlineStr">
        <is>
          <t>sim</t>
        </is>
      </c>
      <c r="J1489" t="n">
        <v>3965</v>
      </c>
    </row>
    <row r="1490">
      <c r="A1490" t="inlineStr">
        <is>
          <t>2023-07-22</t>
        </is>
      </c>
      <c r="B1490" t="inlineStr">
        <is>
          <t>SP</t>
        </is>
      </c>
      <c r="C1490" s="7" t="n">
        <v>3.6004</v>
      </c>
      <c r="D1490" s="7" t="n">
        <v>5.3995</v>
      </c>
      <c r="E1490" s="8" t="n">
        <v>66.68024817112696</v>
      </c>
      <c r="F1490" s="8" t="n">
        <v>70</v>
      </c>
      <c r="G1490" s="8" t="n">
        <v>76.16974972796517</v>
      </c>
      <c r="H1490" t="inlineStr">
        <is>
          <t>sim</t>
        </is>
      </c>
      <c r="I1490" t="inlineStr">
        <is>
          <t>sim</t>
        </is>
      </c>
      <c r="J1490" t="n">
        <v>1256</v>
      </c>
    </row>
    <row r="1491">
      <c r="A1491" t="inlineStr">
        <is>
          <t>2023-07-29</t>
        </is>
      </c>
      <c r="B1491" t="inlineStr">
        <is>
          <t>Brasil</t>
        </is>
      </c>
      <c r="C1491" s="7" t="n">
        <v>3.9949</v>
      </c>
      <c r="D1491" s="7" t="n">
        <v>5.5572</v>
      </c>
      <c r="E1491" s="8" t="n">
        <v>71.88692147124452</v>
      </c>
      <c r="F1491" s="8" t="n">
        <v>70</v>
      </c>
      <c r="G1491" s="8" t="n">
        <v>76.16974972796517</v>
      </c>
      <c r="H1491" t="inlineStr">
        <is>
          <t>não</t>
        </is>
      </c>
      <c r="I1491" t="inlineStr">
        <is>
          <t>sim</t>
        </is>
      </c>
      <c r="J1491" t="n">
        <v>3973</v>
      </c>
    </row>
    <row r="1492">
      <c r="A1492" t="inlineStr">
        <is>
          <t>2023-07-29</t>
        </is>
      </c>
      <c r="B1492" t="inlineStr">
        <is>
          <t>SP</t>
        </is>
      </c>
      <c r="C1492" s="7" t="n">
        <v>3.503</v>
      </c>
      <c r="D1492" s="7" t="n">
        <v>5.3687</v>
      </c>
      <c r="E1492" s="8" t="n">
        <v>65.2485704174195</v>
      </c>
      <c r="F1492" s="8" t="n">
        <v>70</v>
      </c>
      <c r="G1492" s="8" t="n">
        <v>76.16974972796517</v>
      </c>
      <c r="H1492" t="inlineStr">
        <is>
          <t>sim</t>
        </is>
      </c>
      <c r="I1492" t="inlineStr">
        <is>
          <t>sim</t>
        </is>
      </c>
      <c r="J1492" t="n">
        <v>1242</v>
      </c>
    </row>
    <row r="1493">
      <c r="A1493" t="inlineStr">
        <is>
          <t>2023-08-05</t>
        </is>
      </c>
      <c r="B1493" t="inlineStr">
        <is>
          <t>Brasil</t>
        </is>
      </c>
      <c r="C1493" s="7" t="n">
        <v>3.9451</v>
      </c>
      <c r="D1493" s="7" t="n">
        <v>5.5354</v>
      </c>
      <c r="E1493" s="8" t="n">
        <v>71.27036889836326</v>
      </c>
      <c r="F1493" s="8" t="n">
        <v>70</v>
      </c>
      <c r="G1493" s="8" t="n">
        <v>76.16974972796517</v>
      </c>
      <c r="H1493" t="inlineStr">
        <is>
          <t>não</t>
        </is>
      </c>
      <c r="I1493" t="inlineStr">
        <is>
          <t>sim</t>
        </is>
      </c>
      <c r="J1493" t="n">
        <v>4009</v>
      </c>
    </row>
    <row r="1494">
      <c r="A1494" t="inlineStr">
        <is>
          <t>2023-08-05</t>
        </is>
      </c>
      <c r="B1494" t="inlineStr">
        <is>
          <t>SP</t>
        </is>
      </c>
      <c r="C1494" s="7" t="n">
        <v>3.4439</v>
      </c>
      <c r="D1494" s="7" t="n">
        <v>5.3303</v>
      </c>
      <c r="E1494" s="8" t="n">
        <v>64.609871864623</v>
      </c>
      <c r="F1494" s="8" t="n">
        <v>70</v>
      </c>
      <c r="G1494" s="8" t="n">
        <v>76.16974972796517</v>
      </c>
      <c r="H1494" t="inlineStr">
        <is>
          <t>sim</t>
        </is>
      </c>
      <c r="I1494" t="inlineStr">
        <is>
          <t>sim</t>
        </is>
      </c>
      <c r="J1494" t="n">
        <v>1259</v>
      </c>
    </row>
    <row r="1495">
      <c r="A1495" t="inlineStr">
        <is>
          <t>2023-08-12</t>
        </is>
      </c>
      <c r="B1495" t="inlineStr">
        <is>
          <t>Brasil</t>
        </is>
      </c>
      <c r="C1495" s="7" t="n">
        <v>3.9259</v>
      </c>
      <c r="D1495" s="7" t="n">
        <v>5.5382</v>
      </c>
      <c r="E1495" s="8" t="n">
        <v>70.88765302805966</v>
      </c>
      <c r="F1495" s="8" t="n">
        <v>70</v>
      </c>
      <c r="G1495" s="8" t="n">
        <v>76.16974972796517</v>
      </c>
      <c r="H1495" t="inlineStr">
        <is>
          <t>não</t>
        </is>
      </c>
      <c r="I1495" t="inlineStr">
        <is>
          <t>sim</t>
        </is>
      </c>
      <c r="J1495" t="n">
        <v>3919</v>
      </c>
    </row>
    <row r="1496">
      <c r="A1496" t="inlineStr">
        <is>
          <t>2023-08-12</t>
        </is>
      </c>
      <c r="B1496" t="inlineStr">
        <is>
          <t>SP</t>
        </is>
      </c>
      <c r="C1496" s="7" t="n">
        <v>3.4142</v>
      </c>
      <c r="D1496" s="7" t="n">
        <v>5.3159</v>
      </c>
      <c r="E1496" s="8" t="n">
        <v>64.22618935645893</v>
      </c>
      <c r="F1496" s="8" t="n">
        <v>70</v>
      </c>
      <c r="G1496" s="8" t="n">
        <v>76.16974972796517</v>
      </c>
      <c r="H1496" t="inlineStr">
        <is>
          <t>sim</t>
        </is>
      </c>
      <c r="I1496" t="inlineStr">
        <is>
          <t>sim</t>
        </is>
      </c>
      <c r="J1496" t="n">
        <v>1229</v>
      </c>
    </row>
    <row r="1497">
      <c r="A1497" t="inlineStr">
        <is>
          <t>2023-08-19</t>
        </is>
      </c>
      <c r="B1497" t="inlineStr">
        <is>
          <t>Brasil</t>
        </is>
      </c>
      <c r="C1497" s="7" t="n">
        <v>3.9323</v>
      </c>
      <c r="D1497" s="7" t="n">
        <v>5.6668</v>
      </c>
      <c r="E1497" s="8" t="n">
        <v>69.39189666125503</v>
      </c>
      <c r="F1497" s="8" t="n">
        <v>70</v>
      </c>
      <c r="G1497" s="8" t="n">
        <v>76.16974972796517</v>
      </c>
      <c r="H1497" t="inlineStr">
        <is>
          <t>sim</t>
        </is>
      </c>
      <c r="I1497" t="inlineStr">
        <is>
          <t>sim</t>
        </is>
      </c>
      <c r="J1497" t="n">
        <v>3956</v>
      </c>
    </row>
    <row r="1498">
      <c r="A1498" t="inlineStr">
        <is>
          <t>2023-08-19</t>
        </is>
      </c>
      <c r="B1498" t="inlineStr">
        <is>
          <t>SP</t>
        </is>
      </c>
      <c r="C1498" s="7" t="n">
        <v>3.4345</v>
      </c>
      <c r="D1498" s="7" t="n">
        <v>5.4496</v>
      </c>
      <c r="E1498" s="8" t="n">
        <v>63.02297416324134</v>
      </c>
      <c r="F1498" s="8" t="n">
        <v>70</v>
      </c>
      <c r="G1498" s="8" t="n">
        <v>76.16974972796517</v>
      </c>
      <c r="H1498" t="inlineStr">
        <is>
          <t>sim</t>
        </is>
      </c>
      <c r="I1498" t="inlineStr">
        <is>
          <t>sim</t>
        </is>
      </c>
      <c r="J1498" t="n">
        <v>1242</v>
      </c>
    </row>
    <row r="1499">
      <c r="A1499" t="inlineStr">
        <is>
          <t>2023-08-26</t>
        </is>
      </c>
      <c r="B1499" t="inlineStr">
        <is>
          <t>Brasil</t>
        </is>
      </c>
      <c r="C1499" s="7" t="n">
        <v>3.9705</v>
      </c>
      <c r="D1499" s="7" t="n">
        <v>5.8872</v>
      </c>
      <c r="E1499" s="8" t="n">
        <v>67.44292702812882</v>
      </c>
      <c r="F1499" s="8" t="n">
        <v>70</v>
      </c>
      <c r="G1499" s="8" t="n">
        <v>76.16974972796517</v>
      </c>
      <c r="H1499" t="inlineStr">
        <is>
          <t>sim</t>
        </is>
      </c>
      <c r="I1499" t="inlineStr">
        <is>
          <t>sim</t>
        </is>
      </c>
      <c r="J1499" t="n">
        <v>3962</v>
      </c>
    </row>
    <row r="1500">
      <c r="A1500" t="inlineStr">
        <is>
          <t>2023-08-26</t>
        </is>
      </c>
      <c r="B1500" t="inlineStr">
        <is>
          <t>SP</t>
        </is>
      </c>
      <c r="C1500" s="7" t="n">
        <v>3.4809</v>
      </c>
      <c r="D1500" s="7" t="n">
        <v>5.6381</v>
      </c>
      <c r="E1500" s="8" t="n">
        <v>61.7388836664834</v>
      </c>
      <c r="F1500" s="8" t="n">
        <v>70</v>
      </c>
      <c r="G1500" s="8" t="n">
        <v>76.16974972796517</v>
      </c>
      <c r="H1500" t="inlineStr">
        <is>
          <t>sim</t>
        </is>
      </c>
      <c r="I1500" t="inlineStr">
        <is>
          <t>sim</t>
        </is>
      </c>
      <c r="J1500" t="n">
        <v>1242</v>
      </c>
    </row>
    <row r="1501">
      <c r="A1501" t="inlineStr">
        <is>
          <t>2023-09-02</t>
        </is>
      </c>
      <c r="B1501" t="inlineStr">
        <is>
          <t>Brasil</t>
        </is>
      </c>
      <c r="C1501" s="7" t="n">
        <v>3.9613</v>
      </c>
      <c r="D1501" s="7" t="n">
        <v>5.8712</v>
      </c>
      <c r="E1501" s="8" t="n">
        <v>67.4700231639188</v>
      </c>
      <c r="F1501" s="8" t="n">
        <v>70</v>
      </c>
      <c r="G1501" s="8" t="n">
        <v>76.16974972796517</v>
      </c>
      <c r="H1501" t="inlineStr">
        <is>
          <t>sim</t>
        </is>
      </c>
      <c r="I1501" t="inlineStr">
        <is>
          <t>sim</t>
        </is>
      </c>
      <c r="J1501" t="n">
        <v>3959</v>
      </c>
    </row>
    <row r="1502">
      <c r="A1502" t="inlineStr">
        <is>
          <t>2023-09-02</t>
        </is>
      </c>
      <c r="B1502" t="inlineStr">
        <is>
          <t>SP</t>
        </is>
      </c>
      <c r="C1502" s="7" t="n">
        <v>3.4829</v>
      </c>
      <c r="D1502" s="7" t="n">
        <v>5.6378</v>
      </c>
      <c r="E1502" s="8" t="n">
        <v>61.77764376175103</v>
      </c>
      <c r="F1502" s="8" t="n">
        <v>70</v>
      </c>
      <c r="G1502" s="8" t="n">
        <v>76.16974972796517</v>
      </c>
      <c r="H1502" t="inlineStr">
        <is>
          <t>sim</t>
        </is>
      </c>
      <c r="I1502" t="inlineStr">
        <is>
          <t>sim</t>
        </is>
      </c>
      <c r="J1502" t="n">
        <v>1251</v>
      </c>
    </row>
    <row r="1503">
      <c r="A1503" t="inlineStr">
        <is>
          <t>2023-09-09</t>
        </is>
      </c>
      <c r="B1503" t="inlineStr">
        <is>
          <t>Brasil</t>
        </is>
      </c>
      <c r="C1503" s="7" t="n">
        <v>3.948</v>
      </c>
      <c r="D1503" s="7" t="n">
        <v>5.8581</v>
      </c>
      <c r="E1503" s="8" t="n">
        <v>67.39386490500333</v>
      </c>
      <c r="F1503" s="8" t="n">
        <v>70</v>
      </c>
      <c r="G1503" s="8" t="n">
        <v>76.16974972796517</v>
      </c>
      <c r="H1503" t="inlineStr">
        <is>
          <t>sim</t>
        </is>
      </c>
      <c r="I1503" t="inlineStr">
        <is>
          <t>sim</t>
        </is>
      </c>
      <c r="J1503" t="n">
        <v>3901</v>
      </c>
    </row>
    <row r="1504">
      <c r="A1504" t="inlineStr">
        <is>
          <t>2023-09-09</t>
        </is>
      </c>
      <c r="B1504" t="inlineStr">
        <is>
          <t>SP</t>
        </is>
      </c>
      <c r="C1504" s="7" t="n">
        <v>3.4853</v>
      </c>
      <c r="D1504" s="7" t="n">
        <v>5.6322</v>
      </c>
      <c r="E1504" s="8" t="n">
        <v>61.88168033805618</v>
      </c>
      <c r="F1504" s="8" t="n">
        <v>70</v>
      </c>
      <c r="G1504" s="8" t="n">
        <v>76.16974972796517</v>
      </c>
      <c r="H1504" t="inlineStr">
        <is>
          <t>sim</t>
        </is>
      </c>
      <c r="I1504" t="inlineStr">
        <is>
          <t>sim</t>
        </is>
      </c>
      <c r="J1504" t="n">
        <v>1254</v>
      </c>
    </row>
    <row r="1505">
      <c r="A1505" t="inlineStr">
        <is>
          <t>2023-09-16</t>
        </is>
      </c>
      <c r="B1505" t="inlineStr">
        <is>
          <t>Brasil</t>
        </is>
      </c>
      <c r="C1505" s="7" t="n">
        <v>3.9524</v>
      </c>
      <c r="D1505" s="7" t="n">
        <v>5.8446</v>
      </c>
      <c r="E1505" s="8" t="n">
        <v>67.62481606953428</v>
      </c>
      <c r="F1505" s="8" t="n">
        <v>70</v>
      </c>
      <c r="G1505" s="8" t="n">
        <v>76.16974972796517</v>
      </c>
      <c r="H1505" t="inlineStr">
        <is>
          <t>sim</t>
        </is>
      </c>
      <c r="I1505" t="inlineStr">
        <is>
          <t>sim</t>
        </is>
      </c>
      <c r="J1505" t="n">
        <v>3891</v>
      </c>
    </row>
    <row r="1506">
      <c r="A1506" t="inlineStr">
        <is>
          <t>2023-09-16</t>
        </is>
      </c>
      <c r="B1506" t="inlineStr">
        <is>
          <t>SP</t>
        </is>
      </c>
      <c r="C1506" s="7" t="n">
        <v>3.4868</v>
      </c>
      <c r="D1506" s="7" t="n">
        <v>5.6401</v>
      </c>
      <c r="E1506" s="8" t="n">
        <v>61.82159890782078</v>
      </c>
      <c r="F1506" s="8" t="n">
        <v>70</v>
      </c>
      <c r="G1506" s="8" t="n">
        <v>76.16974972796517</v>
      </c>
      <c r="H1506" t="inlineStr">
        <is>
          <t>sim</t>
        </is>
      </c>
      <c r="I1506" t="inlineStr">
        <is>
          <t>sim</t>
        </is>
      </c>
      <c r="J1506" t="n">
        <v>1222</v>
      </c>
    </row>
    <row r="1507">
      <c r="A1507" t="inlineStr">
        <is>
          <t>2023-09-23</t>
        </is>
      </c>
      <c r="B1507" t="inlineStr">
        <is>
          <t>Brasil</t>
        </is>
      </c>
      <c r="C1507" s="7" t="n">
        <v>3.9567</v>
      </c>
      <c r="D1507" s="7" t="n">
        <v>5.8396</v>
      </c>
      <c r="E1507" s="8" t="n">
        <v>67.756353174875</v>
      </c>
      <c r="F1507" s="8" t="n">
        <v>70</v>
      </c>
      <c r="G1507" s="8" t="n">
        <v>76.16974972796517</v>
      </c>
      <c r="H1507" t="inlineStr">
        <is>
          <t>sim</t>
        </is>
      </c>
      <c r="I1507" t="inlineStr">
        <is>
          <t>sim</t>
        </is>
      </c>
      <c r="J1507" t="n">
        <v>3904</v>
      </c>
    </row>
    <row r="1508">
      <c r="A1508" t="inlineStr">
        <is>
          <t>2023-09-23</t>
        </is>
      </c>
      <c r="B1508" t="inlineStr">
        <is>
          <t>SP</t>
        </is>
      </c>
      <c r="C1508" s="7" t="n">
        <v>3.4757</v>
      </c>
      <c r="D1508" s="7" t="n">
        <v>5.6239</v>
      </c>
      <c r="E1508" s="8" t="n">
        <v>61.80230800689912</v>
      </c>
      <c r="F1508" s="8" t="n">
        <v>70</v>
      </c>
      <c r="G1508" s="8" t="n">
        <v>76.16974972796517</v>
      </c>
      <c r="H1508" t="inlineStr">
        <is>
          <t>sim</t>
        </is>
      </c>
      <c r="I1508" t="inlineStr">
        <is>
          <t>sim</t>
        </is>
      </c>
      <c r="J1508" t="n">
        <v>1207</v>
      </c>
    </row>
    <row r="1509">
      <c r="A1509" t="inlineStr">
        <is>
          <t>2023-09-30</t>
        </is>
      </c>
      <c r="B1509" t="inlineStr">
        <is>
          <t>Brasil</t>
        </is>
      </c>
      <c r="C1509" s="7" t="n">
        <v>3.9387</v>
      </c>
      <c r="D1509" s="7" t="n">
        <v>5.8157</v>
      </c>
      <c r="E1509" s="8" t="n">
        <v>67.72529532128549</v>
      </c>
      <c r="F1509" s="8" t="n">
        <v>70</v>
      </c>
      <c r="G1509" s="8" t="n">
        <v>76.16974972796517</v>
      </c>
      <c r="H1509" t="inlineStr">
        <is>
          <t>sim</t>
        </is>
      </c>
      <c r="I1509" t="inlineStr">
        <is>
          <t>sim</t>
        </is>
      </c>
      <c r="J1509" t="n">
        <v>3928</v>
      </c>
    </row>
    <row r="1510">
      <c r="A1510" t="inlineStr">
        <is>
          <t>2023-09-30</t>
        </is>
      </c>
      <c r="B1510" t="inlineStr">
        <is>
          <t>SP</t>
        </is>
      </c>
      <c r="C1510" s="7" t="n">
        <v>3.4631</v>
      </c>
      <c r="D1510" s="7" t="n">
        <v>5.6172</v>
      </c>
      <c r="E1510" s="8" t="n">
        <v>61.65171259702343</v>
      </c>
      <c r="F1510" s="8" t="n">
        <v>70</v>
      </c>
      <c r="G1510" s="8" t="n">
        <v>76.16974972796517</v>
      </c>
      <c r="H1510" t="inlineStr">
        <is>
          <t>sim</t>
        </is>
      </c>
      <c r="I1510" t="inlineStr">
        <is>
          <t>sim</t>
        </is>
      </c>
      <c r="J1510" t="n">
        <v>1219</v>
      </c>
    </row>
    <row r="1511">
      <c r="A1511" t="inlineStr">
        <is>
          <t>2023-10-07</t>
        </is>
      </c>
      <c r="B1511" t="inlineStr">
        <is>
          <t>Brasil</t>
        </is>
      </c>
      <c r="C1511" s="7" t="n">
        <v>3.9225</v>
      </c>
      <c r="D1511" s="7" t="n">
        <v>5.8107</v>
      </c>
      <c r="E1511" s="8" t="n">
        <v>67.50477567246631</v>
      </c>
      <c r="F1511" s="8" t="n">
        <v>70</v>
      </c>
      <c r="G1511" s="8" t="n">
        <v>76.16974972796517</v>
      </c>
      <c r="H1511" t="inlineStr">
        <is>
          <t>sim</t>
        </is>
      </c>
      <c r="I1511" t="inlineStr">
        <is>
          <t>sim</t>
        </is>
      </c>
      <c r="J1511" t="n">
        <v>3860</v>
      </c>
    </row>
    <row r="1512">
      <c r="A1512" t="inlineStr">
        <is>
          <t>2023-10-07</t>
        </is>
      </c>
      <c r="B1512" t="inlineStr">
        <is>
          <t>SP</t>
        </is>
      </c>
      <c r="C1512" s="7" t="n">
        <v>3.4557</v>
      </c>
      <c r="D1512" s="7" t="n">
        <v>5.6034</v>
      </c>
      <c r="E1512" s="8" t="n">
        <v>61.67148516971839</v>
      </c>
      <c r="F1512" s="8" t="n">
        <v>70</v>
      </c>
      <c r="G1512" s="8" t="n">
        <v>76.16974972796517</v>
      </c>
      <c r="H1512" t="inlineStr">
        <is>
          <t>sim</t>
        </is>
      </c>
      <c r="I1512" t="inlineStr">
        <is>
          <t>sim</t>
        </is>
      </c>
      <c r="J1512" t="n">
        <v>1198</v>
      </c>
    </row>
    <row r="1513">
      <c r="A1513" t="inlineStr">
        <is>
          <t>2023-10-14</t>
        </is>
      </c>
      <c r="B1513" t="inlineStr">
        <is>
          <t>Brasil</t>
        </is>
      </c>
      <c r="C1513" s="7" t="n">
        <v>3.9233</v>
      </c>
      <c r="D1513" s="7" t="n">
        <v>5.7996</v>
      </c>
      <c r="E1513" s="8" t="n">
        <v>67.64776881164218</v>
      </c>
      <c r="F1513" s="8" t="n">
        <v>70</v>
      </c>
      <c r="G1513" s="8" t="n">
        <v>76.16974972796517</v>
      </c>
      <c r="H1513" t="inlineStr">
        <is>
          <t>sim</t>
        </is>
      </c>
      <c r="I1513" t="inlineStr">
        <is>
          <t>sim</t>
        </is>
      </c>
      <c r="J1513" t="n">
        <v>3926</v>
      </c>
    </row>
    <row r="1514">
      <c r="A1514" t="inlineStr">
        <is>
          <t>2023-10-14</t>
        </is>
      </c>
      <c r="B1514" t="inlineStr">
        <is>
          <t>SP</t>
        </is>
      </c>
      <c r="C1514" s="7" t="n">
        <v>3.462</v>
      </c>
      <c r="D1514" s="7" t="n">
        <v>5.615</v>
      </c>
      <c r="E1514" s="8" t="n">
        <v>61.65627782724845</v>
      </c>
      <c r="F1514" s="8" t="n">
        <v>70</v>
      </c>
      <c r="G1514" s="8" t="n">
        <v>76.16974972796517</v>
      </c>
      <c r="H1514" t="inlineStr">
        <is>
          <t>sim</t>
        </is>
      </c>
      <c r="I1514" t="inlineStr">
        <is>
          <t>sim</t>
        </is>
      </c>
      <c r="J1514" t="n">
        <v>1225</v>
      </c>
    </row>
    <row r="1515">
      <c r="A1515" t="inlineStr">
        <is>
          <t>2023-10-21</t>
        </is>
      </c>
      <c r="B1515" t="inlineStr">
        <is>
          <t>Brasil</t>
        </is>
      </c>
      <c r="C1515" s="7" t="n">
        <v>3.9</v>
      </c>
      <c r="D1515" s="7" t="n">
        <v>5.768</v>
      </c>
      <c r="E1515" s="8" t="n">
        <v>67.61442441054092</v>
      </c>
      <c r="F1515" s="8" t="n">
        <v>70</v>
      </c>
      <c r="G1515" s="8" t="n">
        <v>76.16974972796517</v>
      </c>
      <c r="H1515" t="inlineStr">
        <is>
          <t>sim</t>
        </is>
      </c>
      <c r="I1515" t="inlineStr">
        <is>
          <t>sim</t>
        </is>
      </c>
      <c r="J1515" t="n">
        <v>3872</v>
      </c>
    </row>
    <row r="1516">
      <c r="A1516" t="inlineStr">
        <is>
          <t>2023-10-21</t>
        </is>
      </c>
      <c r="B1516" t="inlineStr">
        <is>
          <t>SP</t>
        </is>
      </c>
      <c r="C1516" s="7" t="n">
        <v>3.4569</v>
      </c>
      <c r="D1516" s="7" t="n">
        <v>5.5961</v>
      </c>
      <c r="E1516" s="8" t="n">
        <v>61.77337788817212</v>
      </c>
      <c r="F1516" s="8" t="n">
        <v>70</v>
      </c>
      <c r="G1516" s="8" t="n">
        <v>76.16974972796517</v>
      </c>
      <c r="H1516" t="inlineStr">
        <is>
          <t>sim</t>
        </is>
      </c>
      <c r="I1516" t="inlineStr">
        <is>
          <t>sim</t>
        </is>
      </c>
      <c r="J1516" t="n">
        <v>1224</v>
      </c>
    </row>
    <row r="1517">
      <c r="A1517" t="inlineStr">
        <is>
          <t>2023-10-28</t>
        </is>
      </c>
      <c r="B1517" t="inlineStr">
        <is>
          <t>Brasil</t>
        </is>
      </c>
      <c r="C1517" s="7" t="n">
        <v>3.8787</v>
      </c>
      <c r="D1517" s="7" t="n">
        <v>5.7284</v>
      </c>
      <c r="E1517" s="8" t="n">
        <v>67.71000628447734</v>
      </c>
      <c r="F1517" s="8" t="n">
        <v>70</v>
      </c>
      <c r="G1517" s="8" t="n">
        <v>76.16974972796517</v>
      </c>
      <c r="H1517" t="inlineStr">
        <is>
          <t>sim</t>
        </is>
      </c>
      <c r="I1517" t="inlineStr">
        <is>
          <t>sim</t>
        </is>
      </c>
      <c r="J1517" t="n">
        <v>3905</v>
      </c>
    </row>
    <row r="1518">
      <c r="A1518" t="inlineStr">
        <is>
          <t>2023-10-28</t>
        </is>
      </c>
      <c r="B1518" t="inlineStr">
        <is>
          <t>SP</t>
        </is>
      </c>
      <c r="C1518" s="7" t="n">
        <v>3.4599</v>
      </c>
      <c r="D1518" s="7" t="n">
        <v>5.5667</v>
      </c>
      <c r="E1518" s="8" t="n">
        <v>62.15352003880216</v>
      </c>
      <c r="F1518" s="8" t="n">
        <v>70</v>
      </c>
      <c r="G1518" s="8" t="n">
        <v>76.16974972796517</v>
      </c>
      <c r="H1518" t="inlineStr">
        <is>
          <t>sim</t>
        </is>
      </c>
      <c r="I1518" t="inlineStr">
        <is>
          <t>sim</t>
        </is>
      </c>
      <c r="J1518" t="n">
        <v>1260</v>
      </c>
    </row>
    <row r="1519">
      <c r="A1519" t="inlineStr">
        <is>
          <t>2023-11-04</t>
        </is>
      </c>
      <c r="B1519" t="inlineStr">
        <is>
          <t>Brasil</t>
        </is>
      </c>
      <c r="C1519" s="7" t="n">
        <v>3.8744</v>
      </c>
      <c r="D1519" s="7" t="n">
        <v>5.6991</v>
      </c>
      <c r="E1519" s="8" t="n">
        <v>67.98266392939236</v>
      </c>
      <c r="F1519" s="8" t="n">
        <v>70</v>
      </c>
      <c r="G1519" s="8" t="n">
        <v>76.16974972796517</v>
      </c>
      <c r="H1519" t="inlineStr">
        <is>
          <t>sim</t>
        </is>
      </c>
      <c r="I1519" t="inlineStr">
        <is>
          <t>sim</t>
        </is>
      </c>
      <c r="J1519" t="n">
        <v>3973</v>
      </c>
    </row>
    <row r="1520">
      <c r="A1520" t="inlineStr">
        <is>
          <t>2023-11-04</t>
        </is>
      </c>
      <c r="B1520" t="inlineStr">
        <is>
          <t>SP</t>
        </is>
      </c>
      <c r="C1520" s="7" t="n">
        <v>3.4625</v>
      </c>
      <c r="D1520" s="7" t="n">
        <v>5.5539</v>
      </c>
      <c r="E1520" s="8" t="n">
        <v>62.34357838635914</v>
      </c>
      <c r="F1520" s="8" t="n">
        <v>70</v>
      </c>
      <c r="G1520" s="8" t="n">
        <v>76.16974972796517</v>
      </c>
      <c r="H1520" t="inlineStr">
        <is>
          <t>sim</t>
        </is>
      </c>
      <c r="I1520" t="inlineStr">
        <is>
          <t>sim</t>
        </is>
      </c>
      <c r="J1520" t="n">
        <v>1232</v>
      </c>
    </row>
    <row r="1521">
      <c r="A1521" t="inlineStr">
        <is>
          <t>2023-11-11</t>
        </is>
      </c>
      <c r="B1521" t="inlineStr">
        <is>
          <t>Brasil</t>
        </is>
      </c>
      <c r="C1521" s="7" t="n">
        <v>3.8582</v>
      </c>
      <c r="D1521" s="7" t="n">
        <v>5.6793</v>
      </c>
      <c r="E1521" s="8" t="n">
        <v>67.93442853872837</v>
      </c>
      <c r="F1521" s="8" t="n">
        <v>70</v>
      </c>
      <c r="G1521" s="8" t="n">
        <v>76.16974972796517</v>
      </c>
      <c r="H1521" t="inlineStr">
        <is>
          <t>sim</t>
        </is>
      </c>
      <c r="I1521" t="inlineStr">
        <is>
          <t>sim</t>
        </is>
      </c>
      <c r="J1521" t="n">
        <v>3910</v>
      </c>
    </row>
    <row r="1522">
      <c r="A1522" t="inlineStr">
        <is>
          <t>2023-11-11</t>
        </is>
      </c>
      <c r="B1522" t="inlineStr">
        <is>
          <t>SP</t>
        </is>
      </c>
      <c r="C1522" s="7" t="n">
        <v>3.4526</v>
      </c>
      <c r="D1522" s="7" t="n">
        <v>5.5395</v>
      </c>
      <c r="E1522" s="8" t="n">
        <v>62.32692481270873</v>
      </c>
      <c r="F1522" s="8" t="n">
        <v>70</v>
      </c>
      <c r="G1522" s="8" t="n">
        <v>76.16974972796517</v>
      </c>
      <c r="H1522" t="inlineStr">
        <is>
          <t>sim</t>
        </is>
      </c>
      <c r="I1522" t="inlineStr">
        <is>
          <t>sim</t>
        </is>
      </c>
      <c r="J1522" t="n">
        <v>1199</v>
      </c>
    </row>
    <row r="1523">
      <c r="A1523" t="inlineStr">
        <is>
          <t>2023-11-18</t>
        </is>
      </c>
      <c r="B1523" t="inlineStr">
        <is>
          <t>Brasil</t>
        </is>
      </c>
      <c r="C1523" s="7" t="n">
        <v>3.8505</v>
      </c>
      <c r="D1523" s="7" t="n">
        <v>5.6788</v>
      </c>
      <c r="E1523" s="8" t="n">
        <v>67.80481791927872</v>
      </c>
      <c r="F1523" s="8" t="n">
        <v>70</v>
      </c>
      <c r="G1523" s="8" t="n">
        <v>76.16974972796517</v>
      </c>
      <c r="H1523" t="inlineStr">
        <is>
          <t>sim</t>
        </is>
      </c>
      <c r="I1523" t="inlineStr">
        <is>
          <t>sim</t>
        </is>
      </c>
      <c r="J1523" t="n">
        <v>3991</v>
      </c>
    </row>
    <row r="1524">
      <c r="A1524" t="inlineStr">
        <is>
          <t>2023-11-18</t>
        </is>
      </c>
      <c r="B1524" t="inlineStr">
        <is>
          <t>SP</t>
        </is>
      </c>
      <c r="C1524" s="7" t="n">
        <v>3.4515</v>
      </c>
      <c r="D1524" s="7" t="n">
        <v>5.5344</v>
      </c>
      <c r="E1524" s="8" t="n">
        <v>62.36448395490026</v>
      </c>
      <c r="F1524" s="8" t="n">
        <v>70</v>
      </c>
      <c r="G1524" s="8" t="n">
        <v>76.16974972796517</v>
      </c>
      <c r="H1524" t="inlineStr">
        <is>
          <t>sim</t>
        </is>
      </c>
      <c r="I1524" t="inlineStr">
        <is>
          <t>sim</t>
        </is>
      </c>
      <c r="J1524" t="n">
        <v>1268</v>
      </c>
    </row>
    <row r="1525">
      <c r="A1525" t="inlineStr">
        <is>
          <t>2023-11-25</t>
        </is>
      </c>
      <c r="B1525" t="inlineStr">
        <is>
          <t>Brasil</t>
        </is>
      </c>
      <c r="C1525" s="7" t="n">
        <v>3.8395</v>
      </c>
      <c r="D1525" s="7" t="n">
        <v>5.6756</v>
      </c>
      <c r="E1525" s="8" t="n">
        <v>67.64923532313763</v>
      </c>
      <c r="F1525" s="8" t="n">
        <v>70</v>
      </c>
      <c r="G1525" s="8" t="n">
        <v>76.16974972796517</v>
      </c>
      <c r="H1525" t="inlineStr">
        <is>
          <t>sim</t>
        </is>
      </c>
      <c r="I1525" t="inlineStr">
        <is>
          <t>sim</t>
        </is>
      </c>
      <c r="J1525" t="n">
        <v>4018</v>
      </c>
    </row>
    <row r="1526">
      <c r="A1526" t="inlineStr">
        <is>
          <t>2023-11-25</t>
        </is>
      </c>
      <c r="B1526" t="inlineStr">
        <is>
          <t>SP</t>
        </is>
      </c>
      <c r="C1526" s="7" t="n">
        <v>3.4464</v>
      </c>
      <c r="D1526" s="7" t="n">
        <v>5.5395</v>
      </c>
      <c r="E1526" s="8" t="n">
        <v>62.2150013539128</v>
      </c>
      <c r="F1526" s="8" t="n">
        <v>70</v>
      </c>
      <c r="G1526" s="8" t="n">
        <v>76.16974972796517</v>
      </c>
      <c r="H1526" t="inlineStr">
        <is>
          <t>sim</t>
        </is>
      </c>
      <c r="I1526" t="inlineStr">
        <is>
          <t>sim</t>
        </is>
      </c>
      <c r="J1526" t="n">
        <v>1249</v>
      </c>
    </row>
    <row r="1527">
      <c r="A1527" t="inlineStr">
        <is>
          <t>2023-12-02</t>
        </is>
      </c>
      <c r="B1527" t="inlineStr">
        <is>
          <t>Brasil</t>
        </is>
      </c>
      <c r="C1527" s="7" t="n">
        <v>3.8406</v>
      </c>
      <c r="D1527" s="7" t="n">
        <v>5.6717</v>
      </c>
      <c r="E1527" s="8" t="n">
        <v>67.71514713401625</v>
      </c>
      <c r="F1527" s="8" t="n">
        <v>70</v>
      </c>
      <c r="G1527" s="8" t="n">
        <v>76.16974972796517</v>
      </c>
      <c r="H1527" t="inlineStr">
        <is>
          <t>sim</t>
        </is>
      </c>
      <c r="I1527" t="inlineStr">
        <is>
          <t>sim</t>
        </is>
      </c>
      <c r="J1527" t="n">
        <v>4006</v>
      </c>
    </row>
    <row r="1528">
      <c r="A1528" t="inlineStr">
        <is>
          <t>2023-12-02</t>
        </is>
      </c>
      <c r="B1528" t="inlineStr">
        <is>
          <t>SP</t>
        </is>
      </c>
      <c r="C1528" s="7" t="n">
        <v>3.4393</v>
      </c>
      <c r="D1528" s="7" t="n">
        <v>5.5323</v>
      </c>
      <c r="E1528" s="8" t="n">
        <v>62.16763371472986</v>
      </c>
      <c r="F1528" s="8" t="n">
        <v>70</v>
      </c>
      <c r="G1528" s="8" t="n">
        <v>76.16974972796517</v>
      </c>
      <c r="H1528" t="inlineStr">
        <is>
          <t>sim</t>
        </is>
      </c>
      <c r="I1528" t="inlineStr">
        <is>
          <t>sim</t>
        </is>
      </c>
      <c r="J1528" t="n">
        <v>1244</v>
      </c>
    </row>
    <row r="1529">
      <c r="A1529" t="inlineStr">
        <is>
          <t>2023-12-09</t>
        </is>
      </c>
      <c r="B1529" t="inlineStr">
        <is>
          <t>Brasil</t>
        </is>
      </c>
      <c r="C1529" s="7" t="n">
        <v>3.8222</v>
      </c>
      <c r="D1529" s="7" t="n">
        <v>5.6592</v>
      </c>
      <c r="E1529" s="8" t="n">
        <v>67.53958156629912</v>
      </c>
      <c r="F1529" s="8" t="n">
        <v>70</v>
      </c>
      <c r="G1529" s="8" t="n">
        <v>76.16974972796517</v>
      </c>
      <c r="H1529" t="inlineStr">
        <is>
          <t>sim</t>
        </is>
      </c>
      <c r="I1529" t="inlineStr">
        <is>
          <t>sim</t>
        </is>
      </c>
      <c r="J1529" t="n">
        <v>3986</v>
      </c>
    </row>
    <row r="1530">
      <c r="A1530" t="inlineStr">
        <is>
          <t>2023-12-09</t>
        </is>
      </c>
      <c r="B1530" t="inlineStr">
        <is>
          <t>SP</t>
        </is>
      </c>
      <c r="C1530" s="7" t="n">
        <v>3.4275</v>
      </c>
      <c r="D1530" s="7" t="n">
        <v>5.5287</v>
      </c>
      <c r="E1530" s="8" t="n">
        <v>61.99468229421021</v>
      </c>
      <c r="F1530" s="8" t="n">
        <v>70</v>
      </c>
      <c r="G1530" s="8" t="n">
        <v>76.16974972796517</v>
      </c>
      <c r="H1530" t="inlineStr">
        <is>
          <t>sim</t>
        </is>
      </c>
      <c r="I1530" t="inlineStr">
        <is>
          <t>sim</t>
        </is>
      </c>
      <c r="J1530" t="n">
        <v>1202</v>
      </c>
    </row>
    <row r="1531">
      <c r="A1531" t="inlineStr">
        <is>
          <t>2023-12-16</t>
        </is>
      </c>
      <c r="B1531" t="inlineStr">
        <is>
          <t>Brasil</t>
        </is>
      </c>
      <c r="C1531" s="7" t="n">
        <v>3.8018</v>
      </c>
      <c r="D1531" s="7" t="n">
        <v>5.6435</v>
      </c>
      <c r="E1531" s="8" t="n">
        <v>67.36599627890493</v>
      </c>
      <c r="F1531" s="8" t="n">
        <v>70</v>
      </c>
      <c r="G1531" s="8" t="n">
        <v>76.16974972796517</v>
      </c>
      <c r="H1531" t="inlineStr">
        <is>
          <t>sim</t>
        </is>
      </c>
      <c r="I1531" t="inlineStr">
        <is>
          <t>sim</t>
        </is>
      </c>
      <c r="J1531" t="n">
        <v>4020</v>
      </c>
    </row>
    <row r="1532">
      <c r="A1532" t="inlineStr">
        <is>
          <t>2023-12-16</t>
        </is>
      </c>
      <c r="B1532" t="inlineStr">
        <is>
          <t>SP</t>
        </is>
      </c>
      <c r="C1532" s="7" t="n">
        <v>3.4051</v>
      </c>
      <c r="D1532" s="7" t="n">
        <v>5.5157</v>
      </c>
      <c r="E1532" s="8" t="n">
        <v>61.73468462751782</v>
      </c>
      <c r="F1532" s="8" t="n">
        <v>70</v>
      </c>
      <c r="G1532" s="8" t="n">
        <v>76.16974972796517</v>
      </c>
      <c r="H1532" t="inlineStr">
        <is>
          <t>sim</t>
        </is>
      </c>
      <c r="I1532" t="inlineStr">
        <is>
          <t>sim</t>
        </is>
      </c>
      <c r="J1532" t="n">
        <v>1243</v>
      </c>
    </row>
    <row r="1533">
      <c r="A1533" t="inlineStr">
        <is>
          <t>2023-12-23</t>
        </is>
      </c>
      <c r="B1533" t="inlineStr">
        <is>
          <t>Brasil</t>
        </is>
      </c>
      <c r="C1533" s="7" t="n">
        <v>3.7523</v>
      </c>
      <c r="D1533" s="7" t="n">
        <v>5.6259</v>
      </c>
      <c r="E1533" s="8" t="n">
        <v>66.6968840541069</v>
      </c>
      <c r="F1533" s="8" t="n">
        <v>70</v>
      </c>
      <c r="G1533" s="8" t="n">
        <v>76.16974972796517</v>
      </c>
      <c r="H1533" t="inlineStr">
        <is>
          <t>sim</t>
        </is>
      </c>
      <c r="I1533" t="inlineStr">
        <is>
          <t>sim</t>
        </is>
      </c>
      <c r="J1533" t="n">
        <v>3940</v>
      </c>
    </row>
    <row r="1534">
      <c r="A1534" t="inlineStr">
        <is>
          <t>2023-12-23</t>
        </is>
      </c>
      <c r="B1534" t="inlineStr">
        <is>
          <t>SP</t>
        </is>
      </c>
      <c r="C1534" s="7" t="n">
        <v>3.3515</v>
      </c>
      <c r="D1534" s="7" t="n">
        <v>5.4943</v>
      </c>
      <c r="E1534" s="8" t="n">
        <v>60.99958138434378</v>
      </c>
      <c r="F1534" s="8" t="n">
        <v>70</v>
      </c>
      <c r="G1534" s="8" t="n">
        <v>76.16974972796517</v>
      </c>
      <c r="H1534" t="inlineStr">
        <is>
          <t>sim</t>
        </is>
      </c>
      <c r="I1534" t="inlineStr">
        <is>
          <t>sim</t>
        </is>
      </c>
      <c r="J1534" t="n">
        <v>1245</v>
      </c>
    </row>
    <row r="1535">
      <c r="A1535" t="inlineStr">
        <is>
          <t>2023-12-30</t>
        </is>
      </c>
      <c r="B1535" t="inlineStr">
        <is>
          <t>Brasil</t>
        </is>
      </c>
      <c r="C1535" s="7" t="n">
        <v>3.7289</v>
      </c>
      <c r="D1535" s="7" t="n">
        <v>5.6123</v>
      </c>
      <c r="E1535" s="8" t="n">
        <v>66.4415658464444</v>
      </c>
      <c r="F1535" s="8" t="n">
        <v>70</v>
      </c>
      <c r="G1535" s="8" t="n">
        <v>76.16974972796517</v>
      </c>
      <c r="H1535" t="inlineStr">
        <is>
          <t>sim</t>
        </is>
      </c>
      <c r="I1535" t="inlineStr">
        <is>
          <t>sim</t>
        </is>
      </c>
      <c r="J1535" t="n">
        <v>3981</v>
      </c>
    </row>
    <row r="1536">
      <c r="A1536" t="inlineStr">
        <is>
          <t>2023-12-30</t>
        </is>
      </c>
      <c r="B1536" t="inlineStr">
        <is>
          <t>SP</t>
        </is>
      </c>
      <c r="C1536" s="7" t="n">
        <v>3.3195</v>
      </c>
      <c r="D1536" s="7" t="n">
        <v>5.4971</v>
      </c>
      <c r="E1536" s="8" t="n">
        <v>60.38638554874389</v>
      </c>
      <c r="F1536" s="8" t="n">
        <v>70</v>
      </c>
      <c r="G1536" s="8" t="n">
        <v>76.16974972796517</v>
      </c>
      <c r="H1536" t="inlineStr">
        <is>
          <t>sim</t>
        </is>
      </c>
      <c r="I1536" t="inlineStr">
        <is>
          <t>sim</t>
        </is>
      </c>
      <c r="J1536" t="n">
        <v>1256</v>
      </c>
    </row>
    <row r="1537">
      <c r="A1537" t="inlineStr">
        <is>
          <t>2024-01-06</t>
        </is>
      </c>
      <c r="B1537" t="inlineStr">
        <is>
          <t>Brasil</t>
        </is>
      </c>
      <c r="C1537" s="7" t="n">
        <v>3.7459</v>
      </c>
      <c r="D1537" s="7" t="n">
        <v>5.6198</v>
      </c>
      <c r="E1537" s="8" t="n">
        <v>66.6553969892167</v>
      </c>
      <c r="F1537" s="8" t="n">
        <v>70</v>
      </c>
      <c r="G1537" s="8" t="n">
        <v>76.16974972796517</v>
      </c>
      <c r="H1537" t="inlineStr">
        <is>
          <t>sim</t>
        </is>
      </c>
      <c r="I1537" t="inlineStr">
        <is>
          <t>sim</t>
        </is>
      </c>
      <c r="J1537" t="n">
        <v>3845</v>
      </c>
    </row>
    <row r="1538">
      <c r="A1538" t="inlineStr">
        <is>
          <t>2024-01-06</t>
        </is>
      </c>
      <c r="B1538" t="inlineStr">
        <is>
          <t>SP</t>
        </is>
      </c>
      <c r="C1538" s="7" t="n">
        <v>3.3084</v>
      </c>
      <c r="D1538" s="7" t="n">
        <v>5.4989</v>
      </c>
      <c r="E1538" s="8" t="n">
        <v>60.16476022477222</v>
      </c>
      <c r="F1538" s="8" t="n">
        <v>70</v>
      </c>
      <c r="G1538" s="8" t="n">
        <v>76.16974972796517</v>
      </c>
      <c r="H1538" t="inlineStr">
        <is>
          <t>sim</t>
        </is>
      </c>
      <c r="I1538" t="inlineStr">
        <is>
          <t>sim</t>
        </is>
      </c>
      <c r="J1538" t="n">
        <v>1135</v>
      </c>
    </row>
    <row r="1539">
      <c r="A1539" t="inlineStr">
        <is>
          <t>2024-01-13</t>
        </is>
      </c>
      <c r="B1539" t="inlineStr">
        <is>
          <t>Brasil</t>
        </is>
      </c>
      <c r="C1539" s="7" t="n">
        <v>3.7155</v>
      </c>
      <c r="D1539" s="7" t="n">
        <v>5.6183</v>
      </c>
      <c r="E1539" s="8" t="n">
        <v>66.13210401722942</v>
      </c>
      <c r="F1539" s="8" t="n">
        <v>70</v>
      </c>
      <c r="G1539" s="8" t="n">
        <v>76.16974972796517</v>
      </c>
      <c r="H1539" t="inlineStr">
        <is>
          <t>sim</t>
        </is>
      </c>
      <c r="I1539" t="inlineStr">
        <is>
          <t>sim</t>
        </is>
      </c>
      <c r="J1539" t="n">
        <v>3961</v>
      </c>
    </row>
    <row r="1540">
      <c r="A1540" t="inlineStr">
        <is>
          <t>2024-01-13</t>
        </is>
      </c>
      <c r="B1540" t="inlineStr">
        <is>
          <t>SP</t>
        </is>
      </c>
      <c r="C1540" s="7" t="n">
        <v>3.2805</v>
      </c>
      <c r="D1540" s="7" t="n">
        <v>5.4774</v>
      </c>
      <c r="E1540" s="8" t="n">
        <v>59.89155438711798</v>
      </c>
      <c r="F1540" s="8" t="n">
        <v>70</v>
      </c>
      <c r="G1540" s="8" t="n">
        <v>76.16974972796517</v>
      </c>
      <c r="H1540" t="inlineStr">
        <is>
          <t>sim</t>
        </is>
      </c>
      <c r="I1540" t="inlineStr">
        <is>
          <t>sim</t>
        </is>
      </c>
      <c r="J1540" t="n">
        <v>1222</v>
      </c>
    </row>
    <row r="1541">
      <c r="A1541" t="inlineStr">
        <is>
          <t>2024-01-20</t>
        </is>
      </c>
      <c r="B1541" t="inlineStr">
        <is>
          <t>Brasil</t>
        </is>
      </c>
      <c r="C1541" s="7" t="n">
        <v>3.6922</v>
      </c>
      <c r="D1541" s="7" t="n">
        <v>5.6146</v>
      </c>
      <c r="E1541" s="8" t="n">
        <v>65.76069533003242</v>
      </c>
      <c r="F1541" s="8" t="n">
        <v>70</v>
      </c>
      <c r="G1541" s="8" t="n">
        <v>76.16974972796517</v>
      </c>
      <c r="H1541" t="inlineStr">
        <is>
          <t>sim</t>
        </is>
      </c>
      <c r="I1541" t="inlineStr">
        <is>
          <t>sim</t>
        </is>
      </c>
      <c r="J1541" t="n">
        <v>3918</v>
      </c>
    </row>
    <row r="1542">
      <c r="A1542" t="inlineStr">
        <is>
          <t>2024-01-20</t>
        </is>
      </c>
      <c r="B1542" t="inlineStr">
        <is>
          <t>SP</t>
        </is>
      </c>
      <c r="C1542" s="7" t="n">
        <v>3.2647</v>
      </c>
      <c r="D1542" s="7" t="n">
        <v>5.4818</v>
      </c>
      <c r="E1542" s="8" t="n">
        <v>59.55525557298697</v>
      </c>
      <c r="F1542" s="8" t="n">
        <v>70</v>
      </c>
      <c r="G1542" s="8" t="n">
        <v>76.16974972796517</v>
      </c>
      <c r="H1542" t="inlineStr">
        <is>
          <t>sim</t>
        </is>
      </c>
      <c r="I1542" t="inlineStr">
        <is>
          <t>sim</t>
        </is>
      </c>
      <c r="J1542" t="n">
        <v>1231</v>
      </c>
    </row>
    <row r="1543">
      <c r="A1543" t="inlineStr">
        <is>
          <t>2024-01-27</t>
        </is>
      </c>
      <c r="B1543" t="inlineStr">
        <is>
          <t>Brasil</t>
        </is>
      </c>
      <c r="C1543" s="7" t="n">
        <v>3.6711</v>
      </c>
      <c r="D1543" s="7" t="n">
        <v>5.599</v>
      </c>
      <c r="E1543" s="8" t="n">
        <v>65.56706554741918</v>
      </c>
      <c r="F1543" s="8" t="n">
        <v>70</v>
      </c>
      <c r="G1543" s="8" t="n">
        <v>76.16974972796517</v>
      </c>
      <c r="H1543" t="inlineStr">
        <is>
          <t>sim</t>
        </is>
      </c>
      <c r="I1543" t="inlineStr">
        <is>
          <t>sim</t>
        </is>
      </c>
      <c r="J1543" t="n">
        <v>3827</v>
      </c>
    </row>
    <row r="1544">
      <c r="A1544" t="inlineStr">
        <is>
          <t>2024-01-27</t>
        </is>
      </c>
      <c r="B1544" t="inlineStr">
        <is>
          <t>SP</t>
        </is>
      </c>
      <c r="C1544" s="7" t="n">
        <v>3.2386</v>
      </c>
      <c r="D1544" s="7" t="n">
        <v>5.4561</v>
      </c>
      <c r="E1544" s="8" t="n">
        <v>59.35741646963949</v>
      </c>
      <c r="F1544" s="8" t="n">
        <v>70</v>
      </c>
      <c r="G1544" s="8" t="n">
        <v>76.16974972796517</v>
      </c>
      <c r="H1544" t="inlineStr">
        <is>
          <t>sim</t>
        </is>
      </c>
      <c r="I1544" t="inlineStr">
        <is>
          <t>sim</t>
        </is>
      </c>
      <c r="J1544" t="n">
        <v>1230</v>
      </c>
    </row>
    <row r="1545">
      <c r="A1545" t="inlineStr">
        <is>
          <t>2024-02-03</t>
        </is>
      </c>
      <c r="B1545" t="inlineStr">
        <is>
          <t>Brasil</t>
        </is>
      </c>
      <c r="C1545" s="7" t="n">
        <v>3.6855</v>
      </c>
      <c r="D1545" s="7" t="n">
        <v>5.6026</v>
      </c>
      <c r="E1545" s="8" t="n">
        <v>65.78195837646807</v>
      </c>
      <c r="F1545" s="8" t="n">
        <v>70</v>
      </c>
      <c r="G1545" s="8" t="n">
        <v>76.16974972796517</v>
      </c>
      <c r="H1545" t="inlineStr">
        <is>
          <t>sim</t>
        </is>
      </c>
      <c r="I1545" t="inlineStr">
        <is>
          <t>sim</t>
        </is>
      </c>
      <c r="J1545" t="n">
        <v>4013</v>
      </c>
    </row>
    <row r="1546">
      <c r="A1546" t="inlineStr">
        <is>
          <t>2024-02-03</t>
        </is>
      </c>
      <c r="B1546" t="inlineStr">
        <is>
          <t>SP</t>
        </is>
      </c>
      <c r="C1546" s="7" t="n">
        <v>3.2585</v>
      </c>
      <c r="D1546" s="7" t="n">
        <v>5.4542</v>
      </c>
      <c r="E1546" s="8" t="n">
        <v>59.74295038685784</v>
      </c>
      <c r="F1546" s="8" t="n">
        <v>70</v>
      </c>
      <c r="G1546" s="8" t="n">
        <v>76.16974972796517</v>
      </c>
      <c r="H1546" t="inlineStr">
        <is>
          <t>sim</t>
        </is>
      </c>
      <c r="I1546" t="inlineStr">
        <is>
          <t>sim</t>
        </is>
      </c>
      <c r="J1546" t="n">
        <v>1256</v>
      </c>
    </row>
    <row r="1547">
      <c r="A1547" t="inlineStr">
        <is>
          <t>2024-02-10</t>
        </is>
      </c>
      <c r="B1547" t="inlineStr">
        <is>
          <t>Brasil</t>
        </is>
      </c>
      <c r="C1547" s="7" t="n">
        <v>3.7979</v>
      </c>
      <c r="D1547" s="7" t="n">
        <v>5.7758</v>
      </c>
      <c r="E1547" s="8" t="n">
        <v>65.75539319228504</v>
      </c>
      <c r="F1547" s="8" t="n">
        <v>70</v>
      </c>
      <c r="G1547" s="8" t="n">
        <v>76.16974972796517</v>
      </c>
      <c r="H1547" t="inlineStr">
        <is>
          <t>sim</t>
        </is>
      </c>
      <c r="I1547" t="inlineStr">
        <is>
          <t>sim</t>
        </is>
      </c>
      <c r="J1547" t="n">
        <v>3995</v>
      </c>
    </row>
    <row r="1548">
      <c r="A1548" t="inlineStr">
        <is>
          <t>2024-02-10</t>
        </is>
      </c>
      <c r="B1548" t="inlineStr">
        <is>
          <t>SP</t>
        </is>
      </c>
      <c r="C1548" s="7" t="n">
        <v>3.3738</v>
      </c>
      <c r="D1548" s="7" t="n">
        <v>5.5696</v>
      </c>
      <c r="E1548" s="8" t="n">
        <v>60.57526572823901</v>
      </c>
      <c r="F1548" s="8" t="n">
        <v>70</v>
      </c>
      <c r="G1548" s="8" t="n">
        <v>76.16974972796517</v>
      </c>
      <c r="H1548" t="inlineStr">
        <is>
          <t>sim</t>
        </is>
      </c>
      <c r="I1548" t="inlineStr">
        <is>
          <t>sim</t>
        </is>
      </c>
      <c r="J1548" t="n">
        <v>1271</v>
      </c>
    </row>
    <row r="1549">
      <c r="A1549" t="inlineStr">
        <is>
          <t>2024-02-17</t>
        </is>
      </c>
      <c r="B1549" t="inlineStr">
        <is>
          <t>Brasil</t>
        </is>
      </c>
      <c r="C1549" s="7" t="n">
        <v>3.8245</v>
      </c>
      <c r="D1549" s="7" t="n">
        <v>5.7812</v>
      </c>
      <c r="E1549" s="8" t="n">
        <v>66.15408565695704</v>
      </c>
      <c r="F1549" s="8" t="n">
        <v>70</v>
      </c>
      <c r="G1549" s="8" t="n">
        <v>76.16974972796517</v>
      </c>
      <c r="H1549" t="inlineStr">
        <is>
          <t>sim</t>
        </is>
      </c>
      <c r="I1549" t="inlineStr">
        <is>
          <t>sim</t>
        </is>
      </c>
      <c r="J1549" t="n">
        <v>4083</v>
      </c>
    </row>
    <row r="1550">
      <c r="A1550" t="inlineStr">
        <is>
          <t>2024-02-17</t>
        </is>
      </c>
      <c r="B1550" t="inlineStr">
        <is>
          <t>SP</t>
        </is>
      </c>
      <c r="C1550" s="7" t="n">
        <v>3.4302</v>
      </c>
      <c r="D1550" s="7" t="n">
        <v>5.6015</v>
      </c>
      <c r="E1550" s="8" t="n">
        <v>61.23716861554941</v>
      </c>
      <c r="F1550" s="8" t="n">
        <v>70</v>
      </c>
      <c r="G1550" s="8" t="n">
        <v>76.16974972796517</v>
      </c>
      <c r="H1550" t="inlineStr">
        <is>
          <t>sim</t>
        </is>
      </c>
      <c r="I1550" t="inlineStr">
        <is>
          <t>sim</t>
        </is>
      </c>
      <c r="J1550" t="n">
        <v>1266</v>
      </c>
    </row>
    <row r="1551">
      <c r="A1551" t="inlineStr">
        <is>
          <t>2024-02-24</t>
        </is>
      </c>
      <c r="B1551" t="inlineStr">
        <is>
          <t>Brasil</t>
        </is>
      </c>
      <c r="C1551" s="7" t="n">
        <v>3.8253</v>
      </c>
      <c r="D1551" s="7" t="n">
        <v>5.7778</v>
      </c>
      <c r="E1551" s="8" t="n">
        <v>66.20686074284329</v>
      </c>
      <c r="F1551" s="8" t="n">
        <v>70</v>
      </c>
      <c r="G1551" s="8" t="n">
        <v>76.16974972796517</v>
      </c>
      <c r="H1551" t="inlineStr">
        <is>
          <t>sim</t>
        </is>
      </c>
      <c r="I1551" t="inlineStr">
        <is>
          <t>sim</t>
        </is>
      </c>
      <c r="J1551" t="n">
        <v>4051</v>
      </c>
    </row>
    <row r="1552">
      <c r="A1552" t="inlineStr">
        <is>
          <t>2024-02-24</t>
        </is>
      </c>
      <c r="B1552" t="inlineStr">
        <is>
          <t>SP</t>
        </is>
      </c>
      <c r="C1552" s="7" t="n">
        <v>3.4261</v>
      </c>
      <c r="D1552" s="7" t="n">
        <v>5.6078</v>
      </c>
      <c r="E1552" s="8" t="n">
        <v>61.09526017333</v>
      </c>
      <c r="F1552" s="8" t="n">
        <v>70</v>
      </c>
      <c r="G1552" s="8" t="n">
        <v>76.16974972796517</v>
      </c>
      <c r="H1552" t="inlineStr">
        <is>
          <t>sim</t>
        </is>
      </c>
      <c r="I1552" t="inlineStr">
        <is>
          <t>sim</t>
        </is>
      </c>
      <c r="J1552" t="n">
        <v>1243</v>
      </c>
    </row>
    <row r="1553">
      <c r="A1553" t="inlineStr">
        <is>
          <t>2024-03-02</t>
        </is>
      </c>
      <c r="B1553" t="inlineStr">
        <is>
          <t>Brasil</t>
        </is>
      </c>
      <c r="C1553" s="7" t="n">
        <v>3.8144</v>
      </c>
      <c r="D1553" s="7" t="n">
        <v>5.7659</v>
      </c>
      <c r="E1553" s="8" t="n">
        <v>66.15445984148181</v>
      </c>
      <c r="F1553" s="8" t="n">
        <v>70</v>
      </c>
      <c r="G1553" s="8" t="n">
        <v>76.16974972796517</v>
      </c>
      <c r="H1553" t="inlineStr">
        <is>
          <t>sim</t>
        </is>
      </c>
      <c r="I1553" t="inlineStr">
        <is>
          <t>sim</t>
        </is>
      </c>
      <c r="J1553" t="n">
        <v>4046</v>
      </c>
    </row>
    <row r="1554">
      <c r="A1554" t="inlineStr">
        <is>
          <t>2024-03-02</t>
        </is>
      </c>
      <c r="B1554" t="inlineStr">
        <is>
          <t>SP</t>
        </is>
      </c>
      <c r="C1554" s="7" t="n">
        <v>3.4244</v>
      </c>
      <c r="D1554" s="7" t="n">
        <v>5.6018</v>
      </c>
      <c r="E1554" s="8" t="n">
        <v>61.13035095862045</v>
      </c>
      <c r="F1554" s="8" t="n">
        <v>70</v>
      </c>
      <c r="G1554" s="8" t="n">
        <v>76.16974972796517</v>
      </c>
      <c r="H1554" t="inlineStr">
        <is>
          <t>sim</t>
        </is>
      </c>
      <c r="I1554" t="inlineStr">
        <is>
          <t>sim</t>
        </is>
      </c>
      <c r="J1554" t="n">
        <v>1260</v>
      </c>
    </row>
    <row r="1555">
      <c r="A1555" t="inlineStr">
        <is>
          <t>2024-03-09</t>
        </is>
      </c>
      <c r="B1555" t="inlineStr">
        <is>
          <t>Brasil</t>
        </is>
      </c>
      <c r="C1555" s="7" t="n">
        <v>3.8265</v>
      </c>
      <c r="D1555" s="7" t="n">
        <v>5.7677</v>
      </c>
      <c r="E1555" s="8" t="n">
        <v>66.34360316937428</v>
      </c>
      <c r="F1555" s="8" t="n">
        <v>70</v>
      </c>
      <c r="G1555" s="8" t="n">
        <v>76.16974972796517</v>
      </c>
      <c r="H1555" t="inlineStr">
        <is>
          <t>sim</t>
        </is>
      </c>
      <c r="I1555" t="inlineStr">
        <is>
          <t>sim</t>
        </is>
      </c>
      <c r="J1555" t="n">
        <v>4080</v>
      </c>
    </row>
    <row r="1556">
      <c r="A1556" t="inlineStr">
        <is>
          <t>2024-03-09</t>
        </is>
      </c>
      <c r="B1556" t="inlineStr">
        <is>
          <t>SP</t>
        </is>
      </c>
      <c r="C1556" s="7" t="n">
        <v>3.4283</v>
      </c>
      <c r="D1556" s="7" t="n">
        <v>5.6067</v>
      </c>
      <c r="E1556" s="8" t="n">
        <v>61.14648545490218</v>
      </c>
      <c r="F1556" s="8" t="n">
        <v>70</v>
      </c>
      <c r="G1556" s="8" t="n">
        <v>76.16974972796517</v>
      </c>
      <c r="H1556" t="inlineStr">
        <is>
          <t>sim</t>
        </is>
      </c>
      <c r="I1556" t="inlineStr">
        <is>
          <t>sim</t>
        </is>
      </c>
      <c r="J1556" t="n">
        <v>1241</v>
      </c>
    </row>
    <row r="1557">
      <c r="A1557" t="inlineStr">
        <is>
          <t>2024-03-16</t>
        </is>
      </c>
      <c r="B1557" t="inlineStr">
        <is>
          <t>Brasil</t>
        </is>
      </c>
      <c r="C1557" s="7" t="n">
        <v>3.8178</v>
      </c>
      <c r="D1557" s="7" t="n">
        <v>5.7591</v>
      </c>
      <c r="E1557" s="8" t="n">
        <v>66.29160806375997</v>
      </c>
      <c r="F1557" s="8" t="n">
        <v>70</v>
      </c>
      <c r="G1557" s="8" t="n">
        <v>76.16974972796517</v>
      </c>
      <c r="H1557" t="inlineStr">
        <is>
          <t>sim</t>
        </is>
      </c>
      <c r="I1557" t="inlineStr">
        <is>
          <t>sim</t>
        </is>
      </c>
      <c r="J1557" t="n">
        <v>4047</v>
      </c>
    </row>
    <row r="1558">
      <c r="A1558" t="inlineStr">
        <is>
          <t>2024-03-16</t>
        </is>
      </c>
      <c r="B1558" t="inlineStr">
        <is>
          <t>SP</t>
        </is>
      </c>
      <c r="C1558" s="7" t="n">
        <v>3.4368</v>
      </c>
      <c r="D1558" s="7" t="n">
        <v>5.6073</v>
      </c>
      <c r="E1558" s="8" t="n">
        <v>61.29153068321652</v>
      </c>
      <c r="F1558" s="8" t="n">
        <v>70</v>
      </c>
      <c r="G1558" s="8" t="n">
        <v>76.16974972796517</v>
      </c>
      <c r="H1558" t="inlineStr">
        <is>
          <t>sim</t>
        </is>
      </c>
      <c r="I1558" t="inlineStr">
        <is>
          <t>sim</t>
        </is>
      </c>
      <c r="J1558" t="n">
        <v>1250</v>
      </c>
    </row>
    <row r="1559">
      <c r="A1559" t="inlineStr">
        <is>
          <t>2024-03-23</t>
        </is>
      </c>
      <c r="B1559" t="inlineStr">
        <is>
          <t>Brasil</t>
        </is>
      </c>
      <c r="C1559" s="7" t="n">
        <v>3.822</v>
      </c>
      <c r="D1559" s="7" t="n">
        <v>5.7659</v>
      </c>
      <c r="E1559" s="8" t="n">
        <v>66.28626927279349</v>
      </c>
      <c r="F1559" s="8" t="n">
        <v>70</v>
      </c>
      <c r="G1559" s="8" t="n">
        <v>76.16974972796517</v>
      </c>
      <c r="H1559" t="inlineStr">
        <is>
          <t>sim</t>
        </is>
      </c>
      <c r="I1559" t="inlineStr">
        <is>
          <t>sim</t>
        </is>
      </c>
      <c r="J1559" t="n">
        <v>4002</v>
      </c>
    </row>
    <row r="1560">
      <c r="A1560" t="inlineStr">
        <is>
          <t>2024-03-23</t>
        </is>
      </c>
      <c r="B1560" t="inlineStr">
        <is>
          <t>SP</t>
        </is>
      </c>
      <c r="C1560" s="7" t="n">
        <v>3.4212</v>
      </c>
      <c r="D1560" s="7" t="n">
        <v>5.6038</v>
      </c>
      <c r="E1560" s="8" t="n">
        <v>61.05142938720154</v>
      </c>
      <c r="F1560" s="8" t="n">
        <v>70</v>
      </c>
      <c r="G1560" s="8" t="n">
        <v>76.16974972796517</v>
      </c>
      <c r="H1560" t="inlineStr">
        <is>
          <t>sim</t>
        </is>
      </c>
      <c r="I1560" t="inlineStr">
        <is>
          <t>sim</t>
        </is>
      </c>
      <c r="J1560" t="n">
        <v>1237</v>
      </c>
    </row>
    <row r="1561">
      <c r="A1561" t="inlineStr">
        <is>
          <t>2024-03-30</t>
        </is>
      </c>
      <c r="B1561" t="inlineStr">
        <is>
          <t>Brasil</t>
        </is>
      </c>
      <c r="C1561" s="7" t="n">
        <v>3.8417</v>
      </c>
      <c r="D1561" s="7" t="n">
        <v>5.7677</v>
      </c>
      <c r="E1561" s="8" t="n">
        <v>66.60713976108327</v>
      </c>
      <c r="F1561" s="8" t="n">
        <v>70</v>
      </c>
      <c r="G1561" s="8" t="n">
        <v>76.16974972796517</v>
      </c>
      <c r="H1561" t="inlineStr">
        <is>
          <t>sim</t>
        </is>
      </c>
      <c r="I1561" t="inlineStr">
        <is>
          <t>sim</t>
        </is>
      </c>
      <c r="J1561" t="n">
        <v>3951</v>
      </c>
    </row>
    <row r="1562">
      <c r="A1562" t="inlineStr">
        <is>
          <t>2024-03-30</t>
        </is>
      </c>
      <c r="B1562" t="inlineStr">
        <is>
          <t>SP</t>
        </is>
      </c>
      <c r="C1562" s="7" t="n">
        <v>3.437</v>
      </c>
      <c r="D1562" s="7" t="n">
        <v>5.6218</v>
      </c>
      <c r="E1562" s="8" t="n">
        <v>61.13700238357821</v>
      </c>
      <c r="F1562" s="8" t="n">
        <v>70</v>
      </c>
      <c r="G1562" s="8" t="n">
        <v>76.16974972796517</v>
      </c>
      <c r="H1562" t="inlineStr">
        <is>
          <t>sim</t>
        </is>
      </c>
      <c r="I1562" t="inlineStr">
        <is>
          <t>sim</t>
        </is>
      </c>
      <c r="J1562" t="n">
        <v>1176</v>
      </c>
    </row>
    <row r="1563">
      <c r="A1563" t="inlineStr">
        <is>
          <t>2024-04-06</t>
        </is>
      </c>
      <c r="B1563" t="inlineStr">
        <is>
          <t>Brasil</t>
        </is>
      </c>
      <c r="C1563" s="7" t="n">
        <v>3.8956</v>
      </c>
      <c r="D1563" s="7" t="n">
        <v>5.7785</v>
      </c>
      <c r="E1563" s="8" t="n">
        <v>67.41541922644285</v>
      </c>
      <c r="F1563" s="8" t="n">
        <v>70</v>
      </c>
      <c r="G1563" s="8" t="n">
        <v>76.16974972796517</v>
      </c>
      <c r="H1563" t="inlineStr">
        <is>
          <t>sim</t>
        </is>
      </c>
      <c r="I1563" t="inlineStr">
        <is>
          <t>sim</t>
        </is>
      </c>
      <c r="J1563" t="n">
        <v>3977</v>
      </c>
    </row>
    <row r="1564">
      <c r="A1564" t="inlineStr">
        <is>
          <t>2024-04-06</t>
        </is>
      </c>
      <c r="B1564" t="inlineStr">
        <is>
          <t>SP</t>
        </is>
      </c>
      <c r="C1564" s="7" t="n">
        <v>3.4972</v>
      </c>
      <c r="D1564" s="7" t="n">
        <v>5.6039</v>
      </c>
      <c r="E1564" s="8" t="n">
        <v>62.40653830368136</v>
      </c>
      <c r="F1564" s="8" t="n">
        <v>70</v>
      </c>
      <c r="G1564" s="8" t="n">
        <v>76.16974972796517</v>
      </c>
      <c r="H1564" t="inlineStr">
        <is>
          <t>sim</t>
        </is>
      </c>
      <c r="I1564" t="inlineStr">
        <is>
          <t>sim</t>
        </is>
      </c>
      <c r="J1564" t="n">
        <v>1245</v>
      </c>
    </row>
    <row r="1565">
      <c r="A1565" t="inlineStr">
        <is>
          <t>2024-04-13</t>
        </is>
      </c>
      <c r="B1565" t="inlineStr">
        <is>
          <t>Brasil</t>
        </is>
      </c>
      <c r="C1565" s="7" t="n">
        <v>3.9668</v>
      </c>
      <c r="D1565" s="7" t="n">
        <v>5.8064</v>
      </c>
      <c r="E1565" s="8" t="n">
        <v>68.31771837971893</v>
      </c>
      <c r="F1565" s="8" t="n">
        <v>70</v>
      </c>
      <c r="G1565" s="8" t="n">
        <v>76.16974972796517</v>
      </c>
      <c r="H1565" t="inlineStr">
        <is>
          <t>sim</t>
        </is>
      </c>
      <c r="I1565" t="inlineStr">
        <is>
          <t>sim</t>
        </is>
      </c>
      <c r="J1565" t="n">
        <v>3978</v>
      </c>
    </row>
    <row r="1566">
      <c r="A1566" t="inlineStr">
        <is>
          <t>2024-04-13</t>
        </is>
      </c>
      <c r="B1566" t="inlineStr">
        <is>
          <t>SP</t>
        </is>
      </c>
      <c r="C1566" s="7" t="n">
        <v>3.5863</v>
      </c>
      <c r="D1566" s="7" t="n">
        <v>5.6297</v>
      </c>
      <c r="E1566" s="8" t="n">
        <v>63.70321686768389</v>
      </c>
      <c r="F1566" s="8" t="n">
        <v>70</v>
      </c>
      <c r="G1566" s="8" t="n">
        <v>76.16974972796517</v>
      </c>
      <c r="H1566" t="inlineStr">
        <is>
          <t>sim</t>
        </is>
      </c>
      <c r="I1566" t="inlineStr">
        <is>
          <t>sim</t>
        </is>
      </c>
      <c r="J1566" t="n">
        <v>1221</v>
      </c>
    </row>
    <row r="1567">
      <c r="A1567" t="inlineStr">
        <is>
          <t>2024-04-20</t>
        </is>
      </c>
      <c r="B1567" t="inlineStr">
        <is>
          <t>Brasil</t>
        </is>
      </c>
      <c r="C1567" s="7" t="n">
        <v>4.0225</v>
      </c>
      <c r="D1567" s="7" t="n">
        <v>5.8231</v>
      </c>
      <c r="E1567" s="8" t="n">
        <v>69.07832597757208</v>
      </c>
      <c r="F1567" s="8" t="n">
        <v>70</v>
      </c>
      <c r="G1567" s="8" t="n">
        <v>76.16974972796517</v>
      </c>
      <c r="H1567" t="inlineStr">
        <is>
          <t>sim</t>
        </is>
      </c>
      <c r="I1567" t="inlineStr">
        <is>
          <t>sim</t>
        </is>
      </c>
      <c r="J1567" t="n">
        <v>4041</v>
      </c>
    </row>
    <row r="1568">
      <c r="A1568" t="inlineStr">
        <is>
          <t>2024-04-20</t>
        </is>
      </c>
      <c r="B1568" t="inlineStr">
        <is>
          <t>SP</t>
        </is>
      </c>
      <c r="C1568" s="7" t="n">
        <v>3.6793</v>
      </c>
      <c r="D1568" s="7" t="n">
        <v>5.6349</v>
      </c>
      <c r="E1568" s="8" t="n">
        <v>65.29485882624358</v>
      </c>
      <c r="F1568" s="8" t="n">
        <v>70</v>
      </c>
      <c r="G1568" s="8" t="n">
        <v>76.16974972796517</v>
      </c>
      <c r="H1568" t="inlineStr">
        <is>
          <t>sim</t>
        </is>
      </c>
      <c r="I1568" t="inlineStr">
        <is>
          <t>sim</t>
        </is>
      </c>
      <c r="J1568" t="n">
        <v>1233</v>
      </c>
    </row>
    <row r="1569">
      <c r="A1569" t="inlineStr">
        <is>
          <t>2024-04-27</t>
        </is>
      </c>
      <c r="B1569" t="inlineStr">
        <is>
          <t>Brasil</t>
        </is>
      </c>
      <c r="C1569" s="7" t="n">
        <v>4.0641</v>
      </c>
      <c r="D1569" s="7" t="n">
        <v>5.8605</v>
      </c>
      <c r="E1569" s="8" t="n">
        <v>69.3473253135398</v>
      </c>
      <c r="F1569" s="8" t="n">
        <v>70</v>
      </c>
      <c r="G1569" s="8" t="n">
        <v>76.16974972796517</v>
      </c>
      <c r="H1569" t="inlineStr">
        <is>
          <t>sim</t>
        </is>
      </c>
      <c r="I1569" t="inlineStr">
        <is>
          <t>sim</t>
        </is>
      </c>
      <c r="J1569" t="n">
        <v>4053</v>
      </c>
    </row>
    <row r="1570">
      <c r="A1570" t="inlineStr">
        <is>
          <t>2024-04-27</t>
        </is>
      </c>
      <c r="B1570" t="inlineStr">
        <is>
          <t>SP</t>
        </is>
      </c>
      <c r="C1570" s="7" t="n">
        <v>3.7112</v>
      </c>
      <c r="D1570" s="7" t="n">
        <v>5.646</v>
      </c>
      <c r="E1570" s="8" t="n">
        <v>65.73149132128941</v>
      </c>
      <c r="F1570" s="8" t="n">
        <v>70</v>
      </c>
      <c r="G1570" s="8" t="n">
        <v>76.16974972796517</v>
      </c>
      <c r="H1570" t="inlineStr">
        <is>
          <t>sim</t>
        </is>
      </c>
      <c r="I1570" t="inlineStr">
        <is>
          <t>sim</t>
        </is>
      </c>
      <c r="J1570" t="n">
        <v>1255</v>
      </c>
    </row>
    <row r="1571">
      <c r="A1571" t="inlineStr">
        <is>
          <t>2024-05-04</t>
        </is>
      </c>
      <c r="B1571" t="inlineStr">
        <is>
          <t>Brasil</t>
        </is>
      </c>
      <c r="C1571" s="7" t="n">
        <v>4.0606</v>
      </c>
      <c r="D1571" s="7" t="n">
        <v>5.8605</v>
      </c>
      <c r="E1571" s="8" t="n">
        <v>69.28760344680488</v>
      </c>
      <c r="F1571" s="8" t="n">
        <v>70</v>
      </c>
      <c r="G1571" s="8" t="n">
        <v>76.16974972796517</v>
      </c>
      <c r="H1571" t="inlineStr">
        <is>
          <t>sim</t>
        </is>
      </c>
      <c r="I1571" t="inlineStr">
        <is>
          <t>sim</t>
        </is>
      </c>
      <c r="J1571" t="n">
        <v>4043</v>
      </c>
    </row>
    <row r="1572">
      <c r="A1572" t="inlineStr">
        <is>
          <t>2024-05-04</t>
        </is>
      </c>
      <c r="B1572" t="inlineStr">
        <is>
          <t>SP</t>
        </is>
      </c>
      <c r="C1572" s="7" t="n">
        <v>3.6947</v>
      </c>
      <c r="D1572" s="7" t="n">
        <v>5.6395</v>
      </c>
      <c r="E1572" s="8" t="n">
        <v>65.5146732866389</v>
      </c>
      <c r="F1572" s="8" t="n">
        <v>70</v>
      </c>
      <c r="G1572" s="8" t="n">
        <v>76.16974972796517</v>
      </c>
      <c r="H1572" t="inlineStr">
        <is>
          <t>sim</t>
        </is>
      </c>
      <c r="I1572" t="inlineStr">
        <is>
          <t>sim</t>
        </is>
      </c>
      <c r="J1572" t="n">
        <v>1267</v>
      </c>
    </row>
    <row r="1573">
      <c r="A1573" t="inlineStr">
        <is>
          <t>2024-05-11</t>
        </is>
      </c>
      <c r="B1573" t="inlineStr">
        <is>
          <t>Brasil</t>
        </is>
      </c>
      <c r="C1573" s="7" t="n">
        <v>4.0591</v>
      </c>
      <c r="D1573" s="7" t="n">
        <v>5.8715</v>
      </c>
      <c r="E1573" s="8" t="n">
        <v>69.1322489994039</v>
      </c>
      <c r="F1573" s="8" t="n">
        <v>70</v>
      </c>
      <c r="G1573" s="8" t="n">
        <v>76.16974972796517</v>
      </c>
      <c r="H1573" t="inlineStr">
        <is>
          <t>sim</t>
        </is>
      </c>
      <c r="I1573" t="inlineStr">
        <is>
          <t>sim</t>
        </is>
      </c>
      <c r="J1573" t="n">
        <v>4008</v>
      </c>
    </row>
    <row r="1574">
      <c r="A1574" t="inlineStr">
        <is>
          <t>2024-05-11</t>
        </is>
      </c>
      <c r="B1574" t="inlineStr">
        <is>
          <t>SP</t>
        </is>
      </c>
      <c r="C1574" s="7" t="n">
        <v>3.6981</v>
      </c>
      <c r="D1574" s="7" t="n">
        <v>5.6477</v>
      </c>
      <c r="E1574" s="8" t="n">
        <v>65.47975281973193</v>
      </c>
      <c r="F1574" s="8" t="n">
        <v>70</v>
      </c>
      <c r="G1574" s="8" t="n">
        <v>76.16974972796517</v>
      </c>
      <c r="H1574" t="inlineStr">
        <is>
          <t>sim</t>
        </is>
      </c>
      <c r="I1574" t="inlineStr">
        <is>
          <t>sim</t>
        </is>
      </c>
      <c r="J1574" t="n">
        <v>1249</v>
      </c>
    </row>
    <row r="1575">
      <c r="A1575" t="inlineStr">
        <is>
          <t>2024-05-18</t>
        </is>
      </c>
      <c r="B1575" t="inlineStr">
        <is>
          <t>Brasil</t>
        </is>
      </c>
      <c r="C1575" s="7" t="n">
        <v>4.0689</v>
      </c>
      <c r="D1575" s="7" t="n">
        <v>5.8763</v>
      </c>
      <c r="E1575" s="8" t="n">
        <v>69.24255058455151</v>
      </c>
      <c r="F1575" s="8" t="n">
        <v>70</v>
      </c>
      <c r="G1575" s="8" t="n">
        <v>76.16974972796517</v>
      </c>
      <c r="H1575" t="inlineStr">
        <is>
          <t>sim</t>
        </is>
      </c>
      <c r="I1575" t="inlineStr">
        <is>
          <t>sim</t>
        </is>
      </c>
      <c r="J1575" t="n">
        <v>3919</v>
      </c>
    </row>
    <row r="1576">
      <c r="A1576" t="inlineStr">
        <is>
          <t>2024-05-18</t>
        </is>
      </c>
      <c r="B1576" t="inlineStr">
        <is>
          <t>SP</t>
        </is>
      </c>
      <c r="C1576" s="7" t="n">
        <v>3.6903</v>
      </c>
      <c r="D1576" s="7" t="n">
        <v>5.643</v>
      </c>
      <c r="E1576" s="8" t="n">
        <v>65.39606592238172</v>
      </c>
      <c r="F1576" s="8" t="n">
        <v>70</v>
      </c>
      <c r="G1576" s="8" t="n">
        <v>76.16974972796517</v>
      </c>
      <c r="H1576" t="inlineStr">
        <is>
          <t>sim</t>
        </is>
      </c>
      <c r="I1576" t="inlineStr">
        <is>
          <t>sim</t>
        </is>
      </c>
      <c r="J1576" t="n">
        <v>1200</v>
      </c>
    </row>
    <row r="1577">
      <c r="A1577" t="inlineStr">
        <is>
          <t>2024-05-25</t>
        </is>
      </c>
      <c r="B1577" t="inlineStr">
        <is>
          <t>Brasil</t>
        </is>
      </c>
      <c r="C1577" s="7" t="n">
        <v>4.0475</v>
      </c>
      <c r="D1577" s="7" t="n">
        <v>5.8632</v>
      </c>
      <c r="E1577" s="8" t="n">
        <v>69.0322690680857</v>
      </c>
      <c r="F1577" s="8" t="n">
        <v>70</v>
      </c>
      <c r="G1577" s="8" t="n">
        <v>76.16974972796517</v>
      </c>
      <c r="H1577" t="inlineStr">
        <is>
          <t>sim</t>
        </is>
      </c>
      <c r="I1577" t="inlineStr">
        <is>
          <t>sim</t>
        </is>
      </c>
      <c r="J1577" t="n">
        <v>4001</v>
      </c>
    </row>
    <row r="1578">
      <c r="A1578" t="inlineStr">
        <is>
          <t>2024-05-25</t>
        </is>
      </c>
      <c r="B1578" t="inlineStr">
        <is>
          <t>SP</t>
        </is>
      </c>
      <c r="C1578" s="7" t="n">
        <v>3.6828</v>
      </c>
      <c r="D1578" s="7" t="n">
        <v>5.6452</v>
      </c>
      <c r="E1578" s="8" t="n">
        <v>65.2377240841777</v>
      </c>
      <c r="F1578" s="8" t="n">
        <v>70</v>
      </c>
      <c r="G1578" s="8" t="n">
        <v>76.16974972796517</v>
      </c>
      <c r="H1578" t="inlineStr">
        <is>
          <t>sim</t>
        </is>
      </c>
      <c r="I1578" t="inlineStr">
        <is>
          <t>sim</t>
        </is>
      </c>
      <c r="J1578" t="n">
        <v>1250</v>
      </c>
    </row>
    <row r="1579">
      <c r="A1579" t="inlineStr">
        <is>
          <t>2024-06-01</t>
        </is>
      </c>
      <c r="B1579" t="inlineStr">
        <is>
          <t>Brasil</t>
        </is>
      </c>
      <c r="C1579" s="7" t="n">
        <v>4.0542</v>
      </c>
      <c r="D1579" s="7" t="n">
        <v>5.8699</v>
      </c>
      <c r="E1579" s="8" t="n">
        <v>69.06761614337552</v>
      </c>
      <c r="F1579" s="8" t="n">
        <v>70</v>
      </c>
      <c r="G1579" s="8" t="n">
        <v>76.16974972796517</v>
      </c>
      <c r="H1579" t="inlineStr">
        <is>
          <t>sim</t>
        </is>
      </c>
      <c r="I1579" t="inlineStr">
        <is>
          <t>sim</t>
        </is>
      </c>
      <c r="J1579" t="n">
        <v>3936</v>
      </c>
    </row>
    <row r="1580">
      <c r="A1580" t="inlineStr">
        <is>
          <t>2024-06-01</t>
        </is>
      </c>
      <c r="B1580" t="inlineStr">
        <is>
          <t>SP</t>
        </is>
      </c>
      <c r="C1580" s="7" t="n">
        <v>3.6518</v>
      </c>
      <c r="D1580" s="7" t="n">
        <v>5.6321</v>
      </c>
      <c r="E1580" s="8" t="n">
        <v>64.83904760213774</v>
      </c>
      <c r="F1580" s="8" t="n">
        <v>70</v>
      </c>
      <c r="G1580" s="8" t="n">
        <v>76.16974972796517</v>
      </c>
      <c r="H1580" t="inlineStr">
        <is>
          <t>sim</t>
        </is>
      </c>
      <c r="I1580" t="inlineStr">
        <is>
          <t>sim</t>
        </is>
      </c>
      <c r="J1580" t="n">
        <v>1187</v>
      </c>
    </row>
    <row r="1581">
      <c r="A1581" t="inlineStr">
        <is>
          <t>2024-06-08</t>
        </is>
      </c>
      <c r="B1581" t="inlineStr">
        <is>
          <t>Brasil</t>
        </is>
      </c>
      <c r="C1581" s="7" t="n">
        <v>4.043</v>
      </c>
      <c r="D1581" s="7" t="n">
        <v>5.8585</v>
      </c>
      <c r="E1581" s="8" t="n">
        <v>69.01083895195016</v>
      </c>
      <c r="F1581" s="8" t="n">
        <v>70</v>
      </c>
      <c r="G1581" s="8" t="n">
        <v>76.16974972796517</v>
      </c>
      <c r="H1581" t="inlineStr">
        <is>
          <t>sim</t>
        </is>
      </c>
      <c r="I1581" t="inlineStr">
        <is>
          <t>sim</t>
        </is>
      </c>
      <c r="J1581" t="n">
        <v>4065</v>
      </c>
    </row>
    <row r="1582">
      <c r="A1582" t="inlineStr">
        <is>
          <t>2024-06-08</t>
        </is>
      </c>
      <c r="B1582" t="inlineStr">
        <is>
          <t>SP</t>
        </is>
      </c>
      <c r="C1582" s="7" t="n">
        <v>3.6403</v>
      </c>
      <c r="D1582" s="7" t="n">
        <v>5.619</v>
      </c>
      <c r="E1582" s="8" t="n">
        <v>64.78554903007652</v>
      </c>
      <c r="F1582" s="8" t="n">
        <v>70</v>
      </c>
      <c r="G1582" s="8" t="n">
        <v>76.16974972796517</v>
      </c>
      <c r="H1582" t="inlineStr">
        <is>
          <t>sim</t>
        </is>
      </c>
      <c r="I1582" t="inlineStr">
        <is>
          <t>sim</t>
        </is>
      </c>
      <c r="J1582" t="n">
        <v>1265</v>
      </c>
    </row>
    <row r="1583">
      <c r="A1583" t="inlineStr">
        <is>
          <t>2024-06-15</t>
        </is>
      </c>
      <c r="B1583" t="inlineStr">
        <is>
          <t>Brasil</t>
        </is>
      </c>
      <c r="C1583" s="7" t="n">
        <v>4.0369</v>
      </c>
      <c r="D1583" s="7" t="n">
        <v>5.8596</v>
      </c>
      <c r="E1583" s="8" t="n">
        <v>68.89378114547067</v>
      </c>
      <c r="F1583" s="8" t="n">
        <v>70</v>
      </c>
      <c r="G1583" s="8" t="n">
        <v>76.16974972796517</v>
      </c>
      <c r="H1583" t="inlineStr">
        <is>
          <t>sim</t>
        </is>
      </c>
      <c r="I1583" t="inlineStr">
        <is>
          <t>sim</t>
        </is>
      </c>
      <c r="J1583" t="n">
        <v>4009</v>
      </c>
    </row>
    <row r="1584">
      <c r="A1584" t="inlineStr">
        <is>
          <t>2024-06-15</t>
        </is>
      </c>
      <c r="B1584" t="inlineStr">
        <is>
          <t>SP</t>
        </is>
      </c>
      <c r="C1584" s="7" t="n">
        <v>3.6413</v>
      </c>
      <c r="D1584" s="7" t="n">
        <v>5.6237</v>
      </c>
      <c r="E1584" s="8" t="n">
        <v>64.74918647865285</v>
      </c>
      <c r="F1584" s="8" t="n">
        <v>70</v>
      </c>
      <c r="G1584" s="8" t="n">
        <v>76.16974972796517</v>
      </c>
      <c r="H1584" t="inlineStr">
        <is>
          <t>sim</t>
        </is>
      </c>
      <c r="I1584" t="inlineStr">
        <is>
          <t>sim</t>
        </is>
      </c>
      <c r="J1584" t="n">
        <v>1253</v>
      </c>
    </row>
    <row r="1585">
      <c r="A1585" t="inlineStr">
        <is>
          <t>2024-06-22</t>
        </is>
      </c>
      <c r="B1585" t="inlineStr">
        <is>
          <t>Brasil</t>
        </is>
      </c>
      <c r="C1585" s="7" t="n">
        <v>4.0529</v>
      </c>
      <c r="D1585" s="7" t="n">
        <v>5.8706</v>
      </c>
      <c r="E1585" s="8" t="n">
        <v>69.03723639832386</v>
      </c>
      <c r="F1585" s="8" t="n">
        <v>70</v>
      </c>
      <c r="G1585" s="8" t="n">
        <v>76.16974972796517</v>
      </c>
      <c r="H1585" t="inlineStr">
        <is>
          <t>sim</t>
        </is>
      </c>
      <c r="I1585" t="inlineStr">
        <is>
          <t>sim</t>
        </is>
      </c>
      <c r="J1585" t="n">
        <v>4002</v>
      </c>
    </row>
    <row r="1586">
      <c r="A1586" t="inlineStr">
        <is>
          <t>2024-06-22</t>
        </is>
      </c>
      <c r="B1586" t="inlineStr">
        <is>
          <t>SP</t>
        </is>
      </c>
      <c r="C1586" s="7" t="n">
        <v>3.6511</v>
      </c>
      <c r="D1586" s="7" t="n">
        <v>5.6469</v>
      </c>
      <c r="E1586" s="8" t="n">
        <v>64.65671430342313</v>
      </c>
      <c r="F1586" s="8" t="n">
        <v>70</v>
      </c>
      <c r="G1586" s="8" t="n">
        <v>76.16974972796517</v>
      </c>
      <c r="H1586" t="inlineStr">
        <is>
          <t>sim</t>
        </is>
      </c>
      <c r="I1586" t="inlineStr">
        <is>
          <t>sim</t>
        </is>
      </c>
      <c r="J1586" t="n">
        <v>1255</v>
      </c>
    </row>
    <row r="1587">
      <c r="A1587" t="inlineStr">
        <is>
          <t>2024-06-29</t>
        </is>
      </c>
      <c r="B1587" t="inlineStr">
        <is>
          <t>Brasil</t>
        </is>
      </c>
      <c r="C1587" s="7" t="n">
        <v>4.059</v>
      </c>
      <c r="D1587" s="7" t="n">
        <v>5.8664</v>
      </c>
      <c r="E1587" s="8" t="n">
        <v>69.19064502931953</v>
      </c>
      <c r="F1587" s="8" t="n">
        <v>70</v>
      </c>
      <c r="G1587" s="8" t="n">
        <v>76.16974972796517</v>
      </c>
      <c r="H1587" t="inlineStr">
        <is>
          <t>sim</t>
        </is>
      </c>
      <c r="I1587" t="inlineStr">
        <is>
          <t>sim</t>
        </is>
      </c>
      <c r="J1587" t="n">
        <v>3946</v>
      </c>
    </row>
    <row r="1588">
      <c r="A1588" t="inlineStr">
        <is>
          <t>2024-06-29</t>
        </is>
      </c>
      <c r="B1588" t="inlineStr">
        <is>
          <t>SP</t>
        </is>
      </c>
      <c r="C1588" s="7" t="n">
        <v>3.6653</v>
      </c>
      <c r="D1588" s="7" t="n">
        <v>5.6371</v>
      </c>
      <c r="E1588" s="8" t="n">
        <v>65.02102144719802</v>
      </c>
      <c r="F1588" s="8" t="n">
        <v>70</v>
      </c>
      <c r="G1588" s="8" t="n">
        <v>76.16974972796517</v>
      </c>
      <c r="H1588" t="inlineStr">
        <is>
          <t>sim</t>
        </is>
      </c>
      <c r="I1588" t="inlineStr">
        <is>
          <t>sim</t>
        </is>
      </c>
      <c r="J1588" t="n">
        <v>1235</v>
      </c>
    </row>
    <row r="1589">
      <c r="A1589" t="inlineStr">
        <is>
          <t>2024-07-06</t>
        </is>
      </c>
      <c r="B1589" t="inlineStr">
        <is>
          <t>Brasil</t>
        </is>
      </c>
      <c r="C1589" s="7" t="n">
        <v>4.0689</v>
      </c>
      <c r="D1589" s="7" t="n">
        <v>5.864</v>
      </c>
      <c r="E1589" s="8" t="n">
        <v>69.38778990450206</v>
      </c>
      <c r="F1589" s="8" t="n">
        <v>70</v>
      </c>
      <c r="G1589" s="8" t="n">
        <v>76.16974972796517</v>
      </c>
      <c r="H1589" t="inlineStr">
        <is>
          <t>sim</t>
        </is>
      </c>
      <c r="I1589" t="inlineStr">
        <is>
          <t>sim</t>
        </is>
      </c>
      <c r="J1589" t="n">
        <v>3526</v>
      </c>
    </row>
    <row r="1590">
      <c r="A1590" t="inlineStr">
        <is>
          <t>2024-07-06</t>
        </is>
      </c>
      <c r="B1590" t="inlineStr">
        <is>
          <t>SP</t>
        </is>
      </c>
      <c r="C1590" s="7" t="n">
        <v>3.6994</v>
      </c>
      <c r="D1590" s="7" t="n">
        <v>5.6283</v>
      </c>
      <c r="E1590" s="8" t="n">
        <v>65.72855036156565</v>
      </c>
      <c r="F1590" s="8" t="n">
        <v>70</v>
      </c>
      <c r="G1590" s="8" t="n">
        <v>76.16974972796517</v>
      </c>
      <c r="H1590" t="inlineStr">
        <is>
          <t>sim</t>
        </is>
      </c>
      <c r="I1590" t="inlineStr">
        <is>
          <t>sim</t>
        </is>
      </c>
      <c r="J1590" t="n">
        <v>1148</v>
      </c>
    </row>
    <row r="1591">
      <c r="A1591" t="inlineStr">
        <is>
          <t>2024-07-13</t>
        </is>
      </c>
      <c r="B1591" t="inlineStr">
        <is>
          <t>Brasil</t>
        </is>
      </c>
      <c r="C1591" s="7" t="n">
        <v>4.1565</v>
      </c>
      <c r="D1591" s="7" t="n">
        <v>5.9685</v>
      </c>
      <c r="E1591" s="8" t="n">
        <v>69.64061321940187</v>
      </c>
      <c r="F1591" s="8" t="n">
        <v>70</v>
      </c>
      <c r="G1591" s="8" t="n">
        <v>76.16974972796517</v>
      </c>
      <c r="H1591" t="inlineStr">
        <is>
          <t>sim</t>
        </is>
      </c>
      <c r="I1591" t="inlineStr">
        <is>
          <t>sim</t>
        </is>
      </c>
      <c r="J1591" t="n">
        <v>3568</v>
      </c>
    </row>
    <row r="1592">
      <c r="A1592" t="inlineStr">
        <is>
          <t>2024-07-13</t>
        </is>
      </c>
      <c r="B1592" t="inlineStr">
        <is>
          <t>SP</t>
        </is>
      </c>
      <c r="C1592" s="7" t="n">
        <v>3.7916</v>
      </c>
      <c r="D1592" s="7" t="n">
        <v>5.7119</v>
      </c>
      <c r="E1592" s="8" t="n">
        <v>66.38071394807332</v>
      </c>
      <c r="F1592" s="8" t="n">
        <v>70</v>
      </c>
      <c r="G1592" s="8" t="n">
        <v>76.16974972796517</v>
      </c>
      <c r="H1592" t="inlineStr">
        <is>
          <t>sim</t>
        </is>
      </c>
      <c r="I1592" t="inlineStr">
        <is>
          <t>sim</t>
        </is>
      </c>
      <c r="J1592" t="n">
        <v>1171</v>
      </c>
    </row>
    <row r="1593">
      <c r="A1593" t="inlineStr">
        <is>
          <t>2024-07-20</t>
        </is>
      </c>
      <c r="B1593" t="inlineStr">
        <is>
          <t>Brasil</t>
        </is>
      </c>
      <c r="C1593" s="7" t="n">
        <v>4.277</v>
      </c>
      <c r="D1593" s="7" t="n">
        <v>6.1113</v>
      </c>
      <c r="E1593" s="8" t="n">
        <v>69.98510955115933</v>
      </c>
      <c r="F1593" s="8" t="n">
        <v>70</v>
      </c>
      <c r="G1593" s="8" t="n">
        <v>76.16974972796517</v>
      </c>
      <c r="H1593" t="inlineStr">
        <is>
          <t>sim</t>
        </is>
      </c>
      <c r="I1593" t="inlineStr">
        <is>
          <t>sim</t>
        </is>
      </c>
      <c r="J1593" t="n">
        <v>3568</v>
      </c>
    </row>
    <row r="1594">
      <c r="A1594" t="inlineStr">
        <is>
          <t>2024-07-20</t>
        </is>
      </c>
      <c r="B1594" t="inlineStr">
        <is>
          <t>SP</t>
        </is>
      </c>
      <c r="C1594" s="7" t="n">
        <v>3.8876</v>
      </c>
      <c r="D1594" s="7" t="n">
        <v>5.8258</v>
      </c>
      <c r="E1594" s="8" t="n">
        <v>66.73074942497168</v>
      </c>
      <c r="F1594" s="8" t="n">
        <v>70</v>
      </c>
      <c r="G1594" s="8" t="n">
        <v>76.16974972796517</v>
      </c>
      <c r="H1594" t="inlineStr">
        <is>
          <t>sim</t>
        </is>
      </c>
      <c r="I1594" t="inlineStr">
        <is>
          <t>sim</t>
        </is>
      </c>
      <c r="J1594" t="n">
        <v>1178</v>
      </c>
    </row>
    <row r="1595">
      <c r="A1595" t="inlineStr">
        <is>
          <t>2024-07-27</t>
        </is>
      </c>
      <c r="B1595" t="inlineStr">
        <is>
          <t>Brasil</t>
        </is>
      </c>
      <c r="C1595" s="7" t="n">
        <v>4.3105</v>
      </c>
      <c r="D1595" s="7" t="n">
        <v>6.1188</v>
      </c>
      <c r="E1595" s="8" t="n">
        <v>70.44681963783748</v>
      </c>
      <c r="F1595" s="8" t="n">
        <v>70</v>
      </c>
      <c r="G1595" s="8" t="n">
        <v>76.16974972796517</v>
      </c>
      <c r="H1595" t="inlineStr">
        <is>
          <t>não</t>
        </is>
      </c>
      <c r="I1595" t="inlineStr">
        <is>
          <t>sim</t>
        </is>
      </c>
      <c r="J1595" t="n">
        <v>3589</v>
      </c>
    </row>
    <row r="1596">
      <c r="A1596" t="inlineStr">
        <is>
          <t>2024-07-27</t>
        </is>
      </c>
      <c r="B1596" t="inlineStr">
        <is>
          <t>SP</t>
        </is>
      </c>
      <c r="C1596" s="7" t="n">
        <v>3.9254</v>
      </c>
      <c r="D1596" s="7" t="n">
        <v>5.8583</v>
      </c>
      <c r="E1596" s="8" t="n">
        <v>67.00578666165953</v>
      </c>
      <c r="F1596" s="8" t="n">
        <v>70</v>
      </c>
      <c r="G1596" s="8" t="n">
        <v>76.16974972796517</v>
      </c>
      <c r="H1596" t="inlineStr">
        <is>
          <t>sim</t>
        </is>
      </c>
      <c r="I1596" t="inlineStr">
        <is>
          <t>sim</t>
        </is>
      </c>
      <c r="J1596" t="n">
        <v>1170</v>
      </c>
    </row>
    <row r="1597">
      <c r="A1597" t="inlineStr">
        <is>
          <t>2024-08-03</t>
        </is>
      </c>
      <c r="B1597" t="inlineStr">
        <is>
          <t>Brasil</t>
        </is>
      </c>
      <c r="C1597" s="7" t="n">
        <v>4.3058</v>
      </c>
      <c r="D1597" s="7" t="n">
        <v>6.1219</v>
      </c>
      <c r="E1597" s="8" t="n">
        <v>70.33437331547395</v>
      </c>
      <c r="F1597" s="8" t="n">
        <v>70</v>
      </c>
      <c r="G1597" s="8" t="n">
        <v>76.16974972796517</v>
      </c>
      <c r="H1597" t="inlineStr">
        <is>
          <t>não</t>
        </is>
      </c>
      <c r="I1597" t="inlineStr">
        <is>
          <t>sim</t>
        </is>
      </c>
      <c r="J1597" t="n">
        <v>3594</v>
      </c>
    </row>
    <row r="1598">
      <c r="A1598" t="inlineStr">
        <is>
          <t>2024-08-03</t>
        </is>
      </c>
      <c r="B1598" t="inlineStr">
        <is>
          <t>SP</t>
        </is>
      </c>
      <c r="C1598" s="7" t="n">
        <v>3.9243</v>
      </c>
      <c r="D1598" s="7" t="n">
        <v>5.8793</v>
      </c>
      <c r="E1598" s="8" t="n">
        <v>66.74774207813856</v>
      </c>
      <c r="F1598" s="8" t="n">
        <v>70</v>
      </c>
      <c r="G1598" s="8" t="n">
        <v>76.16974972796517</v>
      </c>
      <c r="H1598" t="inlineStr">
        <is>
          <t>sim</t>
        </is>
      </c>
      <c r="I1598" t="inlineStr">
        <is>
          <t>sim</t>
        </is>
      </c>
      <c r="J1598" t="n">
        <v>1163</v>
      </c>
    </row>
    <row r="1599">
      <c r="A1599" t="inlineStr">
        <is>
          <t>2024-08-10</t>
        </is>
      </c>
      <c r="B1599" t="inlineStr">
        <is>
          <t>Brasil</t>
        </is>
      </c>
      <c r="C1599" s="7" t="n">
        <v>4.3036</v>
      </c>
      <c r="D1599" s="7" t="n">
        <v>6.1346</v>
      </c>
      <c r="E1599" s="8" t="n">
        <v>70.15290320477293</v>
      </c>
      <c r="F1599" s="8" t="n">
        <v>70</v>
      </c>
      <c r="G1599" s="8" t="n">
        <v>76.16974972796517</v>
      </c>
      <c r="H1599" t="inlineStr">
        <is>
          <t>não</t>
        </is>
      </c>
      <c r="I1599" t="inlineStr">
        <is>
          <t>sim</t>
        </is>
      </c>
      <c r="J1599" t="n">
        <v>3518</v>
      </c>
    </row>
    <row r="1600">
      <c r="A1600" t="inlineStr">
        <is>
          <t>2024-08-10</t>
        </is>
      </c>
      <c r="B1600" t="inlineStr">
        <is>
          <t>SP</t>
        </is>
      </c>
      <c r="C1600" s="7" t="n">
        <v>3.93</v>
      </c>
      <c r="D1600" s="7" t="n">
        <v>5.9265</v>
      </c>
      <c r="E1600" s="8" t="n">
        <v>66.31232599341939</v>
      </c>
      <c r="F1600" s="8" t="n">
        <v>70</v>
      </c>
      <c r="G1600" s="8" t="n">
        <v>76.16974972796517</v>
      </c>
      <c r="H1600" t="inlineStr">
        <is>
          <t>sim</t>
        </is>
      </c>
      <c r="I1600" t="inlineStr">
        <is>
          <t>sim</t>
        </is>
      </c>
      <c r="J1600" t="n">
        <v>1088</v>
      </c>
    </row>
    <row r="1601">
      <c r="A1601" t="inlineStr">
        <is>
          <t>2024-08-17</t>
        </is>
      </c>
      <c r="B1601" t="inlineStr">
        <is>
          <t>Brasil</t>
        </is>
      </c>
      <c r="C1601" s="7" t="n">
        <v>4.2794</v>
      </c>
      <c r="D1601" s="7" t="n">
        <v>6.1164</v>
      </c>
      <c r="E1601" s="8" t="n">
        <v>69.96599306781768</v>
      </c>
      <c r="F1601" s="8" t="n">
        <v>70</v>
      </c>
      <c r="G1601" s="8" t="n">
        <v>76.16974972796517</v>
      </c>
      <c r="H1601" t="inlineStr">
        <is>
          <t>sim</t>
        </is>
      </c>
      <c r="I1601" t="inlineStr">
        <is>
          <t>sim</t>
        </is>
      </c>
      <c r="J1601" t="n">
        <v>3616</v>
      </c>
    </row>
    <row r="1602">
      <c r="A1602" t="inlineStr">
        <is>
          <t>2024-08-17</t>
        </is>
      </c>
      <c r="B1602" t="inlineStr">
        <is>
          <t>SP</t>
        </is>
      </c>
      <c r="C1602" s="7" t="n">
        <v>3.9265</v>
      </c>
      <c r="D1602" s="7" t="n">
        <v>5.9173</v>
      </c>
      <c r="E1602" s="8" t="n">
        <v>66.35627735622666</v>
      </c>
      <c r="F1602" s="8" t="n">
        <v>70</v>
      </c>
      <c r="G1602" s="8" t="n">
        <v>76.16974972796517</v>
      </c>
      <c r="H1602" t="inlineStr">
        <is>
          <t>sim</t>
        </is>
      </c>
      <c r="I1602" t="inlineStr">
        <is>
          <t>sim</t>
        </is>
      </c>
      <c r="J1602" t="n">
        <v>1201</v>
      </c>
    </row>
    <row r="1603">
      <c r="A1603" t="inlineStr">
        <is>
          <t>2024-08-24</t>
        </is>
      </c>
      <c r="B1603" t="inlineStr">
        <is>
          <t>Brasil</t>
        </is>
      </c>
      <c r="C1603" s="7" t="n">
        <v>4.2773</v>
      </c>
      <c r="D1603" s="7" t="n">
        <v>6.1111</v>
      </c>
      <c r="E1603" s="8" t="n">
        <v>69.99230907692559</v>
      </c>
      <c r="F1603" s="8" t="n">
        <v>70</v>
      </c>
      <c r="G1603" s="8" t="n">
        <v>76.16974972796517</v>
      </c>
      <c r="H1603" t="inlineStr">
        <is>
          <t>sim</t>
        </is>
      </c>
      <c r="I1603" t="inlineStr">
        <is>
          <t>sim</t>
        </is>
      </c>
      <c r="J1603" t="n">
        <v>3636</v>
      </c>
    </row>
    <row r="1604">
      <c r="A1604" t="inlineStr">
        <is>
          <t>2024-08-24</t>
        </is>
      </c>
      <c r="B1604" t="inlineStr">
        <is>
          <t>SP</t>
        </is>
      </c>
      <c r="C1604" s="7" t="n">
        <v>3.9237</v>
      </c>
      <c r="D1604" s="7" t="n">
        <v>5.9322</v>
      </c>
      <c r="E1604" s="8" t="n">
        <v>66.14240922423384</v>
      </c>
      <c r="F1604" s="8" t="n">
        <v>70</v>
      </c>
      <c r="G1604" s="8" t="n">
        <v>76.16974972796517</v>
      </c>
      <c r="H1604" t="inlineStr">
        <is>
          <t>sim</t>
        </is>
      </c>
      <c r="I1604" t="inlineStr">
        <is>
          <t>sim</t>
        </is>
      </c>
      <c r="J1604" t="n">
        <v>1192</v>
      </c>
    </row>
    <row r="1605">
      <c r="A1605" t="inlineStr">
        <is>
          <t>2024-08-31</t>
        </is>
      </c>
      <c r="B1605" t="inlineStr">
        <is>
          <t>Brasil</t>
        </is>
      </c>
      <c r="C1605" s="7" t="n">
        <v>4.2661</v>
      </c>
      <c r="D1605" s="7" t="n">
        <v>6.102</v>
      </c>
      <c r="E1605" s="8" t="n">
        <v>69.91314323172729</v>
      </c>
      <c r="F1605" s="8" t="n">
        <v>70</v>
      </c>
      <c r="G1605" s="8" t="n">
        <v>76.16974972796517</v>
      </c>
      <c r="H1605" t="inlineStr">
        <is>
          <t>sim</t>
        </is>
      </c>
      <c r="I1605" t="inlineStr">
        <is>
          <t>sim</t>
        </is>
      </c>
      <c r="J1605" t="n">
        <v>3523</v>
      </c>
    </row>
    <row r="1606">
      <c r="A1606" t="inlineStr">
        <is>
          <t>2024-08-31</t>
        </is>
      </c>
      <c r="B1606" t="inlineStr">
        <is>
          <t>SP</t>
        </is>
      </c>
      <c r="C1606" s="7" t="n">
        <v>3.9067</v>
      </c>
      <c r="D1606" s="7" t="n">
        <v>5.9267</v>
      </c>
      <c r="E1606" s="8" t="n">
        <v>65.91695209813217</v>
      </c>
      <c r="F1606" s="8" t="n">
        <v>70</v>
      </c>
      <c r="G1606" s="8" t="n">
        <v>76.16974972796517</v>
      </c>
      <c r="H1606" t="inlineStr">
        <is>
          <t>sim</t>
        </is>
      </c>
      <c r="I1606" t="inlineStr">
        <is>
          <t>sim</t>
        </is>
      </c>
      <c r="J1606" t="n">
        <v>1182</v>
      </c>
    </row>
    <row r="1607">
      <c r="A1607" t="inlineStr">
        <is>
          <t>2024-09-07</t>
        </is>
      </c>
      <c r="B1607" t="inlineStr">
        <is>
          <t>Brasil</t>
        </is>
      </c>
      <c r="C1607" s="7" t="n">
        <v>4.2643</v>
      </c>
      <c r="D1607" s="7" t="n">
        <v>6.1021</v>
      </c>
      <c r="E1607" s="8" t="n">
        <v>69.88249946739649</v>
      </c>
      <c r="F1607" s="8" t="n">
        <v>70</v>
      </c>
      <c r="G1607" s="8" t="n">
        <v>76.16974972796517</v>
      </c>
      <c r="H1607" t="inlineStr">
        <is>
          <t>sim</t>
        </is>
      </c>
      <c r="I1607" t="inlineStr">
        <is>
          <t>sim</t>
        </is>
      </c>
      <c r="J1607" t="n">
        <v>3537</v>
      </c>
    </row>
    <row r="1608">
      <c r="A1608" t="inlineStr">
        <is>
          <t>2024-09-07</t>
        </is>
      </c>
      <c r="B1608" t="inlineStr">
        <is>
          <t>SP</t>
        </is>
      </c>
      <c r="C1608" s="7" t="n">
        <v>3.9002</v>
      </c>
      <c r="D1608" s="7" t="n">
        <v>5.9341</v>
      </c>
      <c r="E1608" s="8" t="n">
        <v>65.72521528117153</v>
      </c>
      <c r="F1608" s="8" t="n">
        <v>70</v>
      </c>
      <c r="G1608" s="8" t="n">
        <v>76.16974972796517</v>
      </c>
      <c r="H1608" t="inlineStr">
        <is>
          <t>sim</t>
        </is>
      </c>
      <c r="I1608" t="inlineStr">
        <is>
          <t>sim</t>
        </is>
      </c>
      <c r="J1608" t="n">
        <v>1194</v>
      </c>
    </row>
    <row r="1609">
      <c r="A1609" t="inlineStr">
        <is>
          <t>2024-09-14</t>
        </is>
      </c>
      <c r="B1609" t="inlineStr">
        <is>
          <t>Brasil</t>
        </is>
      </c>
      <c r="C1609" s="7" t="n">
        <v>4.2648</v>
      </c>
      <c r="D1609" s="7" t="n">
        <v>6.104</v>
      </c>
      <c r="E1609" s="8" t="n">
        <v>69.8689384010485</v>
      </c>
      <c r="F1609" s="8" t="n">
        <v>70</v>
      </c>
      <c r="G1609" s="8" t="n">
        <v>76.16974972796517</v>
      </c>
      <c r="H1609" t="inlineStr">
        <is>
          <t>sim</t>
        </is>
      </c>
      <c r="I1609" t="inlineStr">
        <is>
          <t>sim</t>
        </is>
      </c>
      <c r="J1609" t="n">
        <v>3486</v>
      </c>
    </row>
    <row r="1610">
      <c r="A1610" t="inlineStr">
        <is>
          <t>2024-09-14</t>
        </is>
      </c>
      <c r="B1610" t="inlineStr">
        <is>
          <t>SP</t>
        </is>
      </c>
      <c r="C1610" s="7" t="n">
        <v>3.8969</v>
      </c>
      <c r="D1610" s="7" t="n">
        <v>5.9257</v>
      </c>
      <c r="E1610" s="8" t="n">
        <v>65.76269470273554</v>
      </c>
      <c r="F1610" s="8" t="n">
        <v>70</v>
      </c>
      <c r="G1610" s="8" t="n">
        <v>76.16974972796517</v>
      </c>
      <c r="H1610" t="inlineStr">
        <is>
          <t>sim</t>
        </is>
      </c>
      <c r="I1610" t="inlineStr">
        <is>
          <t>sim</t>
        </is>
      </c>
      <c r="J1610" t="n">
        <v>1164</v>
      </c>
    </row>
    <row r="1611">
      <c r="A1611" t="inlineStr">
        <is>
          <t>2024-09-21</t>
        </is>
      </c>
      <c r="B1611" t="inlineStr">
        <is>
          <t>Brasil</t>
        </is>
      </c>
      <c r="C1611" s="7" t="n">
        <v>4.2563</v>
      </c>
      <c r="D1611" s="7" t="n">
        <v>6.0988</v>
      </c>
      <c r="E1611" s="8" t="n">
        <v>69.7891388469863</v>
      </c>
      <c r="F1611" s="8" t="n">
        <v>70</v>
      </c>
      <c r="G1611" s="8" t="n">
        <v>76.16974972796517</v>
      </c>
      <c r="H1611" t="inlineStr">
        <is>
          <t>sim</t>
        </is>
      </c>
      <c r="I1611" t="inlineStr">
        <is>
          <t>sim</t>
        </is>
      </c>
      <c r="J1611" t="n">
        <v>3619</v>
      </c>
    </row>
    <row r="1612">
      <c r="A1612" t="inlineStr">
        <is>
          <t>2024-09-21</t>
        </is>
      </c>
      <c r="B1612" t="inlineStr">
        <is>
          <t>SP</t>
        </is>
      </c>
      <c r="C1612" s="7" t="n">
        <v>3.8723</v>
      </c>
      <c r="D1612" s="7" t="n">
        <v>5.9263</v>
      </c>
      <c r="E1612" s="8" t="n">
        <v>65.34093785329802</v>
      </c>
      <c r="F1612" s="8" t="n">
        <v>70</v>
      </c>
      <c r="G1612" s="8" t="n">
        <v>76.16974972796517</v>
      </c>
      <c r="H1612" t="inlineStr">
        <is>
          <t>sim</t>
        </is>
      </c>
      <c r="I1612" t="inlineStr">
        <is>
          <t>sim</t>
        </is>
      </c>
      <c r="J1612" t="n">
        <v>1194</v>
      </c>
    </row>
    <row r="1613">
      <c r="A1613" t="inlineStr">
        <is>
          <t>2024-09-28</t>
        </is>
      </c>
      <c r="B1613" t="inlineStr">
        <is>
          <t>Brasil</t>
        </is>
      </c>
      <c r="C1613" s="7" t="n">
        <v>4.2379</v>
      </c>
      <c r="D1613" s="7" t="n">
        <v>6.0872</v>
      </c>
      <c r="E1613" s="8" t="n">
        <v>69.61985806282034</v>
      </c>
      <c r="F1613" s="8" t="n">
        <v>70</v>
      </c>
      <c r="G1613" s="8" t="n">
        <v>76.16974972796517</v>
      </c>
      <c r="H1613" t="inlineStr">
        <is>
          <t>sim</t>
        </is>
      </c>
      <c r="I1613" t="inlineStr">
        <is>
          <t>sim</t>
        </is>
      </c>
      <c r="J1613" t="n">
        <v>3566</v>
      </c>
    </row>
    <row r="1614">
      <c r="A1614" t="inlineStr">
        <is>
          <t>2024-09-28</t>
        </is>
      </c>
      <c r="B1614" t="inlineStr">
        <is>
          <t>SP</t>
        </is>
      </c>
      <c r="C1614" s="7" t="n">
        <v>3.851</v>
      </c>
      <c r="D1614" s="7" t="n">
        <v>5.9038</v>
      </c>
      <c r="E1614" s="8" t="n">
        <v>65.22917443002812</v>
      </c>
      <c r="F1614" s="8" t="n">
        <v>70</v>
      </c>
      <c r="G1614" s="8" t="n">
        <v>76.16974972796517</v>
      </c>
      <c r="H1614" t="inlineStr">
        <is>
          <t>sim</t>
        </is>
      </c>
      <c r="I1614" t="inlineStr">
        <is>
          <t>sim</t>
        </is>
      </c>
      <c r="J1614" t="n">
        <v>1148</v>
      </c>
    </row>
    <row r="1615">
      <c r="A1615" t="inlineStr">
        <is>
          <t>2024-10-05</t>
        </is>
      </c>
      <c r="B1615" t="inlineStr">
        <is>
          <t>Brasil</t>
        </is>
      </c>
      <c r="C1615" s="7" t="n">
        <v>4.2397</v>
      </c>
      <c r="D1615" s="7" t="n">
        <v>6.0931</v>
      </c>
      <c r="E1615" s="8" t="n">
        <v>69.58198618109009</v>
      </c>
      <c r="F1615" s="8" t="n">
        <v>70</v>
      </c>
      <c r="G1615" s="8" t="n">
        <v>76.16974972796517</v>
      </c>
      <c r="H1615" t="inlineStr">
        <is>
          <t>sim</t>
        </is>
      </c>
      <c r="I1615" t="inlineStr">
        <is>
          <t>sim</t>
        </is>
      </c>
      <c r="J1615" t="n">
        <v>3516</v>
      </c>
    </row>
    <row r="1616">
      <c r="A1616" t="inlineStr">
        <is>
          <t>2024-10-05</t>
        </is>
      </c>
      <c r="B1616" t="inlineStr">
        <is>
          <t>SP</t>
        </is>
      </c>
      <c r="C1616" s="7" t="n">
        <v>3.868</v>
      </c>
      <c r="D1616" s="7" t="n">
        <v>5.93</v>
      </c>
      <c r="E1616" s="8" t="n">
        <v>65.22765598650928</v>
      </c>
      <c r="F1616" s="8" t="n">
        <v>70</v>
      </c>
      <c r="G1616" s="8" t="n">
        <v>76.16974972796517</v>
      </c>
      <c r="H1616" t="inlineStr">
        <is>
          <t>sim</t>
        </is>
      </c>
      <c r="I1616" t="inlineStr">
        <is>
          <t>sim</t>
        </is>
      </c>
      <c r="J1616" t="n">
        <v>1099</v>
      </c>
    </row>
    <row r="1617">
      <c r="A1617" t="inlineStr">
        <is>
          <t>2024-10-12</t>
        </is>
      </c>
      <c r="B1617" t="inlineStr">
        <is>
          <t>Brasil</t>
        </is>
      </c>
      <c r="C1617" s="7" t="n">
        <v>4.2274</v>
      </c>
      <c r="D1617" s="7" t="n">
        <v>6.0955</v>
      </c>
      <c r="E1617" s="8" t="n">
        <v>69.35280124682143</v>
      </c>
      <c r="F1617" s="8" t="n">
        <v>70</v>
      </c>
      <c r="G1617" s="8" t="n">
        <v>76.16974972796517</v>
      </c>
      <c r="H1617" t="inlineStr">
        <is>
          <t>sim</t>
        </is>
      </c>
      <c r="I1617" t="inlineStr">
        <is>
          <t>sim</t>
        </is>
      </c>
      <c r="J1617" t="n">
        <v>3547</v>
      </c>
    </row>
    <row r="1618">
      <c r="A1618" t="inlineStr">
        <is>
          <t>2024-10-12</t>
        </is>
      </c>
      <c r="B1618" t="inlineStr">
        <is>
          <t>SP</t>
        </is>
      </c>
      <c r="C1618" s="7" t="n">
        <v>3.8596</v>
      </c>
      <c r="D1618" s="7" t="n">
        <v>5.9112</v>
      </c>
      <c r="E1618" s="8" t="n">
        <v>65.29300311273515</v>
      </c>
      <c r="F1618" s="8" t="n">
        <v>70</v>
      </c>
      <c r="G1618" s="8" t="n">
        <v>76.16974972796517</v>
      </c>
      <c r="H1618" t="inlineStr">
        <is>
          <t>sim</t>
        </is>
      </c>
      <c r="I1618" t="inlineStr">
        <is>
          <t>sim</t>
        </is>
      </c>
      <c r="J1618" t="n">
        <v>1169</v>
      </c>
    </row>
    <row r="1619">
      <c r="A1619" t="inlineStr">
        <is>
          <t>2024-10-19</t>
        </is>
      </c>
      <c r="B1619" t="inlineStr">
        <is>
          <t>Brasil</t>
        </is>
      </c>
      <c r="C1619" s="7" t="n">
        <v>4.2253</v>
      </c>
      <c r="D1619" s="7" t="n">
        <v>6.0967</v>
      </c>
      <c r="E1619" s="8" t="n">
        <v>69.3047058244624</v>
      </c>
      <c r="F1619" s="8" t="n">
        <v>70</v>
      </c>
      <c r="G1619" s="8" t="n">
        <v>76.16974972796517</v>
      </c>
      <c r="H1619" t="inlineStr">
        <is>
          <t>sim</t>
        </is>
      </c>
      <c r="I1619" t="inlineStr">
        <is>
          <t>sim</t>
        </is>
      </c>
      <c r="J1619" t="n">
        <v>3580</v>
      </c>
    </row>
    <row r="1620">
      <c r="A1620" t="inlineStr">
        <is>
          <t>2024-10-19</t>
        </is>
      </c>
      <c r="B1620" t="inlineStr">
        <is>
          <t>SP</t>
        </is>
      </c>
      <c r="C1620" s="7" t="n">
        <v>3.8644</v>
      </c>
      <c r="D1620" s="7" t="n">
        <v>5.911</v>
      </c>
      <c r="E1620" s="8" t="n">
        <v>65.3764168499408</v>
      </c>
      <c r="F1620" s="8" t="n">
        <v>70</v>
      </c>
      <c r="G1620" s="8" t="n">
        <v>76.16974972796517</v>
      </c>
      <c r="H1620" t="inlineStr">
        <is>
          <t>sim</t>
        </is>
      </c>
      <c r="I1620" t="inlineStr">
        <is>
          <t>sim</t>
        </is>
      </c>
      <c r="J1620" t="n">
        <v>1177</v>
      </c>
    </row>
    <row r="1621">
      <c r="A1621" t="inlineStr">
        <is>
          <t>2024-10-26</t>
        </is>
      </c>
      <c r="B1621" t="inlineStr">
        <is>
          <t>Brasil</t>
        </is>
      </c>
      <c r="C1621" s="7" t="n">
        <v>4.2429</v>
      </c>
      <c r="D1621" s="7" t="n">
        <v>6.1109</v>
      </c>
      <c r="E1621" s="8" t="n">
        <v>69.4316712759168</v>
      </c>
      <c r="F1621" s="8" t="n">
        <v>70</v>
      </c>
      <c r="G1621" s="8" t="n">
        <v>76.16974972796517</v>
      </c>
      <c r="H1621" t="inlineStr">
        <is>
          <t>sim</t>
        </is>
      </c>
      <c r="I1621" t="inlineStr">
        <is>
          <t>sim</t>
        </is>
      </c>
      <c r="J1621" t="n">
        <v>3601</v>
      </c>
    </row>
    <row r="1622">
      <c r="A1622" t="inlineStr">
        <is>
          <t>2024-10-26</t>
        </is>
      </c>
      <c r="B1622" t="inlineStr">
        <is>
          <t>SP</t>
        </is>
      </c>
      <c r="C1622" s="7" t="n">
        <v>3.8801</v>
      </c>
      <c r="D1622" s="7" t="n">
        <v>5.9288</v>
      </c>
      <c r="E1622" s="8" t="n">
        <v>65.44494670085008</v>
      </c>
      <c r="F1622" s="8" t="n">
        <v>70</v>
      </c>
      <c r="G1622" s="8" t="n">
        <v>76.16974972796517</v>
      </c>
      <c r="H1622" t="inlineStr">
        <is>
          <t>sim</t>
        </is>
      </c>
      <c r="I1622" t="inlineStr">
        <is>
          <t>sim</t>
        </is>
      </c>
      <c r="J1622" t="n">
        <v>1164</v>
      </c>
    </row>
    <row r="1623">
      <c r="A1623" t="inlineStr">
        <is>
          <t>2024-11-02</t>
        </is>
      </c>
      <c r="B1623" t="inlineStr">
        <is>
          <t>Brasil</t>
        </is>
      </c>
      <c r="C1623" s="7" t="n">
        <v>4.2314</v>
      </c>
      <c r="D1623" s="7" t="n">
        <v>6.1051</v>
      </c>
      <c r="E1623" s="8" t="n">
        <v>69.30926602348856</v>
      </c>
      <c r="F1623" s="8" t="n">
        <v>70</v>
      </c>
      <c r="G1623" s="8" t="n">
        <v>76.16974972796517</v>
      </c>
      <c r="H1623" t="inlineStr">
        <is>
          <t>sim</t>
        </is>
      </c>
      <c r="I1623" t="inlineStr">
        <is>
          <t>sim</t>
        </is>
      </c>
      <c r="J1623" t="n">
        <v>3588</v>
      </c>
    </row>
    <row r="1624">
      <c r="A1624" t="inlineStr">
        <is>
          <t>2024-11-02</t>
        </is>
      </c>
      <c r="B1624" t="inlineStr">
        <is>
          <t>SP</t>
        </is>
      </c>
      <c r="C1624" s="7" t="n">
        <v>3.8765</v>
      </c>
      <c r="D1624" s="7" t="n">
        <v>5.9224</v>
      </c>
      <c r="E1624" s="8" t="n">
        <v>65.4548831554775</v>
      </c>
      <c r="F1624" s="8" t="n">
        <v>70</v>
      </c>
      <c r="G1624" s="8" t="n">
        <v>76.16974972796517</v>
      </c>
      <c r="H1624" t="inlineStr">
        <is>
          <t>sim</t>
        </is>
      </c>
      <c r="I1624" t="inlineStr">
        <is>
          <t>sim</t>
        </is>
      </c>
      <c r="J1624" t="n">
        <v>1161</v>
      </c>
    </row>
    <row r="1625">
      <c r="A1625" t="inlineStr">
        <is>
          <t>2024-11-09</t>
        </is>
      </c>
      <c r="B1625" t="inlineStr">
        <is>
          <t>Brasil</t>
        </is>
      </c>
      <c r="C1625" s="7" t="n">
        <v>4.2381</v>
      </c>
      <c r="D1625" s="7" t="n">
        <v>6.1046</v>
      </c>
      <c r="E1625" s="8" t="n">
        <v>69.42469613078663</v>
      </c>
      <c r="F1625" s="8" t="n">
        <v>70</v>
      </c>
      <c r="G1625" s="8" t="n">
        <v>76.16974972796517</v>
      </c>
      <c r="H1625" t="inlineStr">
        <is>
          <t>sim</t>
        </is>
      </c>
      <c r="I1625" t="inlineStr">
        <is>
          <t>sim</t>
        </is>
      </c>
      <c r="J1625" t="n">
        <v>3310</v>
      </c>
    </row>
    <row r="1626">
      <c r="A1626" t="inlineStr">
        <is>
          <t>2024-11-09</t>
        </is>
      </c>
      <c r="B1626" t="inlineStr">
        <is>
          <t>SP</t>
        </is>
      </c>
      <c r="C1626" s="7" t="n">
        <v>3.889</v>
      </c>
      <c r="D1626" s="7" t="n">
        <v>5.9327</v>
      </c>
      <c r="E1626" s="8" t="n">
        <v>65.55194093751581</v>
      </c>
      <c r="F1626" s="8" t="n">
        <v>70</v>
      </c>
      <c r="G1626" s="8" t="n">
        <v>76.16974972796517</v>
      </c>
      <c r="H1626" t="inlineStr">
        <is>
          <t>sim</t>
        </is>
      </c>
      <c r="I1626" t="inlineStr">
        <is>
          <t>sim</t>
        </is>
      </c>
      <c r="J1626" t="n">
        <v>1056</v>
      </c>
    </row>
    <row r="1627">
      <c r="A1627" t="inlineStr">
        <is>
          <t>2024-11-16</t>
        </is>
      </c>
      <c r="B1627" t="inlineStr">
        <is>
          <t>Brasil</t>
        </is>
      </c>
      <c r="C1627" s="7" t="n">
        <v>4.2356</v>
      </c>
      <c r="D1627" s="7" t="n">
        <v>6.1021</v>
      </c>
      <c r="E1627" s="8" t="n">
        <v>69.41216958096393</v>
      </c>
      <c r="F1627" s="8" t="n">
        <v>70</v>
      </c>
      <c r="G1627" s="8" t="n">
        <v>76.16974972796517</v>
      </c>
      <c r="H1627" t="inlineStr">
        <is>
          <t>sim</t>
        </is>
      </c>
      <c r="I1627" t="inlineStr">
        <is>
          <t>sim</t>
        </is>
      </c>
      <c r="J1627" t="n">
        <v>3478</v>
      </c>
    </row>
    <row r="1628">
      <c r="A1628" t="inlineStr">
        <is>
          <t>2024-11-16</t>
        </is>
      </c>
      <c r="B1628" t="inlineStr">
        <is>
          <t>SP</t>
        </is>
      </c>
      <c r="C1628" s="7" t="n">
        <v>3.9039</v>
      </c>
      <c r="D1628" s="7" t="n">
        <v>5.9269</v>
      </c>
      <c r="E1628" s="8" t="n">
        <v>65.86748553206567</v>
      </c>
      <c r="F1628" s="8" t="n">
        <v>70</v>
      </c>
      <c r="G1628" s="8" t="n">
        <v>76.16974972796517</v>
      </c>
      <c r="H1628" t="inlineStr">
        <is>
          <t>sim</t>
        </is>
      </c>
      <c r="I1628" t="inlineStr">
        <is>
          <t>sim</t>
        </is>
      </c>
      <c r="J1628" t="n">
        <v>1170</v>
      </c>
    </row>
    <row r="1629">
      <c r="A1629" t="inlineStr">
        <is>
          <t>2024-11-23</t>
        </is>
      </c>
      <c r="B1629" t="inlineStr">
        <is>
          <t>Brasil</t>
        </is>
      </c>
      <c r="C1629" s="7" t="n">
        <v>4.2339</v>
      </c>
      <c r="D1629" s="7" t="n">
        <v>6.1</v>
      </c>
      <c r="E1629" s="8" t="n">
        <v>69.40819672131148</v>
      </c>
      <c r="F1629" s="8" t="n">
        <v>70</v>
      </c>
      <c r="G1629" s="8" t="n">
        <v>76.16974972796517</v>
      </c>
      <c r="H1629" t="inlineStr">
        <is>
          <t>sim</t>
        </is>
      </c>
      <c r="I1629" t="inlineStr">
        <is>
          <t>sim</t>
        </is>
      </c>
      <c r="J1629" t="n">
        <v>3493</v>
      </c>
    </row>
    <row r="1630">
      <c r="A1630" t="inlineStr">
        <is>
          <t>2024-11-23</t>
        </is>
      </c>
      <c r="B1630" t="inlineStr">
        <is>
          <t>SP</t>
        </is>
      </c>
      <c r="C1630" s="7" t="n">
        <v>3.9235</v>
      </c>
      <c r="D1630" s="7" t="n">
        <v>5.942</v>
      </c>
      <c r="E1630" s="8" t="n">
        <v>66.029956243689</v>
      </c>
      <c r="F1630" s="8" t="n">
        <v>70</v>
      </c>
      <c r="G1630" s="8" t="n">
        <v>76.16974972796517</v>
      </c>
      <c r="H1630" t="inlineStr">
        <is>
          <t>sim</t>
        </is>
      </c>
      <c r="I1630" t="inlineStr">
        <is>
          <t>sim</t>
        </is>
      </c>
      <c r="J1630" t="n">
        <v>1174</v>
      </c>
    </row>
    <row r="1631">
      <c r="A1631" t="inlineStr">
        <is>
          <t>2024-11-30</t>
        </is>
      </c>
      <c r="B1631" t="inlineStr">
        <is>
          <t>Brasil</t>
        </is>
      </c>
      <c r="C1631" s="7" t="n">
        <v>4.2361</v>
      </c>
      <c r="D1631" s="7" t="n">
        <v>6.1134</v>
      </c>
      <c r="E1631" s="8" t="n">
        <v>69.29204697876796</v>
      </c>
      <c r="F1631" s="8" t="n">
        <v>70</v>
      </c>
      <c r="G1631" s="8" t="n">
        <v>76.16974972796517</v>
      </c>
      <c r="H1631" t="inlineStr">
        <is>
          <t>sim</t>
        </is>
      </c>
      <c r="I1631" t="inlineStr">
        <is>
          <t>sim</t>
        </is>
      </c>
      <c r="J1631" t="n">
        <v>3381</v>
      </c>
    </row>
    <row r="1632">
      <c r="A1632" t="inlineStr">
        <is>
          <t>2024-11-30</t>
        </is>
      </c>
      <c r="B1632" t="inlineStr">
        <is>
          <t>SP</t>
        </is>
      </c>
      <c r="C1632" s="7" t="n">
        <v>3.9442</v>
      </c>
      <c r="D1632" s="7" t="n">
        <v>5.9644</v>
      </c>
      <c r="E1632" s="8" t="n">
        <v>66.12903225806451</v>
      </c>
      <c r="F1632" s="8" t="n">
        <v>70</v>
      </c>
      <c r="G1632" s="8" t="n">
        <v>76.16974972796517</v>
      </c>
      <c r="H1632" t="inlineStr">
        <is>
          <t>sim</t>
        </is>
      </c>
      <c r="I1632" t="inlineStr">
        <is>
          <t>sim</t>
        </is>
      </c>
      <c r="J1632" t="n">
        <v>1115</v>
      </c>
    </row>
    <row r="1633">
      <c r="A1633" t="inlineStr">
        <is>
          <t>2024-12-07</t>
        </is>
      </c>
      <c r="B1633" t="inlineStr">
        <is>
          <t>Brasil</t>
        </is>
      </c>
      <c r="C1633" s="7" t="n">
        <v>4.2441</v>
      </c>
      <c r="D1633" s="7" t="n">
        <v>6.1233</v>
      </c>
      <c r="E1633" s="8" t="n">
        <v>69.31066581745138</v>
      </c>
      <c r="F1633" s="8" t="n">
        <v>70</v>
      </c>
      <c r="G1633" s="8" t="n">
        <v>76.16974972796517</v>
      </c>
      <c r="H1633" t="inlineStr">
        <is>
          <t>sim</t>
        </is>
      </c>
      <c r="I1633" t="inlineStr">
        <is>
          <t>sim</t>
        </is>
      </c>
      <c r="J1633" t="n">
        <v>3355</v>
      </c>
    </row>
    <row r="1634">
      <c r="A1634" t="inlineStr">
        <is>
          <t>2024-12-07</t>
        </is>
      </c>
      <c r="B1634" t="inlineStr">
        <is>
          <t>SP</t>
        </is>
      </c>
      <c r="C1634" s="7" t="n">
        <v>3.942</v>
      </c>
      <c r="D1634" s="7" t="n">
        <v>5.9628</v>
      </c>
      <c r="E1634" s="8" t="n">
        <v>66.10988126383579</v>
      </c>
      <c r="F1634" s="8" t="n">
        <v>70</v>
      </c>
      <c r="G1634" s="8" t="n">
        <v>76.16974972796517</v>
      </c>
      <c r="H1634" t="inlineStr">
        <is>
          <t>sim</t>
        </is>
      </c>
      <c r="I1634" t="inlineStr">
        <is>
          <t>sim</t>
        </is>
      </c>
      <c r="J1634" t="n">
        <v>1136</v>
      </c>
    </row>
    <row r="1635">
      <c r="A1635" t="inlineStr">
        <is>
          <t>2024-12-14</t>
        </is>
      </c>
      <c r="B1635" t="inlineStr">
        <is>
          <t>Brasil</t>
        </is>
      </c>
      <c r="C1635" s="7" t="n">
        <v>4.2774</v>
      </c>
      <c r="D1635" s="7" t="n">
        <v>6.1457</v>
      </c>
      <c r="E1635" s="8" t="n">
        <v>69.59988284491597</v>
      </c>
      <c r="F1635" s="8" t="n">
        <v>70</v>
      </c>
      <c r="G1635" s="8" t="n">
        <v>76.16974972796517</v>
      </c>
      <c r="H1635" t="inlineStr">
        <is>
          <t>sim</t>
        </is>
      </c>
      <c r="I1635" t="inlineStr">
        <is>
          <t>sim</t>
        </is>
      </c>
      <c r="J1635" t="n">
        <v>3403</v>
      </c>
    </row>
    <row r="1636">
      <c r="A1636" t="inlineStr">
        <is>
          <t>2024-12-14</t>
        </is>
      </c>
      <c r="B1636" t="inlineStr">
        <is>
          <t>SP</t>
        </is>
      </c>
      <c r="C1636" s="7" t="n">
        <v>3.9506</v>
      </c>
      <c r="D1636" s="7" t="n">
        <v>5.9735</v>
      </c>
      <c r="E1636" s="8" t="n">
        <v>66.13543148907677</v>
      </c>
      <c r="F1636" s="8" t="n">
        <v>70</v>
      </c>
      <c r="G1636" s="8" t="n">
        <v>76.16974972796517</v>
      </c>
      <c r="H1636" t="inlineStr">
        <is>
          <t>sim</t>
        </is>
      </c>
      <c r="I1636" t="inlineStr">
        <is>
          <t>sim</t>
        </is>
      </c>
      <c r="J1636" t="n">
        <v>1156</v>
      </c>
    </row>
    <row r="1637">
      <c r="A1637" t="inlineStr">
        <is>
          <t>2024-12-21</t>
        </is>
      </c>
      <c r="B1637" t="inlineStr">
        <is>
          <t>Brasil</t>
        </is>
      </c>
      <c r="C1637" s="7" t="n">
        <v>4.2707</v>
      </c>
      <c r="D1637" s="7" t="n">
        <v>6.1491</v>
      </c>
      <c r="E1637" s="8" t="n">
        <v>69.45244019450001</v>
      </c>
      <c r="F1637" s="8" t="n">
        <v>70</v>
      </c>
      <c r="G1637" s="8" t="n">
        <v>76.16974972796517</v>
      </c>
      <c r="H1637" t="inlineStr">
        <is>
          <t>sim</t>
        </is>
      </c>
      <c r="I1637" t="inlineStr">
        <is>
          <t>sim</t>
        </is>
      </c>
      <c r="J1637" t="n">
        <v>3366</v>
      </c>
    </row>
    <row r="1638">
      <c r="A1638" t="inlineStr">
        <is>
          <t>2024-12-21</t>
        </is>
      </c>
      <c r="B1638" t="inlineStr">
        <is>
          <t>SP</t>
        </is>
      </c>
      <c r="C1638" s="7" t="n">
        <v>3.9526</v>
      </c>
      <c r="D1638" s="7" t="n">
        <v>5.9706</v>
      </c>
      <c r="E1638" s="8" t="n">
        <v>66.20105182058754</v>
      </c>
      <c r="F1638" s="8" t="n">
        <v>70</v>
      </c>
      <c r="G1638" s="8" t="n">
        <v>76.16974972796517</v>
      </c>
      <c r="H1638" t="inlineStr">
        <is>
          <t>sim</t>
        </is>
      </c>
      <c r="I1638" t="inlineStr">
        <is>
          <t>sim</t>
        </is>
      </c>
      <c r="J1638" t="n">
        <v>1149</v>
      </c>
    </row>
    <row r="1639">
      <c r="A1639" t="inlineStr">
        <is>
          <t>2024-12-28</t>
        </is>
      </c>
      <c r="B1639" t="inlineStr">
        <is>
          <t>Brasil</t>
        </is>
      </c>
      <c r="C1639" s="7" t="n">
        <v>4.2969</v>
      </c>
      <c r="D1639" s="7" t="n">
        <v>6.1559</v>
      </c>
      <c r="E1639" s="8" t="n">
        <v>69.80132880651082</v>
      </c>
      <c r="F1639" s="8" t="n">
        <v>70</v>
      </c>
      <c r="G1639" s="8" t="n">
        <v>76.16974972796517</v>
      </c>
      <c r="H1639" t="inlineStr">
        <is>
          <t>sim</t>
        </is>
      </c>
      <c r="I1639" t="inlineStr">
        <is>
          <t>sim</t>
        </is>
      </c>
      <c r="J1639" t="n">
        <v>3236</v>
      </c>
    </row>
    <row r="1640">
      <c r="A1640" t="inlineStr">
        <is>
          <t>2024-12-28</t>
        </is>
      </c>
      <c r="B1640" t="inlineStr">
        <is>
          <t>SP</t>
        </is>
      </c>
      <c r="C1640" s="7" t="n">
        <v>3.9728</v>
      </c>
      <c r="D1640" s="7" t="n">
        <v>5.99</v>
      </c>
      <c r="E1640" s="8" t="n">
        <v>66.32387312186978</v>
      </c>
      <c r="F1640" s="8" t="n">
        <v>70</v>
      </c>
      <c r="G1640" s="8" t="n">
        <v>76.16974972796517</v>
      </c>
      <c r="H1640" t="inlineStr">
        <is>
          <t>sim</t>
        </is>
      </c>
      <c r="I1640" t="inlineStr">
        <is>
          <t>sim</t>
        </is>
      </c>
      <c r="J1640" t="n">
        <v>994</v>
      </c>
    </row>
    <row r="1641">
      <c r="A1641" t="inlineStr">
        <is>
          <t>2025-01-04</t>
        </is>
      </c>
      <c r="B1641" t="inlineStr">
        <is>
          <t>Brasil</t>
        </is>
      </c>
      <c r="C1641" s="7" t="n">
        <v>4.298</v>
      </c>
      <c r="D1641" s="7" t="n">
        <v>6.1572</v>
      </c>
      <c r="E1641" s="8" t="n">
        <v>69.80445657116871</v>
      </c>
      <c r="F1641" s="8" t="n">
        <v>70</v>
      </c>
      <c r="G1641" s="8" t="n">
        <v>76.16974972796517</v>
      </c>
      <c r="H1641" t="inlineStr">
        <is>
          <t>sim</t>
        </is>
      </c>
      <c r="I1641" t="inlineStr">
        <is>
          <t>sim</t>
        </is>
      </c>
      <c r="J1641" t="n">
        <v>3319</v>
      </c>
    </row>
    <row r="1642">
      <c r="A1642" t="inlineStr">
        <is>
          <t>2025-01-04</t>
        </is>
      </c>
      <c r="B1642" t="inlineStr">
        <is>
          <t>SP</t>
        </is>
      </c>
      <c r="C1642" s="7" t="n">
        <v>3.9762</v>
      </c>
      <c r="D1642" s="7" t="n">
        <v>5.9913</v>
      </c>
      <c r="E1642" s="8" t="n">
        <v>66.36623103500075</v>
      </c>
      <c r="F1642" s="8" t="n">
        <v>70</v>
      </c>
      <c r="G1642" s="8" t="n">
        <v>76.16974972796517</v>
      </c>
      <c r="H1642" t="inlineStr">
        <is>
          <t>sim</t>
        </is>
      </c>
      <c r="I1642" t="inlineStr">
        <is>
          <t>sim</t>
        </is>
      </c>
      <c r="J1642" t="n">
        <v>1079</v>
      </c>
    </row>
    <row r="1643">
      <c r="A1643" t="inlineStr">
        <is>
          <t>2025-01-11</t>
        </is>
      </c>
      <c r="B1643" t="inlineStr">
        <is>
          <t>Brasil</t>
        </is>
      </c>
      <c r="C1643" s="7" t="n">
        <v>4.2925</v>
      </c>
      <c r="D1643" s="7" t="n">
        <v>6.1504</v>
      </c>
      <c r="E1643" s="8" t="n">
        <v>69.79220863683663</v>
      </c>
      <c r="F1643" s="8" t="n">
        <v>70</v>
      </c>
      <c r="G1643" s="8" t="n">
        <v>76.16974972796517</v>
      </c>
      <c r="H1643" t="inlineStr">
        <is>
          <t>sim</t>
        </is>
      </c>
      <c r="I1643" t="inlineStr">
        <is>
          <t>sim</t>
        </is>
      </c>
      <c r="J1643" t="n">
        <v>3492</v>
      </c>
    </row>
    <row r="1644">
      <c r="A1644" t="inlineStr">
        <is>
          <t>2025-01-11</t>
        </is>
      </c>
      <c r="B1644" t="inlineStr">
        <is>
          <t>SP</t>
        </is>
      </c>
      <c r="C1644" s="7" t="n">
        <v>3.9825</v>
      </c>
      <c r="D1644" s="7" t="n">
        <v>6.004</v>
      </c>
      <c r="E1644" s="8" t="n">
        <v>66.33077948034644</v>
      </c>
      <c r="F1644" s="8" t="n">
        <v>70</v>
      </c>
      <c r="G1644" s="8" t="n">
        <v>76.16974972796517</v>
      </c>
      <c r="H1644" t="inlineStr">
        <is>
          <t>sim</t>
        </is>
      </c>
      <c r="I1644" t="inlineStr">
        <is>
          <t>sim</t>
        </is>
      </c>
      <c r="J1644" t="n">
        <v>1146</v>
      </c>
    </row>
    <row r="1645">
      <c r="A1645" t="inlineStr">
        <is>
          <t>2025-01-18</t>
        </is>
      </c>
      <c r="B1645" t="inlineStr">
        <is>
          <t>Brasil</t>
        </is>
      </c>
      <c r="C1645" s="7" t="n">
        <v>4.3316</v>
      </c>
      <c r="D1645" s="7" t="n">
        <v>6.1623</v>
      </c>
      <c r="E1645" s="8" t="n">
        <v>70.29193645229864</v>
      </c>
      <c r="F1645" s="8" t="n">
        <v>70</v>
      </c>
      <c r="G1645" s="8" t="n">
        <v>76.16974972796517</v>
      </c>
      <c r="H1645" t="inlineStr">
        <is>
          <t>não</t>
        </is>
      </c>
      <c r="I1645" t="inlineStr">
        <is>
          <t>sim</t>
        </is>
      </c>
      <c r="J1645" t="n">
        <v>3446</v>
      </c>
    </row>
    <row r="1646">
      <c r="A1646" t="inlineStr">
        <is>
          <t>2025-01-18</t>
        </is>
      </c>
      <c r="B1646" t="inlineStr">
        <is>
          <t>SP</t>
        </is>
      </c>
      <c r="C1646" s="7" t="n">
        <v>4.013</v>
      </c>
      <c r="D1646" s="7" t="n">
        <v>6.0039</v>
      </c>
      <c r="E1646" s="8" t="n">
        <v>66.8398874065191</v>
      </c>
      <c r="F1646" s="8" t="n">
        <v>70</v>
      </c>
      <c r="G1646" s="8" t="n">
        <v>76.16974972796517</v>
      </c>
      <c r="H1646" t="inlineStr">
        <is>
          <t>sim</t>
        </is>
      </c>
      <c r="I1646" t="inlineStr">
        <is>
          <t>sim</t>
        </is>
      </c>
      <c r="J1646" t="n">
        <v>1122</v>
      </c>
    </row>
    <row r="1647">
      <c r="A1647" t="inlineStr">
        <is>
          <t>2025-01-25</t>
        </is>
      </c>
      <c r="B1647" t="inlineStr">
        <is>
          <t>Brasil</t>
        </is>
      </c>
      <c r="C1647" s="7" t="n">
        <v>4.4138</v>
      </c>
      <c r="D1647" s="7" t="n">
        <v>6.2044</v>
      </c>
      <c r="E1647" s="8" t="n">
        <v>71.13983624524531</v>
      </c>
      <c r="F1647" s="8" t="n">
        <v>70</v>
      </c>
      <c r="G1647" s="8" t="n">
        <v>76.16974972796517</v>
      </c>
      <c r="H1647" t="inlineStr">
        <is>
          <t>não</t>
        </is>
      </c>
      <c r="I1647" t="inlineStr">
        <is>
          <t>sim</t>
        </is>
      </c>
      <c r="J1647" t="n">
        <v>3558</v>
      </c>
    </row>
    <row r="1648">
      <c r="A1648" t="inlineStr">
        <is>
          <t>2025-01-25</t>
        </is>
      </c>
      <c r="B1648" t="inlineStr">
        <is>
          <t>SP</t>
        </is>
      </c>
      <c r="C1648" s="7" t="n">
        <v>4.0675</v>
      </c>
      <c r="D1648" s="7" t="n">
        <v>6.0305</v>
      </c>
      <c r="E1648" s="8" t="n">
        <v>67.44880192355527</v>
      </c>
      <c r="F1648" s="8" t="n">
        <v>70</v>
      </c>
      <c r="G1648" s="8" t="n">
        <v>76.16974972796517</v>
      </c>
      <c r="H1648" t="inlineStr">
        <is>
          <t>sim</t>
        </is>
      </c>
      <c r="I1648" t="inlineStr">
        <is>
          <t>sim</t>
        </is>
      </c>
      <c r="J1648" t="n">
        <v>1059</v>
      </c>
    </row>
    <row r="1649">
      <c r="A1649" t="inlineStr">
        <is>
          <t>2025-02-01</t>
        </is>
      </c>
      <c r="B1649" t="inlineStr">
        <is>
          <t>Brasil</t>
        </is>
      </c>
      <c r="C1649" s="7" t="n">
        <v>4.4475</v>
      </c>
      <c r="D1649" s="7" t="n">
        <v>6.2168</v>
      </c>
      <c r="E1649" s="8" t="n">
        <v>71.54002058937074</v>
      </c>
      <c r="F1649" s="8" t="n">
        <v>70</v>
      </c>
      <c r="G1649" s="8" t="n">
        <v>76.16974972796517</v>
      </c>
      <c r="H1649" t="inlineStr">
        <is>
          <t>não</t>
        </is>
      </c>
      <c r="I1649" t="inlineStr">
        <is>
          <t>sim</t>
        </is>
      </c>
      <c r="J1649" t="n">
        <v>3415</v>
      </c>
    </row>
    <row r="1650">
      <c r="A1650" t="inlineStr">
        <is>
          <t>2025-02-01</t>
        </is>
      </c>
      <c r="B1650" t="inlineStr">
        <is>
          <t>SP</t>
        </is>
      </c>
      <c r="C1650" s="7" t="n">
        <v>4.1097</v>
      </c>
      <c r="D1650" s="7" t="n">
        <v>6.0435</v>
      </c>
      <c r="E1650" s="8" t="n">
        <v>68.00198560436833</v>
      </c>
      <c r="F1650" s="8" t="n">
        <v>70</v>
      </c>
      <c r="G1650" s="8" t="n">
        <v>76.16974972796517</v>
      </c>
      <c r="H1650" t="inlineStr">
        <is>
          <t>sim</t>
        </is>
      </c>
      <c r="I1650" t="inlineStr">
        <is>
          <t>sim</t>
        </is>
      </c>
      <c r="J1650" t="n">
        <v>1061</v>
      </c>
    </row>
    <row r="1651">
      <c r="A1651" t="inlineStr">
        <is>
          <t>2025-02-08</t>
        </is>
      </c>
      <c r="B1651" t="inlineStr">
        <is>
          <t>Brasil</t>
        </is>
      </c>
      <c r="C1651" s="7" t="n">
        <v>4.537</v>
      </c>
      <c r="D1651" s="7" t="n">
        <v>6.3566</v>
      </c>
      <c r="E1651" s="8" t="n">
        <v>71.37463423842935</v>
      </c>
      <c r="F1651" s="8" t="n">
        <v>70</v>
      </c>
      <c r="G1651" s="8" t="n">
        <v>76.16974972796517</v>
      </c>
      <c r="H1651" t="inlineStr">
        <is>
          <t>não</t>
        </is>
      </c>
      <c r="I1651" t="inlineStr">
        <is>
          <t>sim</t>
        </is>
      </c>
      <c r="J1651" t="n">
        <v>3514</v>
      </c>
    </row>
    <row r="1652">
      <c r="A1652" t="inlineStr">
        <is>
          <t>2025-02-08</t>
        </is>
      </c>
      <c r="B1652" t="inlineStr">
        <is>
          <t>SP</t>
        </is>
      </c>
      <c r="C1652" s="7" t="n">
        <v>4.1938</v>
      </c>
      <c r="D1652" s="7" t="n">
        <v>6.1758</v>
      </c>
      <c r="E1652" s="8" t="n">
        <v>67.90699180672951</v>
      </c>
      <c r="F1652" s="8" t="n">
        <v>70</v>
      </c>
      <c r="G1652" s="8" t="n">
        <v>76.16974972796517</v>
      </c>
      <c r="H1652" t="inlineStr">
        <is>
          <t>sim</t>
        </is>
      </c>
      <c r="I1652" t="inlineStr">
        <is>
          <t>sim</t>
        </is>
      </c>
      <c r="J1652" t="n">
        <v>1130</v>
      </c>
    </row>
    <row r="1653">
      <c r="A1653" t="inlineStr">
        <is>
          <t>2025-02-15</t>
        </is>
      </c>
      <c r="B1653" t="inlineStr">
        <is>
          <t>Brasil</t>
        </is>
      </c>
      <c r="C1653" s="7" t="n">
        <v>4.5538</v>
      </c>
      <c r="D1653" s="7" t="n">
        <v>6.3756</v>
      </c>
      <c r="E1653" s="8" t="n">
        <v>71.42543446891273</v>
      </c>
      <c r="F1653" s="8" t="n">
        <v>70</v>
      </c>
      <c r="G1653" s="8" t="n">
        <v>76.16974972796517</v>
      </c>
      <c r="H1653" t="inlineStr">
        <is>
          <t>não</t>
        </is>
      </c>
      <c r="I1653" t="inlineStr">
        <is>
          <t>sim</t>
        </is>
      </c>
      <c r="J1653" t="n">
        <v>3556</v>
      </c>
    </row>
    <row r="1654">
      <c r="A1654" t="inlineStr">
        <is>
          <t>2025-02-15</t>
        </is>
      </c>
      <c r="B1654" t="inlineStr">
        <is>
          <t>SP</t>
        </is>
      </c>
      <c r="C1654" s="7" t="n">
        <v>4.2092</v>
      </c>
      <c r="D1654" s="7" t="n">
        <v>6.1894</v>
      </c>
      <c r="E1654" s="8" t="n">
        <v>68.00659191520988</v>
      </c>
      <c r="F1654" s="8" t="n">
        <v>70</v>
      </c>
      <c r="G1654" s="8" t="n">
        <v>76.16974972796517</v>
      </c>
      <c r="H1654" t="inlineStr">
        <is>
          <t>sim</t>
        </is>
      </c>
      <c r="I1654" t="inlineStr">
        <is>
          <t>sim</t>
        </is>
      </c>
      <c r="J1654" t="n">
        <v>1145</v>
      </c>
    </row>
    <row r="1655">
      <c r="A1655" t="inlineStr">
        <is>
          <t>2025-02-22</t>
        </is>
      </c>
      <c r="B1655" t="inlineStr">
        <is>
          <t>Brasil</t>
        </is>
      </c>
      <c r="C1655" s="7" t="n">
        <v>4.5488</v>
      </c>
      <c r="D1655" s="7" t="n">
        <v>6.3713</v>
      </c>
      <c r="E1655" s="8" t="n">
        <v>71.39516268265503</v>
      </c>
      <c r="F1655" s="8" t="n">
        <v>70</v>
      </c>
      <c r="G1655" s="8" t="n">
        <v>76.16974972796517</v>
      </c>
      <c r="H1655" t="inlineStr">
        <is>
          <t>não</t>
        </is>
      </c>
      <c r="I1655" t="inlineStr">
        <is>
          <t>sim</t>
        </is>
      </c>
      <c r="J1655" t="n">
        <v>3538</v>
      </c>
    </row>
    <row r="1656">
      <c r="A1656" t="inlineStr">
        <is>
          <t>2025-02-22</t>
        </is>
      </c>
      <c r="B1656" t="inlineStr">
        <is>
          <t>SP</t>
        </is>
      </c>
      <c r="C1656" s="7" t="n">
        <v>4.2072</v>
      </c>
      <c r="D1656" s="7" t="n">
        <v>6.1863</v>
      </c>
      <c r="E1656" s="8" t="n">
        <v>68.00834101159013</v>
      </c>
      <c r="F1656" s="8" t="n">
        <v>70</v>
      </c>
      <c r="G1656" s="8" t="n">
        <v>76.16974972796517</v>
      </c>
      <c r="H1656" t="inlineStr">
        <is>
          <t>sim</t>
        </is>
      </c>
      <c r="I1656" t="inlineStr">
        <is>
          <t>sim</t>
        </is>
      </c>
      <c r="J1656" t="n">
        <v>1155</v>
      </c>
    </row>
    <row r="1657">
      <c r="A1657" t="inlineStr">
        <is>
          <t>2025-03-01</t>
        </is>
      </c>
      <c r="B1657" t="inlineStr">
        <is>
          <t>Brasil</t>
        </is>
      </c>
      <c r="C1657" s="7" t="n">
        <v>4.5424</v>
      </c>
      <c r="D1657" s="7" t="n">
        <v>6.3652</v>
      </c>
      <c r="E1657" s="8" t="n">
        <v>71.36303651102871</v>
      </c>
      <c r="F1657" s="8" t="n">
        <v>70</v>
      </c>
      <c r="G1657" s="8" t="n">
        <v>76.16974972796517</v>
      </c>
      <c r="H1657" t="inlineStr">
        <is>
          <t>não</t>
        </is>
      </c>
      <c r="I1657" t="inlineStr">
        <is>
          <t>sim</t>
        </is>
      </c>
      <c r="J1657" t="n">
        <v>3556</v>
      </c>
    </row>
    <row r="1658">
      <c r="A1658" t="inlineStr">
        <is>
          <t>2025-03-01</t>
        </is>
      </c>
      <c r="B1658" t="inlineStr">
        <is>
          <t>SP</t>
        </is>
      </c>
      <c r="C1658" s="7" t="n">
        <v>4.2059</v>
      </c>
      <c r="D1658" s="7" t="n">
        <v>6.1845</v>
      </c>
      <c r="E1658" s="8" t="n">
        <v>68.00711456059503</v>
      </c>
      <c r="F1658" s="8" t="n">
        <v>70</v>
      </c>
      <c r="G1658" s="8" t="n">
        <v>76.16974972796517</v>
      </c>
      <c r="H1658" t="inlineStr">
        <is>
          <t>sim</t>
        </is>
      </c>
      <c r="I1658" t="inlineStr">
        <is>
          <t>sim</t>
        </is>
      </c>
      <c r="J1658" t="n">
        <v>1173</v>
      </c>
    </row>
    <row r="1659">
      <c r="A1659" t="inlineStr">
        <is>
          <t>2025-03-08</t>
        </is>
      </c>
      <c r="B1659" t="inlineStr">
        <is>
          <t>Brasil</t>
        </is>
      </c>
      <c r="C1659" s="7" t="n">
        <v>4.5521</v>
      </c>
      <c r="D1659" s="7" t="n">
        <v>6.3642</v>
      </c>
      <c r="E1659" s="8" t="n">
        <v>71.52666478111939</v>
      </c>
      <c r="F1659" s="8" t="n">
        <v>70</v>
      </c>
      <c r="G1659" s="8" t="n">
        <v>76.16974972796517</v>
      </c>
      <c r="H1659" t="inlineStr">
        <is>
          <t>não</t>
        </is>
      </c>
      <c r="I1659" t="inlineStr">
        <is>
          <t>sim</t>
        </is>
      </c>
      <c r="J1659" t="n">
        <v>3700</v>
      </c>
    </row>
    <row r="1660">
      <c r="A1660" t="inlineStr">
        <is>
          <t>2025-03-08</t>
        </is>
      </c>
      <c r="B1660" t="inlineStr">
        <is>
          <t>SP</t>
        </is>
      </c>
      <c r="C1660" s="7" t="n">
        <v>4.1915</v>
      </c>
      <c r="D1660" s="7" t="n">
        <v>6.1746</v>
      </c>
      <c r="E1660" s="8" t="n">
        <v>67.88293978557316</v>
      </c>
      <c r="F1660" s="8" t="n">
        <v>70</v>
      </c>
      <c r="G1660" s="8" t="n">
        <v>76.16974972796517</v>
      </c>
      <c r="H1660" t="inlineStr">
        <is>
          <t>sim</t>
        </is>
      </c>
      <c r="I1660" t="inlineStr">
        <is>
          <t>sim</t>
        </is>
      </c>
      <c r="J1660" t="n">
        <v>1174</v>
      </c>
    </row>
    <row r="1661">
      <c r="A1661" t="inlineStr">
        <is>
          <t>2025-03-15</t>
        </is>
      </c>
      <c r="B1661" t="inlineStr">
        <is>
          <t>Brasil</t>
        </is>
      </c>
      <c r="C1661" s="7" t="n">
        <v>4.5409</v>
      </c>
      <c r="D1661" s="7" t="n">
        <v>6.3538</v>
      </c>
      <c r="E1661" s="8" t="n">
        <v>71.46746828669458</v>
      </c>
      <c r="F1661" s="8" t="n">
        <v>70</v>
      </c>
      <c r="G1661" s="8" t="n">
        <v>76.16974972796517</v>
      </c>
      <c r="H1661" t="inlineStr">
        <is>
          <t>não</t>
        </is>
      </c>
      <c r="I1661" t="inlineStr">
        <is>
          <t>sim</t>
        </is>
      </c>
      <c r="J1661" t="n">
        <v>3688</v>
      </c>
    </row>
    <row r="1662">
      <c r="A1662" t="inlineStr">
        <is>
          <t>2025-03-15</t>
        </is>
      </c>
      <c r="B1662" t="inlineStr">
        <is>
          <t>SP</t>
        </is>
      </c>
      <c r="C1662" s="7" t="n">
        <v>4.1879</v>
      </c>
      <c r="D1662" s="7" t="n">
        <v>6.1745</v>
      </c>
      <c r="E1662" s="8" t="n">
        <v>67.825734877318</v>
      </c>
      <c r="F1662" s="8" t="n">
        <v>70</v>
      </c>
      <c r="G1662" s="8" t="n">
        <v>76.16974972796517</v>
      </c>
      <c r="H1662" t="inlineStr">
        <is>
          <t>sim</t>
        </is>
      </c>
      <c r="I1662" t="inlineStr">
        <is>
          <t>sim</t>
        </is>
      </c>
      <c r="J1662" t="n">
        <v>1190</v>
      </c>
    </row>
    <row r="1663">
      <c r="A1663" t="inlineStr">
        <is>
          <t>2025-03-22</t>
        </is>
      </c>
      <c r="B1663" t="inlineStr">
        <is>
          <t>Brasil</t>
        </is>
      </c>
      <c r="C1663" s="7" t="n">
        <v>4.5445</v>
      </c>
      <c r="D1663" s="7" t="n">
        <v>6.3543</v>
      </c>
      <c r="E1663" s="8" t="n">
        <v>71.51849928394945</v>
      </c>
      <c r="F1663" s="8" t="n">
        <v>70</v>
      </c>
      <c r="G1663" s="8" t="n">
        <v>76.16974972796517</v>
      </c>
      <c r="H1663" t="inlineStr">
        <is>
          <t>não</t>
        </is>
      </c>
      <c r="I1663" t="inlineStr">
        <is>
          <t>sim</t>
        </is>
      </c>
      <c r="J1663" t="n">
        <v>3627</v>
      </c>
    </row>
    <row r="1664">
      <c r="A1664" t="inlineStr">
        <is>
          <t>2025-03-22</t>
        </is>
      </c>
      <c r="B1664" t="inlineStr">
        <is>
          <t>SP</t>
        </is>
      </c>
      <c r="C1664" s="7" t="n">
        <v>4.2065</v>
      </c>
      <c r="D1664" s="7" t="n">
        <v>6.1832</v>
      </c>
      <c r="E1664" s="8" t="n">
        <v>68.0311165739423</v>
      </c>
      <c r="F1664" s="8" t="n">
        <v>70</v>
      </c>
      <c r="G1664" s="8" t="n">
        <v>76.16974972796517</v>
      </c>
      <c r="H1664" t="inlineStr">
        <is>
          <t>sim</t>
        </is>
      </c>
      <c r="I1664" t="inlineStr">
        <is>
          <t>sim</t>
        </is>
      </c>
      <c r="J1664" t="n">
        <v>1160</v>
      </c>
    </row>
    <row r="1665">
      <c r="A1665" t="inlineStr">
        <is>
          <t>2025-03-29</t>
        </is>
      </c>
      <c r="B1665" t="inlineStr">
        <is>
          <t>Brasil</t>
        </is>
      </c>
      <c r="C1665" s="7" t="n">
        <v>4.5304</v>
      </c>
      <c r="D1665" s="7" t="n">
        <v>6.3374</v>
      </c>
      <c r="E1665" s="8" t="n">
        <v>71.48672957364219</v>
      </c>
      <c r="F1665" s="8" t="n">
        <v>70</v>
      </c>
      <c r="G1665" s="8" t="n">
        <v>76.16974972796517</v>
      </c>
      <c r="H1665" t="inlineStr">
        <is>
          <t>não</t>
        </is>
      </c>
      <c r="I1665" t="inlineStr">
        <is>
          <t>sim</t>
        </is>
      </c>
      <c r="J1665" t="n">
        <v>3718</v>
      </c>
    </row>
    <row r="1666">
      <c r="A1666" t="inlineStr">
        <is>
          <t>2025-03-29</t>
        </is>
      </c>
      <c r="B1666" t="inlineStr">
        <is>
          <t>SP</t>
        </is>
      </c>
      <c r="C1666" s="7" t="n">
        <v>4.184</v>
      </c>
      <c r="D1666" s="7" t="n">
        <v>6.1695</v>
      </c>
      <c r="E1666" s="8" t="n">
        <v>67.81748926169058</v>
      </c>
      <c r="F1666" s="8" t="n">
        <v>70</v>
      </c>
      <c r="G1666" s="8" t="n">
        <v>76.16974972796517</v>
      </c>
      <c r="H1666" t="inlineStr">
        <is>
          <t>sim</t>
        </is>
      </c>
      <c r="I1666" t="inlineStr">
        <is>
          <t>sim</t>
        </is>
      </c>
      <c r="J1666" t="n">
        <v>1196</v>
      </c>
    </row>
    <row r="1667">
      <c r="A1667" t="inlineStr">
        <is>
          <t>2025-04-05</t>
        </is>
      </c>
      <c r="B1667" t="inlineStr">
        <is>
          <t>Brasil</t>
        </is>
      </c>
      <c r="C1667" s="7" t="n">
        <v>4.515</v>
      </c>
      <c r="D1667" s="7" t="n">
        <v>6.3344</v>
      </c>
      <c r="E1667" s="8" t="n">
        <v>71.27746905784288</v>
      </c>
      <c r="F1667" s="8" t="n">
        <v>70</v>
      </c>
      <c r="G1667" s="8" t="n">
        <v>76.16974972796517</v>
      </c>
      <c r="H1667" t="inlineStr">
        <is>
          <t>não</t>
        </is>
      </c>
      <c r="I1667" t="inlineStr">
        <is>
          <t>sim</t>
        </is>
      </c>
      <c r="J1667" t="n">
        <v>3526</v>
      </c>
    </row>
    <row r="1668">
      <c r="A1668" t="inlineStr">
        <is>
          <t>2025-04-05</t>
        </is>
      </c>
      <c r="B1668" t="inlineStr">
        <is>
          <t>SP</t>
        </is>
      </c>
      <c r="C1668" s="7" t="n">
        <v>4.1733</v>
      </c>
      <c r="D1668" s="7" t="n">
        <v>6.1735</v>
      </c>
      <c r="E1668" s="8" t="n">
        <v>67.60022677573501</v>
      </c>
      <c r="F1668" s="8" t="n">
        <v>70</v>
      </c>
      <c r="G1668" s="8" t="n">
        <v>76.16974972796517</v>
      </c>
      <c r="H1668" t="inlineStr">
        <is>
          <t>sim</t>
        </is>
      </c>
      <c r="I1668" t="inlineStr">
        <is>
          <t>sim</t>
        </is>
      </c>
      <c r="J1668" t="n">
        <v>1152</v>
      </c>
    </row>
    <row r="1669">
      <c r="A1669" t="inlineStr">
        <is>
          <t>2025-04-12</t>
        </is>
      </c>
      <c r="B1669" t="inlineStr">
        <is>
          <t>Brasil</t>
        </is>
      </c>
      <c r="C1669" s="7" t="n">
        <v>4.5178</v>
      </c>
      <c r="D1669" s="7" t="n">
        <v>6.3303</v>
      </c>
      <c r="E1669" s="8" t="n">
        <v>71.36786566197495</v>
      </c>
      <c r="F1669" s="8" t="n">
        <v>70</v>
      </c>
      <c r="G1669" s="8" t="n">
        <v>76.16974972796517</v>
      </c>
      <c r="H1669" t="inlineStr">
        <is>
          <t>não</t>
        </is>
      </c>
      <c r="I1669" t="inlineStr">
        <is>
          <t>sim</t>
        </is>
      </c>
      <c r="J1669" t="n">
        <v>3607</v>
      </c>
    </row>
    <row r="1670">
      <c r="A1670" t="inlineStr">
        <is>
          <t>2025-04-12</t>
        </is>
      </c>
      <c r="B1670" t="inlineStr">
        <is>
          <t>SP</t>
        </is>
      </c>
      <c r="C1670" s="7" t="n">
        <v>4.1459</v>
      </c>
      <c r="D1670" s="7" t="n">
        <v>6.1478</v>
      </c>
      <c r="E1670" s="8" t="n">
        <v>67.43713198217249</v>
      </c>
      <c r="F1670" s="8" t="n">
        <v>70</v>
      </c>
      <c r="G1670" s="8" t="n">
        <v>76.16974972796517</v>
      </c>
      <c r="H1670" t="inlineStr">
        <is>
          <t>sim</t>
        </is>
      </c>
      <c r="I1670" t="inlineStr">
        <is>
          <t>sim</t>
        </is>
      </c>
      <c r="J1670" t="n">
        <v>1152</v>
      </c>
    </row>
    <row r="1671">
      <c r="A1671" t="inlineStr">
        <is>
          <t>2025-04-19</t>
        </is>
      </c>
      <c r="B1671" t="inlineStr">
        <is>
          <t>Brasil</t>
        </is>
      </c>
      <c r="C1671" s="7" t="n">
        <v>4.5147</v>
      </c>
      <c r="D1671" s="7" t="n">
        <v>6.3247</v>
      </c>
      <c r="E1671" s="8" t="n">
        <v>71.38204183597641</v>
      </c>
      <c r="F1671" s="8" t="n">
        <v>70</v>
      </c>
      <c r="G1671" s="8" t="n">
        <v>76.16974972796517</v>
      </c>
      <c r="H1671" t="inlineStr">
        <is>
          <t>não</t>
        </is>
      </c>
      <c r="I1671" t="inlineStr">
        <is>
          <t>sim</t>
        </is>
      </c>
      <c r="J1671" t="n">
        <v>3699</v>
      </c>
    </row>
    <row r="1672">
      <c r="A1672" t="inlineStr">
        <is>
          <t>2025-04-19</t>
        </is>
      </c>
      <c r="B1672" t="inlineStr">
        <is>
          <t>SP</t>
        </is>
      </c>
      <c r="C1672" s="7" t="n">
        <v>4.1403</v>
      </c>
      <c r="D1672" s="7" t="n">
        <v>6.1556</v>
      </c>
      <c r="E1672" s="8" t="n">
        <v>67.26070569887582</v>
      </c>
      <c r="F1672" s="8" t="n">
        <v>70</v>
      </c>
      <c r="G1672" s="8" t="n">
        <v>76.16974972796517</v>
      </c>
      <c r="H1672" t="inlineStr">
        <is>
          <t>sim</t>
        </is>
      </c>
      <c r="I1672" t="inlineStr">
        <is>
          <t>sim</t>
        </is>
      </c>
      <c r="J1672" t="n">
        <v>1201</v>
      </c>
    </row>
    <row r="1673">
      <c r="A1673" t="inlineStr">
        <is>
          <t>2025-04-26</t>
        </is>
      </c>
      <c r="B1673" t="inlineStr">
        <is>
          <t>Brasil</t>
        </is>
      </c>
      <c r="C1673" s="7" t="n">
        <v>4.5021</v>
      </c>
      <c r="D1673" s="7" t="n">
        <v>6.305</v>
      </c>
      <c r="E1673" s="8" t="n">
        <v>71.40523394131642</v>
      </c>
      <c r="F1673" s="8" t="n">
        <v>70</v>
      </c>
      <c r="G1673" s="8" t="n">
        <v>76.16974972796517</v>
      </c>
      <c r="H1673" t="inlineStr">
        <is>
          <t>não</t>
        </is>
      </c>
      <c r="I1673" t="inlineStr">
        <is>
          <t>sim</t>
        </is>
      </c>
      <c r="J1673" t="n">
        <v>3559</v>
      </c>
    </row>
    <row r="1674">
      <c r="A1674" t="inlineStr">
        <is>
          <t>2025-04-26</t>
        </is>
      </c>
      <c r="B1674" t="inlineStr">
        <is>
          <t>SP</t>
        </is>
      </c>
      <c r="C1674" s="7" t="n">
        <v>4.135</v>
      </c>
      <c r="D1674" s="7" t="n">
        <v>6.1504</v>
      </c>
      <c r="E1674" s="8" t="n">
        <v>67.2313995837669</v>
      </c>
      <c r="F1674" s="8" t="n">
        <v>70</v>
      </c>
      <c r="G1674" s="8" t="n">
        <v>76.16974972796517</v>
      </c>
      <c r="H1674" t="inlineStr">
        <is>
          <t>sim</t>
        </is>
      </c>
      <c r="I1674" t="inlineStr">
        <is>
          <t>sim</t>
        </is>
      </c>
      <c r="J1674" t="n">
        <v>1134</v>
      </c>
    </row>
    <row r="1675">
      <c r="A1675" t="inlineStr">
        <is>
          <t>2025-05-03</t>
        </is>
      </c>
      <c r="B1675" t="inlineStr">
        <is>
          <t>Brasil</t>
        </is>
      </c>
      <c r="C1675" s="7" t="n">
        <v>4.4991</v>
      </c>
      <c r="D1675" s="7" t="n">
        <v>6.299</v>
      </c>
      <c r="E1675" s="8" t="n">
        <v>71.42562311478012</v>
      </c>
      <c r="F1675" s="8" t="n">
        <v>70</v>
      </c>
      <c r="G1675" s="8" t="n">
        <v>76.16974972796517</v>
      </c>
      <c r="H1675" t="inlineStr">
        <is>
          <t>não</t>
        </is>
      </c>
      <c r="I1675" t="inlineStr">
        <is>
          <t>sim</t>
        </is>
      </c>
      <c r="J1675" t="n">
        <v>3716</v>
      </c>
    </row>
    <row r="1676">
      <c r="A1676" t="inlineStr">
        <is>
          <t>2025-05-03</t>
        </is>
      </c>
      <c r="B1676" t="inlineStr">
        <is>
          <t>SP</t>
        </is>
      </c>
      <c r="C1676" s="7" t="n">
        <v>4.1232</v>
      </c>
      <c r="D1676" s="7" t="n">
        <v>6.1448</v>
      </c>
      <c r="E1676" s="8" t="n">
        <v>67.10063793776852</v>
      </c>
      <c r="F1676" s="8" t="n">
        <v>70</v>
      </c>
      <c r="G1676" s="8" t="n">
        <v>76.16974972796517</v>
      </c>
      <c r="H1676" t="inlineStr">
        <is>
          <t>sim</t>
        </is>
      </c>
      <c r="I1676" t="inlineStr">
        <is>
          <t>sim</t>
        </is>
      </c>
      <c r="J1676" t="n">
        <v>1226</v>
      </c>
    </row>
    <row r="1677">
      <c r="A1677" t="inlineStr">
        <is>
          <t>2025-05-10</t>
        </is>
      </c>
      <c r="B1677" t="inlineStr">
        <is>
          <t>Brasil</t>
        </is>
      </c>
      <c r="C1677" s="7" t="n">
        <v>4.4923</v>
      </c>
      <c r="D1677" s="7" t="n">
        <v>6.2882</v>
      </c>
      <c r="E1677" s="8" t="n">
        <v>71.44015775579658</v>
      </c>
      <c r="F1677" s="8" t="n">
        <v>70</v>
      </c>
      <c r="G1677" s="8" t="n">
        <v>76.16974972796517</v>
      </c>
      <c r="H1677" t="inlineStr">
        <is>
          <t>não</t>
        </is>
      </c>
      <c r="I1677" t="inlineStr">
        <is>
          <t>sim</t>
        </is>
      </c>
      <c r="J1677" t="n">
        <v>3641</v>
      </c>
    </row>
    <row r="1678">
      <c r="A1678" t="inlineStr">
        <is>
          <t>2025-05-10</t>
        </is>
      </c>
      <c r="B1678" t="inlineStr">
        <is>
          <t>SP</t>
        </is>
      </c>
      <c r="C1678" s="7" t="n">
        <v>4.1075</v>
      </c>
      <c r="D1678" s="7" t="n">
        <v>6.1328</v>
      </c>
      <c r="E1678" s="8" t="n">
        <v>66.97593268979912</v>
      </c>
      <c r="F1678" s="8" t="n">
        <v>70</v>
      </c>
      <c r="G1678" s="8" t="n">
        <v>76.16974972796517</v>
      </c>
      <c r="H1678" t="inlineStr">
        <is>
          <t>sim</t>
        </is>
      </c>
      <c r="I1678" t="inlineStr">
        <is>
          <t>sim</t>
        </is>
      </c>
      <c r="J1678" t="n">
        <v>1185</v>
      </c>
    </row>
    <row r="1679">
      <c r="A1679" t="inlineStr">
        <is>
          <t>2025-05-17</t>
        </is>
      </c>
      <c r="B1679" t="inlineStr">
        <is>
          <t>Brasil</t>
        </is>
      </c>
      <c r="C1679" s="7" t="n">
        <v>4.487</v>
      </c>
      <c r="D1679" s="7" t="n">
        <v>6.2831</v>
      </c>
      <c r="E1679" s="8" t="n">
        <v>71.41379255463067</v>
      </c>
      <c r="F1679" s="8" t="n">
        <v>70</v>
      </c>
      <c r="G1679" s="8" t="n">
        <v>76.16974972796517</v>
      </c>
      <c r="H1679" t="inlineStr">
        <is>
          <t>não</t>
        </is>
      </c>
      <c r="I1679" t="inlineStr">
        <is>
          <t>sim</t>
        </is>
      </c>
      <c r="J1679" t="n">
        <v>3648</v>
      </c>
    </row>
    <row r="1680">
      <c r="A1680" t="inlineStr">
        <is>
          <t>2025-05-17</t>
        </is>
      </c>
      <c r="B1680" t="inlineStr">
        <is>
          <t>SP</t>
        </is>
      </c>
      <c r="C1680" s="7" t="n">
        <v>4.1181</v>
      </c>
      <c r="D1680" s="7" t="n">
        <v>6.1494</v>
      </c>
      <c r="E1680" s="8" t="n">
        <v>66.96750902527076</v>
      </c>
      <c r="F1680" s="8" t="n">
        <v>70</v>
      </c>
      <c r="G1680" s="8" t="n">
        <v>76.16974972796517</v>
      </c>
      <c r="H1680" t="inlineStr">
        <is>
          <t>sim</t>
        </is>
      </c>
      <c r="I1680" t="inlineStr">
        <is>
          <t>sim</t>
        </is>
      </c>
      <c r="J1680" t="n">
        <v>1199</v>
      </c>
    </row>
    <row r="1681">
      <c r="A1681" t="inlineStr">
        <is>
          <t>2025-05-24</t>
        </is>
      </c>
      <c r="B1681" t="inlineStr">
        <is>
          <t>Brasil</t>
        </is>
      </c>
      <c r="C1681" s="7" t="n">
        <v>4.4804</v>
      </c>
      <c r="D1681" s="7" t="n">
        <v>6.2789</v>
      </c>
      <c r="E1681" s="8" t="n">
        <v>71.35644778544012</v>
      </c>
      <c r="F1681" s="8" t="n">
        <v>70</v>
      </c>
      <c r="G1681" s="8" t="n">
        <v>76.16974972796517</v>
      </c>
      <c r="H1681" t="inlineStr">
        <is>
          <t>não</t>
        </is>
      </c>
      <c r="I1681" t="inlineStr">
        <is>
          <t>sim</t>
        </is>
      </c>
      <c r="J1681" t="n">
        <v>3633</v>
      </c>
    </row>
    <row r="1682">
      <c r="A1682" t="inlineStr">
        <is>
          <t>2025-05-24</t>
        </is>
      </c>
      <c r="B1682" t="inlineStr">
        <is>
          <t>SP</t>
        </is>
      </c>
      <c r="C1682" s="7" t="n">
        <v>4.0968</v>
      </c>
      <c r="D1682" s="7" t="n">
        <v>6.1301</v>
      </c>
      <c r="E1682" s="8" t="n">
        <v>66.83088367237076</v>
      </c>
      <c r="F1682" s="8" t="n">
        <v>70</v>
      </c>
      <c r="G1682" s="8" t="n">
        <v>76.16974972796517</v>
      </c>
      <c r="H1682" t="inlineStr">
        <is>
          <t>sim</t>
        </is>
      </c>
      <c r="I1682" t="inlineStr">
        <is>
          <t>sim</t>
        </is>
      </c>
      <c r="J1682" t="n">
        <v>1176</v>
      </c>
    </row>
    <row r="1683">
      <c r="A1683" t="inlineStr">
        <is>
          <t>2025-05-31</t>
        </is>
      </c>
      <c r="B1683" t="inlineStr">
        <is>
          <t>Brasil</t>
        </is>
      </c>
      <c r="C1683" s="7" t="n">
        <v>4.4761</v>
      </c>
      <c r="D1683" s="7" t="n">
        <v>6.276</v>
      </c>
      <c r="E1683" s="8" t="n">
        <v>71.32090503505417</v>
      </c>
      <c r="F1683" s="8" t="n">
        <v>70</v>
      </c>
      <c r="G1683" s="8" t="n">
        <v>76.16974972796517</v>
      </c>
      <c r="H1683" t="inlineStr">
        <is>
          <t>não</t>
        </is>
      </c>
      <c r="I1683" t="inlineStr">
        <is>
          <t>sim</t>
        </is>
      </c>
      <c r="J1683" t="n">
        <v>3659</v>
      </c>
    </row>
    <row r="1684">
      <c r="A1684" t="inlineStr">
        <is>
          <t>2025-05-31</t>
        </is>
      </c>
      <c r="B1684" t="inlineStr">
        <is>
          <t>SP</t>
        </is>
      </c>
      <c r="C1684" s="7" t="n">
        <v>4.0955</v>
      </c>
      <c r="D1684" s="7" t="n">
        <v>6.1378</v>
      </c>
      <c r="E1684" s="8" t="n">
        <v>66.72586268695623</v>
      </c>
      <c r="F1684" s="8" t="n">
        <v>70</v>
      </c>
      <c r="G1684" s="8" t="n">
        <v>76.16974972796517</v>
      </c>
      <c r="H1684" t="inlineStr">
        <is>
          <t>sim</t>
        </is>
      </c>
      <c r="I1684" t="inlineStr">
        <is>
          <t>sim</t>
        </is>
      </c>
      <c r="J1684" t="n">
        <v>1182</v>
      </c>
    </row>
    <row r="1685">
      <c r="A1685" t="inlineStr">
        <is>
          <t>2025-06-07</t>
        </is>
      </c>
      <c r="B1685" t="inlineStr">
        <is>
          <t>Brasil</t>
        </is>
      </c>
      <c r="C1685" s="7" t="n">
        <v>4.4485</v>
      </c>
      <c r="D1685" s="7" t="n">
        <v>6.2539</v>
      </c>
      <c r="E1685" s="8" t="n">
        <v>71.13161387294329</v>
      </c>
      <c r="F1685" s="8" t="n">
        <v>70</v>
      </c>
      <c r="G1685" s="8" t="n">
        <v>76.16974972796517</v>
      </c>
      <c r="H1685" t="inlineStr">
        <is>
          <t>não</t>
        </is>
      </c>
      <c r="I1685" t="inlineStr">
        <is>
          <t>sim</t>
        </is>
      </c>
      <c r="J1685" t="n">
        <v>3610</v>
      </c>
    </row>
    <row r="1686">
      <c r="A1686" t="inlineStr">
        <is>
          <t>2025-06-07</t>
        </is>
      </c>
      <c r="B1686" t="inlineStr">
        <is>
          <t>SP</t>
        </is>
      </c>
      <c r="C1686" s="7" t="n">
        <v>4.0632</v>
      </c>
      <c r="D1686" s="7" t="n">
        <v>6.1099</v>
      </c>
      <c r="E1686" s="8" t="n">
        <v>66.50190674151787</v>
      </c>
      <c r="F1686" s="8" t="n">
        <v>70</v>
      </c>
      <c r="G1686" s="8" t="n">
        <v>76.16974972796517</v>
      </c>
      <c r="H1686" t="inlineStr">
        <is>
          <t>sim</t>
        </is>
      </c>
      <c r="I1686" t="inlineStr">
        <is>
          <t>sim</t>
        </is>
      </c>
      <c r="J1686" t="n">
        <v>1194</v>
      </c>
    </row>
    <row r="1687">
      <c r="A1687" t="inlineStr">
        <is>
          <t>2025-06-14</t>
        </is>
      </c>
      <c r="B1687" t="inlineStr">
        <is>
          <t>Brasil</t>
        </is>
      </c>
      <c r="C1687" s="7" t="n">
        <v>4.4239</v>
      </c>
      <c r="D1687" s="7" t="n">
        <v>6.2246</v>
      </c>
      <c r="E1687" s="8" t="n">
        <v>71.07123349291521</v>
      </c>
      <c r="F1687" s="8" t="n">
        <v>70</v>
      </c>
      <c r="G1687" s="8" t="n">
        <v>76.16974972796517</v>
      </c>
      <c r="H1687" t="inlineStr">
        <is>
          <t>não</t>
        </is>
      </c>
      <c r="I1687" t="inlineStr">
        <is>
          <t>sim</t>
        </is>
      </c>
      <c r="J1687" t="n">
        <v>3594</v>
      </c>
    </row>
    <row r="1688">
      <c r="A1688" t="inlineStr">
        <is>
          <t>2025-06-14</t>
        </is>
      </c>
      <c r="B1688" t="inlineStr">
        <is>
          <t>SP</t>
        </is>
      </c>
      <c r="C1688" s="7" t="n">
        <v>4.0213</v>
      </c>
      <c r="D1688" s="7" t="n">
        <v>6.0773</v>
      </c>
      <c r="E1688" s="8" t="n">
        <v>66.16918697447879</v>
      </c>
      <c r="F1688" s="8" t="n">
        <v>70</v>
      </c>
      <c r="G1688" s="8" t="n">
        <v>76.16974972796517</v>
      </c>
      <c r="H1688" t="inlineStr">
        <is>
          <t>sim</t>
        </is>
      </c>
      <c r="I1688" t="inlineStr">
        <is>
          <t>sim</t>
        </is>
      </c>
      <c r="J1688" t="n">
        <v>1204</v>
      </c>
    </row>
    <row r="1689">
      <c r="A1689" t="inlineStr">
        <is>
          <t>2025-06-21</t>
        </is>
      </c>
      <c r="B1689" t="inlineStr">
        <is>
          <t>Brasil</t>
        </is>
      </c>
      <c r="C1689" s="7" t="n">
        <v>4.4157</v>
      </c>
      <c r="D1689" s="7" t="n">
        <v>6.2215</v>
      </c>
      <c r="E1689" s="8" t="n">
        <v>70.97484529454312</v>
      </c>
      <c r="F1689" s="8" t="n">
        <v>70</v>
      </c>
      <c r="G1689" s="8" t="n">
        <v>76.16974972796517</v>
      </c>
      <c r="H1689" t="inlineStr">
        <is>
          <t>não</t>
        </is>
      </c>
      <c r="I1689" t="inlineStr">
        <is>
          <t>sim</t>
        </is>
      </c>
      <c r="J1689" t="n">
        <v>3591</v>
      </c>
    </row>
    <row r="1690">
      <c r="A1690" t="inlineStr">
        <is>
          <t>2025-06-21</t>
        </is>
      </c>
      <c r="B1690" t="inlineStr">
        <is>
          <t>SP</t>
        </is>
      </c>
      <c r="C1690" s="7" t="n">
        <v>4.0039</v>
      </c>
      <c r="D1690" s="7" t="n">
        <v>6.0629</v>
      </c>
      <c r="E1690" s="8" t="n">
        <v>66.03935410447146</v>
      </c>
      <c r="F1690" s="8" t="n">
        <v>70</v>
      </c>
      <c r="G1690" s="8" t="n">
        <v>76.16974972796517</v>
      </c>
      <c r="H1690" t="inlineStr">
        <is>
          <t>sim</t>
        </is>
      </c>
      <c r="I1690" t="inlineStr">
        <is>
          <t>sim</t>
        </is>
      </c>
      <c r="J1690" t="n">
        <v>1208</v>
      </c>
    </row>
    <row r="1691">
      <c r="A1691" t="inlineStr">
        <is>
          <t>2025-06-28</t>
        </is>
      </c>
      <c r="B1691" t="inlineStr">
        <is>
          <t>Brasil</t>
        </is>
      </c>
      <c r="C1691" s="7" t="n">
        <v>4.4064</v>
      </c>
      <c r="D1691" s="7" t="n">
        <v>6.2246</v>
      </c>
      <c r="E1691" s="8" t="n">
        <v>70.79009092953764</v>
      </c>
      <c r="F1691" s="8" t="n">
        <v>70</v>
      </c>
      <c r="G1691" s="8" t="n">
        <v>76.16974972796517</v>
      </c>
      <c r="H1691" t="inlineStr">
        <is>
          <t>não</t>
        </is>
      </c>
      <c r="I1691" t="inlineStr">
        <is>
          <t>sim</t>
        </is>
      </c>
      <c r="J1691" t="n">
        <v>3609</v>
      </c>
    </row>
    <row r="1692">
      <c r="A1692" t="inlineStr">
        <is>
          <t>2025-06-28</t>
        </is>
      </c>
      <c r="B1692" t="inlineStr">
        <is>
          <t>SP</t>
        </is>
      </c>
      <c r="C1692" s="7" t="n">
        <v>3.9975</v>
      </c>
      <c r="D1692" s="7" t="n">
        <v>6.068</v>
      </c>
      <c r="E1692" s="8" t="n">
        <v>65.87837837837839</v>
      </c>
      <c r="F1692" s="8" t="n">
        <v>70</v>
      </c>
      <c r="G1692" s="8" t="n">
        <v>76.16974972796517</v>
      </c>
      <c r="H1692" t="inlineStr">
        <is>
          <t>sim</t>
        </is>
      </c>
      <c r="I1692" t="inlineStr">
        <is>
          <t>sim</t>
        </is>
      </c>
      <c r="J1692" t="n">
        <v>1205</v>
      </c>
    </row>
    <row r="1693">
      <c r="A1693" t="inlineStr">
        <is>
          <t>2025-07-05</t>
        </is>
      </c>
      <c r="B1693" t="inlineStr">
        <is>
          <t>Brasil</t>
        </is>
      </c>
      <c r="C1693" s="7" t="n">
        <v>4.403</v>
      </c>
      <c r="D1693" s="7" t="n">
        <v>6.2235</v>
      </c>
      <c r="E1693" s="8" t="n">
        <v>70.74797139873061</v>
      </c>
      <c r="F1693" s="8" t="n">
        <v>70</v>
      </c>
      <c r="G1693" s="8" t="n">
        <v>76.16974972796517</v>
      </c>
      <c r="H1693" t="inlineStr">
        <is>
          <t>não</t>
        </is>
      </c>
      <c r="I1693" t="inlineStr">
        <is>
          <t>sim</t>
        </is>
      </c>
      <c r="J1693" t="n">
        <v>3631</v>
      </c>
    </row>
    <row r="1694">
      <c r="A1694" t="inlineStr">
        <is>
          <t>2025-07-05</t>
        </is>
      </c>
      <c r="B1694" t="inlineStr">
        <is>
          <t>SP</t>
        </is>
      </c>
      <c r="C1694" s="7" t="n">
        <v>3.9914</v>
      </c>
      <c r="D1694" s="7" t="n">
        <v>6.0611</v>
      </c>
      <c r="E1694" s="8" t="n">
        <v>65.85273300226032</v>
      </c>
      <c r="F1694" s="8" t="n">
        <v>70</v>
      </c>
      <c r="G1694" s="8" t="n">
        <v>76.16974972796517</v>
      </c>
      <c r="H1694" t="inlineStr">
        <is>
          <t>sim</t>
        </is>
      </c>
      <c r="I1694" t="inlineStr">
        <is>
          <t>sim</t>
        </is>
      </c>
      <c r="J1694" t="n">
        <v>1185</v>
      </c>
    </row>
    <row r="1695">
      <c r="A1695" t="inlineStr">
        <is>
          <t>2025-07-12</t>
        </is>
      </c>
      <c r="B1695" t="inlineStr">
        <is>
          <t>Brasil</t>
        </is>
      </c>
      <c r="C1695" s="7" t="n">
        <v>4.3976</v>
      </c>
      <c r="D1695" s="7" t="n">
        <v>6.2165</v>
      </c>
      <c r="E1695" s="8" t="n">
        <v>70.74077053004102</v>
      </c>
      <c r="F1695" s="8" t="n">
        <v>70</v>
      </c>
      <c r="G1695" s="8" t="n">
        <v>76.16974972796517</v>
      </c>
      <c r="H1695" t="inlineStr">
        <is>
          <t>não</t>
        </is>
      </c>
      <c r="I1695" t="inlineStr">
        <is>
          <t>sim</t>
        </is>
      </c>
      <c r="J1695" t="n">
        <v>3545</v>
      </c>
    </row>
    <row r="1696">
      <c r="A1696" t="inlineStr">
        <is>
          <t>2025-07-12</t>
        </is>
      </c>
      <c r="B1696" t="inlineStr">
        <is>
          <t>SP</t>
        </is>
      </c>
      <c r="C1696" s="7" t="n">
        <v>3.9885</v>
      </c>
      <c r="D1696" s="7" t="n">
        <v>6.0578</v>
      </c>
      <c r="E1696" s="8" t="n">
        <v>65.84073425996236</v>
      </c>
      <c r="F1696" s="8" t="n">
        <v>70</v>
      </c>
      <c r="G1696" s="8" t="n">
        <v>76.16974972796517</v>
      </c>
      <c r="H1696" t="inlineStr">
        <is>
          <t>sim</t>
        </is>
      </c>
      <c r="I1696" t="inlineStr">
        <is>
          <t>sim</t>
        </is>
      </c>
      <c r="J1696" t="n">
        <v>1207</v>
      </c>
    </row>
    <row r="1697">
      <c r="A1697" t="inlineStr">
        <is>
          <t>2025-07-19</t>
        </is>
      </c>
      <c r="B1697" t="inlineStr">
        <is>
          <t>Brasil</t>
        </is>
      </c>
      <c r="C1697" s="7" t="n">
        <v>4.3705</v>
      </c>
      <c r="D1697" s="7" t="n">
        <v>6.2123</v>
      </c>
      <c r="E1697" s="8" t="n">
        <v>70.35236546850602</v>
      </c>
      <c r="F1697" s="8" t="n">
        <v>70</v>
      </c>
      <c r="G1697" s="8" t="n">
        <v>76.16974972796517</v>
      </c>
      <c r="H1697" t="inlineStr">
        <is>
          <t>não</t>
        </is>
      </c>
      <c r="I1697" t="inlineStr">
        <is>
          <t>sim</t>
        </is>
      </c>
      <c r="J1697" t="n">
        <v>3065</v>
      </c>
    </row>
    <row r="1698">
      <c r="A1698" t="inlineStr">
        <is>
          <t>2025-07-19</t>
        </is>
      </c>
      <c r="B1698" t="inlineStr">
        <is>
          <t>SP</t>
        </is>
      </c>
      <c r="C1698" s="7" t="n">
        <v>3.9803</v>
      </c>
      <c r="D1698" s="7" t="n">
        <v>6.064</v>
      </c>
      <c r="E1698" s="8" t="n">
        <v>65.6381926121372</v>
      </c>
      <c r="F1698" s="8" t="n">
        <v>70</v>
      </c>
      <c r="G1698" s="8" t="n">
        <v>76.16974972796517</v>
      </c>
      <c r="H1698" t="inlineStr">
        <is>
          <t>sim</t>
        </is>
      </c>
      <c r="I1698" t="inlineStr">
        <is>
          <t>sim</t>
        </is>
      </c>
      <c r="J1698" t="n">
        <v>1174</v>
      </c>
    </row>
    <row r="1699">
      <c r="A1699" t="inlineStr">
        <is>
          <t>2025-07-26</t>
        </is>
      </c>
      <c r="B1699" t="inlineStr">
        <is>
          <t>Brasil</t>
        </is>
      </c>
      <c r="C1699" s="7" t="n">
        <v>4.3601</v>
      </c>
      <c r="D1699" s="7" t="n">
        <v>6.1999</v>
      </c>
      <c r="E1699" s="8" t="n">
        <v>70.32532782786818</v>
      </c>
      <c r="F1699" s="8" t="n">
        <v>70</v>
      </c>
      <c r="G1699" s="8" t="n">
        <v>76.16974972796517</v>
      </c>
      <c r="H1699" t="inlineStr">
        <is>
          <t>não</t>
        </is>
      </c>
      <c r="I1699" t="inlineStr">
        <is>
          <t>sim</t>
        </is>
      </c>
      <c r="J1699" t="n">
        <v>2962</v>
      </c>
    </row>
    <row r="1700">
      <c r="A1700" t="inlineStr">
        <is>
          <t>2025-07-26</t>
        </is>
      </c>
      <c r="B1700" t="inlineStr">
        <is>
          <t>SP</t>
        </is>
      </c>
      <c r="C1700" s="7" t="n">
        <v>3.9702</v>
      </c>
      <c r="D1700" s="7" t="n">
        <v>6.0469</v>
      </c>
      <c r="E1700" s="8" t="n">
        <v>65.65678281433462</v>
      </c>
      <c r="F1700" s="8" t="n">
        <v>70</v>
      </c>
      <c r="G1700" s="8" t="n">
        <v>76.16974972796517</v>
      </c>
      <c r="H1700" t="inlineStr">
        <is>
          <t>sim</t>
        </is>
      </c>
      <c r="I1700" t="inlineStr">
        <is>
          <t>sim</t>
        </is>
      </c>
      <c r="J1700" t="n">
        <v>1124</v>
      </c>
    </row>
    <row r="1701">
      <c r="A1701" t="inlineStr">
        <is>
          <t>2025-08-02</t>
        </is>
      </c>
      <c r="B1701" t="inlineStr">
        <is>
          <t>Brasil</t>
        </is>
      </c>
      <c r="C1701" s="7" t="n">
        <v>4.3453</v>
      </c>
      <c r="D1701" s="7" t="n">
        <v>6.1825</v>
      </c>
      <c r="E1701" s="8" t="n">
        <v>70.28386575010109</v>
      </c>
      <c r="F1701" s="8" t="n">
        <v>70</v>
      </c>
      <c r="G1701" s="8" t="n">
        <v>76.92307692307693</v>
      </c>
      <c r="H1701" t="inlineStr">
        <is>
          <t>não</t>
        </is>
      </c>
      <c r="I1701" t="inlineStr">
        <is>
          <t>sim</t>
        </is>
      </c>
      <c r="J1701" t="n">
        <v>2989</v>
      </c>
    </row>
    <row r="1702">
      <c r="A1702" t="inlineStr">
        <is>
          <t>2025-08-02</t>
        </is>
      </c>
      <c r="B1702" t="inlineStr">
        <is>
          <t>SP</t>
        </is>
      </c>
      <c r="C1702" s="7" t="n">
        <v>3.9587</v>
      </c>
      <c r="D1702" s="7" t="n">
        <v>6.0436</v>
      </c>
      <c r="E1702" s="8" t="n">
        <v>65.50234959295784</v>
      </c>
      <c r="F1702" s="8" t="n">
        <v>70</v>
      </c>
      <c r="G1702" s="8" t="n">
        <v>76.92307692307693</v>
      </c>
      <c r="H1702" t="inlineStr">
        <is>
          <t>sim</t>
        </is>
      </c>
      <c r="I1702" t="inlineStr">
        <is>
          <t>sim</t>
        </is>
      </c>
      <c r="J1702" t="n">
        <v>1113</v>
      </c>
    </row>
    <row r="1703">
      <c r="A1703" t="inlineStr">
        <is>
          <t>2025-08-09</t>
        </is>
      </c>
      <c r="B1703" t="inlineStr">
        <is>
          <t>Brasil</t>
        </is>
      </c>
      <c r="C1703" s="7" t="n">
        <v>4.3604</v>
      </c>
      <c r="D1703" s="7" t="n">
        <v>6.1851</v>
      </c>
      <c r="E1703" s="8" t="n">
        <v>70.49845596675883</v>
      </c>
      <c r="F1703" s="8" t="n">
        <v>70</v>
      </c>
      <c r="G1703" s="8" t="n">
        <v>76.92307692307693</v>
      </c>
      <c r="H1703" t="inlineStr">
        <is>
          <t>não</t>
        </is>
      </c>
      <c r="I1703" t="inlineStr">
        <is>
          <t>sim</t>
        </is>
      </c>
      <c r="J1703" t="n">
        <v>3032</v>
      </c>
    </row>
    <row r="1704">
      <c r="A1704" t="inlineStr">
        <is>
          <t>2025-08-09</t>
        </is>
      </c>
      <c r="B1704" t="inlineStr">
        <is>
          <t>SP</t>
        </is>
      </c>
      <c r="C1704" s="7" t="n">
        <v>3.9708</v>
      </c>
      <c r="D1704" s="7" t="n">
        <v>6.0405</v>
      </c>
      <c r="E1704" s="8" t="n">
        <v>65.73628010926248</v>
      </c>
      <c r="F1704" s="8" t="n">
        <v>70</v>
      </c>
      <c r="G1704" s="8" t="n">
        <v>76.92307692307693</v>
      </c>
      <c r="H1704" t="inlineStr">
        <is>
          <t>sim</t>
        </is>
      </c>
      <c r="I1704" t="inlineStr">
        <is>
          <t>sim</t>
        </is>
      </c>
      <c r="J1704" t="n">
        <v>1139</v>
      </c>
    </row>
    <row r="1705">
      <c r="A1705" t="inlineStr">
        <is>
          <t>2025-08-16</t>
        </is>
      </c>
      <c r="B1705" t="inlineStr">
        <is>
          <t>Brasil</t>
        </is>
      </c>
      <c r="C1705" s="7" t="n">
        <v>4.373</v>
      </c>
      <c r="D1705" s="7" t="n">
        <v>6.194</v>
      </c>
      <c r="E1705" s="8" t="n">
        <v>70.60058120762028</v>
      </c>
      <c r="F1705" s="8" t="n">
        <v>70</v>
      </c>
      <c r="G1705" s="8" t="n">
        <v>76.92307692307693</v>
      </c>
      <c r="H1705" t="inlineStr">
        <is>
          <t>não</t>
        </is>
      </c>
      <c r="I1705" t="inlineStr">
        <is>
          <t>sim</t>
        </is>
      </c>
      <c r="J1705" t="n">
        <v>3000</v>
      </c>
    </row>
    <row r="1706">
      <c r="A1706" t="inlineStr">
        <is>
          <t>2025-08-16</t>
        </is>
      </c>
      <c r="B1706" t="inlineStr">
        <is>
          <t>SP</t>
        </is>
      </c>
      <c r="C1706" s="7" t="n">
        <v>3.9911</v>
      </c>
      <c r="D1706" s="7" t="n">
        <v>6.057</v>
      </c>
      <c r="E1706" s="8" t="n">
        <v>65.89235595179132</v>
      </c>
      <c r="F1706" s="8" t="n">
        <v>70</v>
      </c>
      <c r="G1706" s="8" t="n">
        <v>76.92307692307693</v>
      </c>
      <c r="H1706" t="inlineStr">
        <is>
          <t>sim</t>
        </is>
      </c>
      <c r="I1706" t="inlineStr">
        <is>
          <t>sim</t>
        </is>
      </c>
      <c r="J1706" t="n">
        <v>1142</v>
      </c>
    </row>
    <row r="1707">
      <c r="A1707" t="inlineStr">
        <is>
          <t>2025-08-23</t>
        </is>
      </c>
      <c r="B1707" t="inlineStr">
        <is>
          <t>Brasil</t>
        </is>
      </c>
      <c r="C1707" s="7" t="n">
        <v>4.3783</v>
      </c>
      <c r="D1707" s="7" t="n">
        <v>6.1887</v>
      </c>
      <c r="E1707" s="8" t="n">
        <v>70.74668347148837</v>
      </c>
      <c r="F1707" s="8" t="n">
        <v>70</v>
      </c>
      <c r="G1707" s="8" t="n">
        <v>76.92307692307693</v>
      </c>
      <c r="H1707" t="inlineStr">
        <is>
          <t>não</t>
        </is>
      </c>
      <c r="I1707" t="inlineStr">
        <is>
          <t>sim</t>
        </is>
      </c>
      <c r="J1707" t="n">
        <v>3000</v>
      </c>
    </row>
    <row r="1708">
      <c r="A1708" t="inlineStr">
        <is>
          <t>2025-08-23</t>
        </is>
      </c>
      <c r="B1708" t="inlineStr">
        <is>
          <t>SP</t>
        </is>
      </c>
      <c r="C1708" s="7" t="n">
        <v>3.9921</v>
      </c>
      <c r="D1708" s="7" t="n">
        <v>6.0407</v>
      </c>
      <c r="E1708" s="8" t="n">
        <v>66.08671180492327</v>
      </c>
      <c r="F1708" s="8" t="n">
        <v>70</v>
      </c>
      <c r="G1708" s="8" t="n">
        <v>76.92307692307693</v>
      </c>
      <c r="H1708" t="inlineStr">
        <is>
          <t>sim</t>
        </is>
      </c>
      <c r="I1708" t="inlineStr">
        <is>
          <t>sim</t>
        </is>
      </c>
      <c r="J1708" t="n">
        <v>1124</v>
      </c>
    </row>
    <row r="1709">
      <c r="A1709" t="inlineStr">
        <is>
          <t>2025-08-30</t>
        </is>
      </c>
      <c r="B1709" t="inlineStr">
        <is>
          <t>Brasil</t>
        </is>
      </c>
      <c r="C1709" s="7" t="n">
        <v>4.3539</v>
      </c>
      <c r="D1709" s="7" t="n">
        <v>6.1618</v>
      </c>
      <c r="E1709" s="8" t="n">
        <v>70.65954753481125</v>
      </c>
      <c r="F1709" s="8" t="n">
        <v>70</v>
      </c>
      <c r="G1709" s="8" t="n">
        <v>76.92307692307693</v>
      </c>
      <c r="H1709" t="inlineStr">
        <is>
          <t>não</t>
        </is>
      </c>
      <c r="I1709" t="inlineStr">
        <is>
          <t>sim</t>
        </is>
      </c>
      <c r="J1709" t="n">
        <v>2915</v>
      </c>
    </row>
    <row r="1710">
      <c r="A1710" t="inlineStr">
        <is>
          <t>2025-08-30</t>
        </is>
      </c>
      <c r="B1710" t="inlineStr">
        <is>
          <t>SP</t>
        </is>
      </c>
      <c r="C1710" s="7" t="n">
        <v>3.9977</v>
      </c>
      <c r="D1710" s="7" t="n">
        <v>6.0367</v>
      </c>
      <c r="E1710" s="8" t="n">
        <v>66.22326767936124</v>
      </c>
      <c r="F1710" s="8" t="n">
        <v>70</v>
      </c>
      <c r="G1710" s="8" t="n">
        <v>76.92307692307693</v>
      </c>
      <c r="H1710" t="inlineStr">
        <is>
          <t>sim</t>
        </is>
      </c>
      <c r="I1710" t="inlineStr">
        <is>
          <t>sim</t>
        </is>
      </c>
      <c r="J1710" t="n">
        <v>1128</v>
      </c>
    </row>
    <row r="1711">
      <c r="A1711" t="inlineStr">
        <is>
          <t>2025-09-06</t>
        </is>
      </c>
      <c r="B1711" t="inlineStr">
        <is>
          <t>Brasil</t>
        </is>
      </c>
      <c r="C1711" s="7" t="n">
        <v>4.3851</v>
      </c>
      <c r="D1711" s="7" t="n">
        <v>6.1787</v>
      </c>
      <c r="E1711" s="8" t="n">
        <v>70.97123990483436</v>
      </c>
      <c r="F1711" s="8" t="n">
        <v>70</v>
      </c>
      <c r="G1711" s="8" t="n">
        <v>76.92307692307692</v>
      </c>
      <c r="H1711" t="inlineStr">
        <is>
          <t>não</t>
        </is>
      </c>
      <c r="I1711" t="inlineStr">
        <is>
          <t>sim</t>
        </is>
      </c>
      <c r="J1711" t="n">
        <v>2868</v>
      </c>
    </row>
    <row r="1712">
      <c r="A1712" t="inlineStr">
        <is>
          <t>2025-09-06</t>
        </is>
      </c>
      <c r="B1712" t="inlineStr">
        <is>
          <t>SP</t>
        </is>
      </c>
      <c r="C1712" s="7" t="n">
        <v>4.037</v>
      </c>
      <c r="D1712" s="7" t="n">
        <v>6.0602</v>
      </c>
      <c r="E1712" s="8" t="n">
        <v>66.61496320253457</v>
      </c>
      <c r="F1712" s="8" t="n">
        <v>70</v>
      </c>
      <c r="G1712" s="8" t="n">
        <v>76.92307692307692</v>
      </c>
      <c r="H1712" t="inlineStr">
        <is>
          <t>sim</t>
        </is>
      </c>
      <c r="I1712" t="inlineStr">
        <is>
          <t>sim</t>
        </is>
      </c>
      <c r="J1712" t="n">
        <v>1094</v>
      </c>
    </row>
    <row r="1713">
      <c r="A1713" t="inlineStr">
        <is>
          <t>2025-09-13</t>
        </is>
      </c>
      <c r="B1713" t="inlineStr">
        <is>
          <t>Brasil</t>
        </is>
      </c>
      <c r="C1713" s="7" t="n">
        <v>4.4167</v>
      </c>
      <c r="D1713" s="7" t="n">
        <v>6.1814</v>
      </c>
      <c r="E1713" s="8" t="n">
        <v>71.45145112757628</v>
      </c>
      <c r="F1713" s="8" t="n">
        <v>70</v>
      </c>
      <c r="G1713" s="8" t="n">
        <v>76.92307692307692</v>
      </c>
      <c r="H1713" t="inlineStr">
        <is>
          <t>não</t>
        </is>
      </c>
      <c r="I1713" t="inlineStr">
        <is>
          <t>sim</t>
        </is>
      </c>
      <c r="J1713" t="n">
        <v>3049</v>
      </c>
    </row>
    <row r="1714">
      <c r="A1714" t="inlineStr">
        <is>
          <t>2025-09-13</t>
        </is>
      </c>
      <c r="B1714" t="inlineStr">
        <is>
          <t>SP</t>
        </is>
      </c>
      <c r="C1714" s="7" t="n">
        <v>4.0861</v>
      </c>
      <c r="D1714" s="7" t="n">
        <v>6.0669</v>
      </c>
      <c r="E1714" s="8" t="n">
        <v>67.35070629151626</v>
      </c>
      <c r="F1714" s="8" t="n">
        <v>70</v>
      </c>
      <c r="G1714" s="8" t="n">
        <v>76.92307692307692</v>
      </c>
      <c r="H1714" t="inlineStr">
        <is>
          <t>sim</t>
        </is>
      </c>
      <c r="I1714" t="inlineStr">
        <is>
          <t>sim</t>
        </is>
      </c>
      <c r="J1714" t="n">
        <v>1090</v>
      </c>
    </row>
    <row r="1715">
      <c r="A1715" t="inlineStr">
        <is>
          <t>2025-09-20</t>
        </is>
      </c>
      <c r="B1715" t="inlineStr">
        <is>
          <t>Brasil</t>
        </is>
      </c>
      <c r="C1715" s="7" t="n">
        <v>4.4408</v>
      </c>
      <c r="D1715" s="7" t="n">
        <v>6.1975</v>
      </c>
      <c r="E1715" s="8" t="n">
        <v>71.65469947559501</v>
      </c>
      <c r="F1715" s="8" t="n">
        <v>70</v>
      </c>
      <c r="G1715" s="8" t="n">
        <v>76.92307692307692</v>
      </c>
      <c r="H1715" t="inlineStr">
        <is>
          <t>não</t>
        </is>
      </c>
      <c r="I1715" t="inlineStr">
        <is>
          <t>sim</t>
        </is>
      </c>
      <c r="J1715" t="n">
        <v>3103</v>
      </c>
    </row>
    <row r="1716">
      <c r="A1716" t="inlineStr">
        <is>
          <t>2025-09-20</t>
        </is>
      </c>
      <c r="B1716" t="inlineStr">
        <is>
          <t>SP</t>
        </is>
      </c>
      <c r="C1716" s="7" t="n">
        <v>4.1066</v>
      </c>
      <c r="D1716" s="7" t="n">
        <v>6.0611</v>
      </c>
      <c r="E1716" s="8" t="n">
        <v>67.75337809968488</v>
      </c>
      <c r="F1716" s="8" t="n">
        <v>70</v>
      </c>
      <c r="G1716" s="8" t="n">
        <v>76.92307692307692</v>
      </c>
      <c r="H1716" t="inlineStr">
        <is>
          <t>sim</t>
        </is>
      </c>
      <c r="I1716" t="inlineStr">
        <is>
          <t>sim</t>
        </is>
      </c>
      <c r="J1716" t="n">
        <v>1098</v>
      </c>
    </row>
    <row r="1717">
      <c r="A1717" t="inlineStr">
        <is>
          <t>2025-09-27</t>
        </is>
      </c>
      <c r="B1717" t="inlineStr">
        <is>
          <t>Brasil</t>
        </is>
      </c>
      <c r="C1717" s="7" t="n">
        <v>4.4492</v>
      </c>
      <c r="D1717" s="7" t="n">
        <v>6.2022</v>
      </c>
      <c r="E1717" s="8" t="n">
        <v>71.73583567121344</v>
      </c>
      <c r="F1717" s="8" t="n">
        <v>70</v>
      </c>
      <c r="G1717" s="8" t="n">
        <v>76.92307692307692</v>
      </c>
      <c r="H1717" t="inlineStr">
        <is>
          <t>não</t>
        </is>
      </c>
      <c r="I1717" t="inlineStr">
        <is>
          <t>sim</t>
        </is>
      </c>
      <c r="J1717" t="n">
        <v>2948</v>
      </c>
    </row>
    <row r="1718">
      <c r="A1718" t="inlineStr">
        <is>
          <t>2025-09-27</t>
        </is>
      </c>
      <c r="B1718" t="inlineStr">
        <is>
          <t>SP</t>
        </is>
      </c>
      <c r="C1718" s="7" t="n">
        <v>4.1107</v>
      </c>
      <c r="D1718" s="7" t="n">
        <v>6.0596</v>
      </c>
      <c r="E1718" s="8" t="n">
        <v>67.83781107663872</v>
      </c>
      <c r="F1718" s="8" t="n">
        <v>70</v>
      </c>
      <c r="G1718" s="8" t="n">
        <v>76.92307692307692</v>
      </c>
      <c r="H1718" t="inlineStr">
        <is>
          <t>sim</t>
        </is>
      </c>
      <c r="I1718" t="inlineStr">
        <is>
          <t>sim</t>
        </is>
      </c>
      <c r="J1718" t="n">
        <v>1037</v>
      </c>
    </row>
    <row r="1719">
      <c r="A1719" t="inlineStr">
        <is>
          <t>2025-10-04</t>
        </is>
      </c>
      <c r="B1719" t="inlineStr">
        <is>
          <t>Brasil</t>
        </is>
      </c>
      <c r="C1719" s="7" t="n">
        <v>4.454</v>
      </c>
      <c r="D1719" s="7" t="n">
        <v>6.219</v>
      </c>
      <c r="E1719" s="8" t="n">
        <v>71.6192313876829</v>
      </c>
      <c r="F1719" s="8" t="n">
        <v>70</v>
      </c>
      <c r="G1719" s="8" t="n">
        <v>76.92307692307693</v>
      </c>
      <c r="H1719" t="inlineStr">
        <is>
          <t>não</t>
        </is>
      </c>
      <c r="I1719" t="inlineStr">
        <is>
          <t>sim</t>
        </is>
      </c>
      <c r="J1719" t="n">
        <v>3224</v>
      </c>
    </row>
    <row r="1720">
      <c r="A1720" t="inlineStr">
        <is>
          <t>2025-10-04</t>
        </is>
      </c>
      <c r="B1720" t="inlineStr">
        <is>
          <t>SP</t>
        </is>
      </c>
      <c r="C1720" s="7" t="n">
        <v>4.1209</v>
      </c>
      <c r="D1720" s="7" t="n">
        <v>6.0748</v>
      </c>
      <c r="E1720" s="8" t="n">
        <v>67.83597813919799</v>
      </c>
      <c r="F1720" s="8" t="n">
        <v>70</v>
      </c>
      <c r="G1720" s="8" t="n">
        <v>76.92307692307693</v>
      </c>
      <c r="H1720" t="inlineStr">
        <is>
          <t>sim</t>
        </is>
      </c>
      <c r="I1720" t="inlineStr">
        <is>
          <t>sim</t>
        </is>
      </c>
      <c r="J1720" t="n">
        <v>1113</v>
      </c>
    </row>
    <row r="1721">
      <c r="A1721" t="inlineStr">
        <is>
          <t>2025-10-11</t>
        </is>
      </c>
      <c r="B1721" t="inlineStr">
        <is>
          <t>Brasil</t>
        </is>
      </c>
      <c r="C1721" s="7" t="n">
        <v>4.4534</v>
      </c>
      <c r="D1721" s="7" t="n">
        <v>6.2199</v>
      </c>
      <c r="E1721" s="8" t="n">
        <v>71.59922185244136</v>
      </c>
      <c r="F1721" s="8" t="n">
        <v>70</v>
      </c>
      <c r="G1721" s="8" t="n">
        <v>76.92307692307693</v>
      </c>
      <c r="H1721" t="inlineStr">
        <is>
          <t>não</t>
        </is>
      </c>
      <c r="I1721" t="inlineStr">
        <is>
          <t>sim</t>
        </is>
      </c>
      <c r="J1721" t="n">
        <v>3181</v>
      </c>
    </row>
    <row r="1722">
      <c r="A1722" t="inlineStr">
        <is>
          <t>2025-10-11</t>
        </is>
      </c>
      <c r="B1722" t="inlineStr">
        <is>
          <t>SP</t>
        </is>
      </c>
      <c r="C1722" s="7" t="n">
        <v>4.1255</v>
      </c>
      <c r="D1722" s="7" t="n">
        <v>6.0757</v>
      </c>
      <c r="E1722" s="8" t="n">
        <v>67.90164096318118</v>
      </c>
      <c r="F1722" s="8" t="n">
        <v>70</v>
      </c>
      <c r="G1722" s="8" t="n">
        <v>76.92307692307693</v>
      </c>
      <c r="H1722" t="inlineStr">
        <is>
          <t>sim</t>
        </is>
      </c>
      <c r="I1722" t="inlineStr">
        <is>
          <t>sim</t>
        </is>
      </c>
      <c r="J1722" t="n">
        <v>1086</v>
      </c>
    </row>
    <row r="1723">
      <c r="A1723" t="inlineStr">
        <is>
          <t>2025-10-18</t>
        </is>
      </c>
      <c r="B1723" t="inlineStr">
        <is>
          <t>Brasil</t>
        </is>
      </c>
      <c r="C1723" s="7" t="n">
        <v>4.4547</v>
      </c>
      <c r="D1723" s="7" t="n">
        <v>6.2215</v>
      </c>
      <c r="E1723" s="8" t="n">
        <v>71.60170376918749</v>
      </c>
      <c r="F1723" s="8" t="n">
        <v>70</v>
      </c>
      <c r="G1723" s="8" t="n">
        <v>76.92307692307693</v>
      </c>
      <c r="H1723" t="inlineStr">
        <is>
          <t>não</t>
        </is>
      </c>
      <c r="I1723" t="inlineStr">
        <is>
          <t>sim</t>
        </is>
      </c>
      <c r="J1723" t="n">
        <v>3279</v>
      </c>
    </row>
    <row r="1724">
      <c r="A1724" t="inlineStr">
        <is>
          <t>2025-10-18</t>
        </is>
      </c>
      <c r="B1724" t="inlineStr">
        <is>
          <t>SP</t>
        </is>
      </c>
      <c r="C1724" s="7" t="n">
        <v>4.113</v>
      </c>
      <c r="D1724" s="7" t="n">
        <v>6.0755</v>
      </c>
      <c r="E1724" s="8" t="n">
        <v>67.69813184100076</v>
      </c>
      <c r="F1724" s="8" t="n">
        <v>70</v>
      </c>
      <c r="G1724" s="8" t="n">
        <v>76.92307692307693</v>
      </c>
      <c r="H1724" t="inlineStr">
        <is>
          <t>sim</t>
        </is>
      </c>
      <c r="I1724" t="inlineStr">
        <is>
          <t>sim</t>
        </is>
      </c>
      <c r="J1724" t="n">
        <v>1144</v>
      </c>
    </row>
    <row r="1725">
      <c r="A1725" t="inlineStr">
        <is>
          <t>2025-10-25</t>
        </is>
      </c>
      <c r="B1725" t="inlineStr">
        <is>
          <t>Brasil</t>
        </is>
      </c>
      <c r="C1725" s="7" t="n">
        <v>4.4371</v>
      </c>
      <c r="D1725" s="7" t="n">
        <v>6.2125</v>
      </c>
      <c r="E1725" s="8" t="n">
        <v>71.42213279678067</v>
      </c>
      <c r="F1725" s="8" t="n">
        <v>70</v>
      </c>
      <c r="G1725" s="8" t="n">
        <v>76.92307692307693</v>
      </c>
      <c r="H1725" t="inlineStr">
        <is>
          <t>não</t>
        </is>
      </c>
      <c r="I1725" t="inlineStr">
        <is>
          <t>sim</t>
        </is>
      </c>
      <c r="J1725" t="n">
        <v>3289</v>
      </c>
    </row>
    <row r="1726">
      <c r="A1726" t="inlineStr">
        <is>
          <t>2025-10-25</t>
        </is>
      </c>
      <c r="B1726" t="inlineStr">
        <is>
          <t>SP</t>
        </is>
      </c>
      <c r="C1726" s="7" t="n">
        <v>4.0934</v>
      </c>
      <c r="D1726" s="7" t="n">
        <v>6.0361</v>
      </c>
      <c r="E1726" s="8" t="n">
        <v>67.81531121088119</v>
      </c>
      <c r="F1726" s="8" t="n">
        <v>70</v>
      </c>
      <c r="G1726" s="8" t="n">
        <v>76.92307692307693</v>
      </c>
      <c r="H1726" t="inlineStr">
        <is>
          <t>sim</t>
        </is>
      </c>
      <c r="I1726" t="inlineStr">
        <is>
          <t>sim</t>
        </is>
      </c>
      <c r="J1726" t="n">
        <v>1137</v>
      </c>
    </row>
    <row r="1727">
      <c r="A1727" t="inlineStr">
        <is>
          <t>2025-11-01</t>
        </is>
      </c>
      <c r="B1727" t="inlineStr">
        <is>
          <t>Brasil</t>
        </is>
      </c>
      <c r="C1727" s="7" t="n">
        <v>4.4287</v>
      </c>
      <c r="D1727" s="7" t="n">
        <v>6.1924</v>
      </c>
      <c r="E1727" s="8" t="n">
        <v>71.51831277049286</v>
      </c>
      <c r="F1727" s="8" t="n">
        <v>70</v>
      </c>
      <c r="G1727" s="8" t="n">
        <v>76.92307692307692</v>
      </c>
      <c r="H1727" t="inlineStr">
        <is>
          <t>não</t>
        </is>
      </c>
      <c r="I1727" t="inlineStr">
        <is>
          <t>sim</t>
        </is>
      </c>
      <c r="J1727" t="n">
        <v>3274</v>
      </c>
    </row>
    <row r="1728">
      <c r="A1728" t="inlineStr">
        <is>
          <t>2025-11-01</t>
        </is>
      </c>
      <c r="B1728" t="inlineStr">
        <is>
          <t>SP</t>
        </is>
      </c>
      <c r="C1728" s="7" t="n">
        <v>4.0985</v>
      </c>
      <c r="D1728" s="7" t="n">
        <v>6.039</v>
      </c>
      <c r="E1728" s="8" t="n">
        <v>67.86719655572114</v>
      </c>
      <c r="F1728" s="8" t="n">
        <v>70</v>
      </c>
      <c r="G1728" s="8" t="n">
        <v>76.92307692307692</v>
      </c>
      <c r="H1728" t="inlineStr">
        <is>
          <t>sim</t>
        </is>
      </c>
      <c r="I1728" t="inlineStr">
        <is>
          <t>sim</t>
        </is>
      </c>
      <c r="J1728" t="n">
        <v>1136</v>
      </c>
    </row>
    <row r="1729">
      <c r="A1729" t="inlineStr">
        <is>
          <t>2025-11-08</t>
        </is>
      </c>
      <c r="B1729" t="inlineStr">
        <is>
          <t>Brasil</t>
        </is>
      </c>
      <c r="C1729" s="7" t="n">
        <v>4.442</v>
      </c>
      <c r="D1729" s="7" t="n">
        <v>6.1944</v>
      </c>
      <c r="E1729" s="8" t="n">
        <v>71.7099315510784</v>
      </c>
      <c r="F1729" s="8" t="n">
        <v>70</v>
      </c>
      <c r="G1729" s="8" t="n">
        <v>76.92307692307692</v>
      </c>
      <c r="H1729" t="inlineStr">
        <is>
          <t>não</t>
        </is>
      </c>
      <c r="I1729" t="inlineStr">
        <is>
          <t>sim</t>
        </is>
      </c>
      <c r="J1729" t="n">
        <v>3348</v>
      </c>
    </row>
    <row r="1730">
      <c r="A1730" t="inlineStr">
        <is>
          <t>2025-11-08</t>
        </is>
      </c>
      <c r="B1730" t="inlineStr">
        <is>
          <t>SP</t>
        </is>
      </c>
      <c r="C1730" s="7" t="n">
        <v>4.1023</v>
      </c>
      <c r="D1730" s="7" t="n">
        <v>6.0376</v>
      </c>
      <c r="E1730" s="8" t="n">
        <v>67.94587253213196</v>
      </c>
      <c r="F1730" s="8" t="n">
        <v>70</v>
      </c>
      <c r="G1730" s="8" t="n">
        <v>76.92307692307692</v>
      </c>
      <c r="H1730" t="inlineStr">
        <is>
          <t>sim</t>
        </is>
      </c>
      <c r="I1730" t="inlineStr">
        <is>
          <t>sim</t>
        </is>
      </c>
      <c r="J1730" t="n">
        <v>1148</v>
      </c>
    </row>
    <row r="1731">
      <c r="A1731" t="inlineStr">
        <is>
          <t>2025-11-15</t>
        </is>
      </c>
      <c r="B1731" t="inlineStr">
        <is>
          <t>Brasil</t>
        </is>
      </c>
      <c r="C1731" s="7" t="n">
        <v>4.4331</v>
      </c>
      <c r="D1731" s="7" t="n">
        <v>6.1812</v>
      </c>
      <c r="E1731" s="8" t="n">
        <v>71.71908367307319</v>
      </c>
      <c r="F1731" s="8" t="n">
        <v>70</v>
      </c>
      <c r="G1731" s="8" t="n">
        <v>76.92307692307692</v>
      </c>
      <c r="H1731" t="inlineStr">
        <is>
          <t>não</t>
        </is>
      </c>
      <c r="I1731" t="inlineStr">
        <is>
          <t>sim</t>
        </is>
      </c>
      <c r="J1731" t="n">
        <v>3402</v>
      </c>
    </row>
    <row r="1732">
      <c r="A1732" t="inlineStr">
        <is>
          <t>2025-11-15</t>
        </is>
      </c>
      <c r="B1732" t="inlineStr">
        <is>
          <t>SP</t>
        </is>
      </c>
      <c r="C1732" s="7" t="n">
        <v>4.1154</v>
      </c>
      <c r="D1732" s="7" t="n">
        <v>6.0475</v>
      </c>
      <c r="E1732" s="8" t="n">
        <v>68.05126085159156</v>
      </c>
      <c r="F1732" s="8" t="n">
        <v>70</v>
      </c>
      <c r="G1732" s="8" t="n">
        <v>76.92307692307692</v>
      </c>
      <c r="H1732" t="inlineStr">
        <is>
          <t>sim</t>
        </is>
      </c>
      <c r="I1732" t="inlineStr">
        <is>
          <t>sim</t>
        </is>
      </c>
      <c r="J1732" t="n">
        <v>1150</v>
      </c>
    </row>
    <row r="1733">
      <c r="A1733" t="inlineStr">
        <is>
          <t>2025-11-22</t>
        </is>
      </c>
      <c r="B1733" t="inlineStr">
        <is>
          <t>Brasil</t>
        </is>
      </c>
      <c r="C1733" s="7" t="n">
        <v>4.4408</v>
      </c>
      <c r="D1733" s="7" t="n">
        <v>6.19</v>
      </c>
      <c r="E1733" s="8" t="n">
        <v>71.74151857835218</v>
      </c>
      <c r="F1733" s="8" t="n">
        <v>70</v>
      </c>
      <c r="G1733" s="8" t="n">
        <v>76.92307692307692</v>
      </c>
      <c r="H1733" t="inlineStr">
        <is>
          <t>não</t>
        </is>
      </c>
      <c r="I1733" t="inlineStr">
        <is>
          <t>sim</t>
        </is>
      </c>
      <c r="J1733" t="n">
        <v>3480</v>
      </c>
    </row>
    <row r="1734">
      <c r="A1734" t="inlineStr">
        <is>
          <t>2025-11-22</t>
        </is>
      </c>
      <c r="B1734" t="inlineStr">
        <is>
          <t>SP</t>
        </is>
      </c>
      <c r="C1734" s="7" t="n">
        <v>4.1304</v>
      </c>
      <c r="D1734" s="7" t="n">
        <v>6.0423</v>
      </c>
      <c r="E1734" s="8" t="n">
        <v>68.35807556725088</v>
      </c>
      <c r="F1734" s="8" t="n">
        <v>70</v>
      </c>
      <c r="G1734" s="8" t="n">
        <v>76.92307692307692</v>
      </c>
      <c r="H1734" t="inlineStr">
        <is>
          <t>sim</t>
        </is>
      </c>
      <c r="I1734" t="inlineStr">
        <is>
          <t>sim</t>
        </is>
      </c>
      <c r="J1734" t="n">
        <v>1190</v>
      </c>
    </row>
    <row r="1735">
      <c r="A1735" t="inlineStr">
        <is>
          <t>2025-11-29</t>
        </is>
      </c>
      <c r="B1735" t="inlineStr">
        <is>
          <t>Brasil</t>
        </is>
      </c>
      <c r="C1735" s="7" t="n">
        <v>4.4607</v>
      </c>
      <c r="D1735" s="7" t="n">
        <v>6.1858</v>
      </c>
      <c r="E1735" s="8" t="n">
        <v>72.11193378382747</v>
      </c>
      <c r="F1735" s="8" t="n">
        <v>70</v>
      </c>
      <c r="G1735" s="8" t="n">
        <v>76.92307692307692</v>
      </c>
      <c r="H1735" t="inlineStr">
        <is>
          <t>não</t>
        </is>
      </c>
      <c r="I1735" t="inlineStr">
        <is>
          <t>sim</t>
        </is>
      </c>
      <c r="J1735" t="n">
        <v>3512</v>
      </c>
    </row>
    <row r="1736">
      <c r="A1736" t="inlineStr">
        <is>
          <t>2025-11-29</t>
        </is>
      </c>
      <c r="B1736" t="inlineStr">
        <is>
          <t>SP</t>
        </is>
      </c>
      <c r="C1736" s="7" t="n">
        <v>4.166</v>
      </c>
      <c r="D1736" s="7" t="n">
        <v>6.0628</v>
      </c>
      <c r="E1736" s="8" t="n">
        <v>68.71412548657386</v>
      </c>
      <c r="F1736" s="8" t="n">
        <v>70</v>
      </c>
      <c r="G1736" s="8" t="n">
        <v>76.92307692307692</v>
      </c>
      <c r="H1736" t="inlineStr">
        <is>
          <t>sim</t>
        </is>
      </c>
      <c r="I1736" t="inlineStr">
        <is>
          <t>sim</t>
        </is>
      </c>
      <c r="J1736" t="n">
        <v>1161</v>
      </c>
    </row>
    <row r="1737">
      <c r="A1737" t="inlineStr">
        <is>
          <t>2025-12-06</t>
        </is>
      </c>
      <c r="B1737" t="inlineStr">
        <is>
          <t>Brasil</t>
        </is>
      </c>
      <c r="C1737" s="7" t="n">
        <v>4.4759</v>
      </c>
      <c r="D1737" s="7" t="n">
        <v>6.1906</v>
      </c>
      <c r="E1737" s="8" t="n">
        <v>72.30155396892063</v>
      </c>
      <c r="F1737" s="8" t="n">
        <v>70</v>
      </c>
      <c r="G1737" s="8" t="n">
        <v>76.92307692307693</v>
      </c>
      <c r="H1737" t="inlineStr">
        <is>
          <t>não</t>
        </is>
      </c>
      <c r="I1737" t="inlineStr">
        <is>
          <t>sim</t>
        </is>
      </c>
      <c r="J1737" t="n">
        <v>3463</v>
      </c>
    </row>
    <row r="1738">
      <c r="A1738" t="inlineStr">
        <is>
          <t>2025-12-06</t>
        </is>
      </c>
      <c r="B1738" t="inlineStr">
        <is>
          <t>SP</t>
        </is>
      </c>
      <c r="C1738" s="7" t="n">
        <v>4.2011</v>
      </c>
      <c r="D1738" s="7" t="n">
        <v>6.0622</v>
      </c>
      <c r="E1738" s="8" t="n">
        <v>69.29992411995646</v>
      </c>
      <c r="F1738" s="8" t="n">
        <v>70</v>
      </c>
      <c r="G1738" s="8" t="n">
        <v>76.92307692307693</v>
      </c>
      <c r="H1738" t="inlineStr">
        <is>
          <t>sim</t>
        </is>
      </c>
      <c r="I1738" t="inlineStr">
        <is>
          <t>sim</t>
        </is>
      </c>
      <c r="J1738" t="n">
        <v>1191</v>
      </c>
    </row>
    <row r="1739">
      <c r="A1739" t="inlineStr">
        <is>
          <t>2025-12-13</t>
        </is>
      </c>
      <c r="B1739" t="inlineStr">
        <is>
          <t>Brasil</t>
        </is>
      </c>
      <c r="C1739" s="7" t="n">
        <v>4.5074</v>
      </c>
      <c r="D1739" s="7" t="n">
        <v>6.1953</v>
      </c>
      <c r="E1739" s="8" t="n">
        <v>72.7551530999306</v>
      </c>
      <c r="F1739" s="8" t="n">
        <v>70</v>
      </c>
      <c r="G1739" s="8" t="n">
        <v>76.92307692307693</v>
      </c>
      <c r="H1739" t="inlineStr">
        <is>
          <t>não</t>
        </is>
      </c>
      <c r="I1739" t="inlineStr">
        <is>
          <t>sim</t>
        </is>
      </c>
      <c r="J1739" t="n">
        <v>3394</v>
      </c>
    </row>
    <row r="1740">
      <c r="A1740" t="inlineStr">
        <is>
          <t>2025-12-13</t>
        </is>
      </c>
      <c r="B1740" t="inlineStr">
        <is>
          <t>SP</t>
        </is>
      </c>
      <c r="C1740" s="7" t="n">
        <v>4.2187</v>
      </c>
      <c r="D1740" s="7" t="n">
        <v>6.063</v>
      </c>
      <c r="E1740" s="8" t="n">
        <v>69.58106547913575</v>
      </c>
      <c r="F1740" s="8" t="n">
        <v>70</v>
      </c>
      <c r="G1740" s="8" t="n">
        <v>76.92307692307693</v>
      </c>
      <c r="H1740" t="inlineStr">
        <is>
          <t>sim</t>
        </is>
      </c>
      <c r="I1740" t="inlineStr">
        <is>
          <t>sim</t>
        </is>
      </c>
      <c r="J1740" t="n">
        <v>1113</v>
      </c>
    </row>
    <row r="1741">
      <c r="A1741" t="inlineStr">
        <is>
          <t>2025-12-20</t>
        </is>
      </c>
      <c r="B1741" t="inlineStr">
        <is>
          <t>Brasil</t>
        </is>
      </c>
      <c r="C1741" s="7" t="n">
        <v>4.5217</v>
      </c>
      <c r="D1741" s="7" t="n">
        <v>6.1992</v>
      </c>
      <c r="E1741" s="8" t="n">
        <v>72.9400567815202</v>
      </c>
      <c r="F1741" s="8" t="n">
        <v>70</v>
      </c>
      <c r="G1741" s="8" t="n">
        <v>76.92307692307693</v>
      </c>
      <c r="H1741" t="inlineStr">
        <is>
          <t>não</t>
        </is>
      </c>
      <c r="I1741" t="inlineStr">
        <is>
          <t>sim</t>
        </is>
      </c>
      <c r="J1741" t="n">
        <v>3477</v>
      </c>
    </row>
    <row r="1742">
      <c r="A1742" t="inlineStr">
        <is>
          <t>2025-12-20</t>
        </is>
      </c>
      <c r="B1742" t="inlineStr">
        <is>
          <t>SP</t>
        </is>
      </c>
      <c r="C1742" s="7" t="n">
        <v>4.2378</v>
      </c>
      <c r="D1742" s="7" t="n">
        <v>6.0672</v>
      </c>
      <c r="E1742" s="8" t="n">
        <v>69.84770569620252</v>
      </c>
      <c r="F1742" s="8" t="n">
        <v>70</v>
      </c>
      <c r="G1742" s="8" t="n">
        <v>76.92307692307693</v>
      </c>
      <c r="H1742" t="inlineStr">
        <is>
          <t>sim</t>
        </is>
      </c>
      <c r="I1742" t="inlineStr">
        <is>
          <t>sim</t>
        </is>
      </c>
      <c r="J1742" t="n">
        <v>1150</v>
      </c>
    </row>
    <row r="1743">
      <c r="A1743" t="inlineStr">
        <is>
          <t>2025-12-27</t>
        </is>
      </c>
      <c r="B1743" t="inlineStr">
        <is>
          <t>Brasil</t>
        </is>
      </c>
      <c r="C1743" s="7" t="n">
        <v>4.5693</v>
      </c>
      <c r="D1743" s="7" t="n">
        <v>6.2162</v>
      </c>
      <c r="E1743" s="8" t="n">
        <v>73.50632219040571</v>
      </c>
      <c r="F1743" s="8" t="n">
        <v>70</v>
      </c>
      <c r="G1743" s="8" t="n">
        <v>76.92307692307693</v>
      </c>
      <c r="H1743" t="inlineStr">
        <is>
          <t>não</t>
        </is>
      </c>
      <c r="I1743" t="inlineStr">
        <is>
          <t>sim</t>
        </is>
      </c>
      <c r="J1743" t="n">
        <v>3465</v>
      </c>
    </row>
    <row r="1744">
      <c r="A1744" t="inlineStr">
        <is>
          <t>2025-12-27</t>
        </is>
      </c>
      <c r="B1744" t="inlineStr">
        <is>
          <t>SP</t>
        </is>
      </c>
      <c r="C1744" s="7" t="n">
        <v>4.2958</v>
      </c>
      <c r="D1744" s="7" t="n">
        <v>6.1037</v>
      </c>
      <c r="E1744" s="8" t="n">
        <v>70.38026115307109</v>
      </c>
      <c r="F1744" s="8" t="n">
        <v>70</v>
      </c>
      <c r="G1744" s="8" t="n">
        <v>76.92307692307693</v>
      </c>
      <c r="H1744" t="inlineStr">
        <is>
          <t>não</t>
        </is>
      </c>
      <c r="I1744" t="inlineStr">
        <is>
          <t>sim</t>
        </is>
      </c>
      <c r="J1744" t="n">
        <v>1123</v>
      </c>
    </row>
    <row r="1745">
      <c r="A1745" t="inlineStr">
        <is>
          <t>2026-01-03</t>
        </is>
      </c>
      <c r="B1745" t="inlineStr">
        <is>
          <t>Brasil</t>
        </is>
      </c>
      <c r="C1745" s="7" t="n">
        <v>4.5916</v>
      </c>
      <c r="D1745" s="7" t="n">
        <v>6.2281</v>
      </c>
      <c r="E1745" s="8" t="n">
        <v>73.72392864597549</v>
      </c>
      <c r="F1745" s="8" t="n">
        <v>70</v>
      </c>
      <c r="G1745" s="8" t="n">
        <v>76.92307692307693</v>
      </c>
      <c r="H1745" t="inlineStr">
        <is>
          <t>não</t>
        </is>
      </c>
      <c r="I1745" t="inlineStr">
        <is>
          <t>sim</t>
        </is>
      </c>
      <c r="J1745" t="n">
        <v>3210</v>
      </c>
    </row>
    <row r="1746">
      <c r="A1746" t="inlineStr">
        <is>
          <t>2026-01-03</t>
        </is>
      </c>
      <c r="B1746" t="inlineStr">
        <is>
          <t>SP</t>
        </is>
      </c>
      <c r="C1746" s="7" t="n">
        <v>4.3031</v>
      </c>
      <c r="D1746" s="7" t="n">
        <v>6.1012</v>
      </c>
      <c r="E1746" s="8" t="n">
        <v>70.52874844292924</v>
      </c>
      <c r="F1746" s="8" t="n">
        <v>70</v>
      </c>
      <c r="G1746" s="8" t="n">
        <v>76.92307692307693</v>
      </c>
      <c r="H1746" t="inlineStr">
        <is>
          <t>não</t>
        </is>
      </c>
      <c r="I1746" t="inlineStr">
        <is>
          <t>sim</t>
        </is>
      </c>
      <c r="J1746" t="n">
        <v>1007</v>
      </c>
    </row>
    <row r="1747">
      <c r="A1747" t="inlineStr">
        <is>
          <t>2026-01-10</t>
        </is>
      </c>
      <c r="B1747" t="inlineStr">
        <is>
          <t>Brasil</t>
        </is>
      </c>
      <c r="C1747" s="7" t="n">
        <v>4.6483</v>
      </c>
      <c r="D1747" s="7" t="n">
        <v>6.2971</v>
      </c>
      <c r="E1747" s="8" t="n">
        <v>73.81651871496402</v>
      </c>
      <c r="F1747" s="8" t="n">
        <v>70</v>
      </c>
      <c r="G1747" s="8" t="n">
        <v>76.92307692307693</v>
      </c>
      <c r="H1747" t="inlineStr">
        <is>
          <t>não</t>
        </is>
      </c>
      <c r="I1747" t="inlineStr">
        <is>
          <t>sim</t>
        </is>
      </c>
      <c r="J1747" t="n">
        <v>3444</v>
      </c>
    </row>
    <row r="1748">
      <c r="A1748" t="inlineStr">
        <is>
          <t>2026-01-10</t>
        </is>
      </c>
      <c r="B1748" t="inlineStr">
        <is>
          <t>SP</t>
        </is>
      </c>
      <c r="C1748" s="7" t="n">
        <v>4.3393</v>
      </c>
      <c r="D1748" s="7" t="n">
        <v>6.1499</v>
      </c>
      <c r="E1748" s="8" t="n">
        <v>70.5588708759492</v>
      </c>
      <c r="F1748" s="8" t="n">
        <v>70</v>
      </c>
      <c r="G1748" s="8" t="n">
        <v>76.92307692307693</v>
      </c>
      <c r="H1748" t="inlineStr">
        <is>
          <t>não</t>
        </is>
      </c>
      <c r="I1748" t="inlineStr">
        <is>
          <t>sim</t>
        </is>
      </c>
      <c r="J1748" t="n">
        <v>1106</v>
      </c>
    </row>
    <row r="1749">
      <c r="A1749" t="inlineStr">
        <is>
          <t>2026-01-17</t>
        </is>
      </c>
      <c r="B1749" t="inlineStr">
        <is>
          <t>Brasil</t>
        </is>
      </c>
      <c r="C1749" s="7" t="n">
        <v>4.6996</v>
      </c>
      <c r="D1749" s="7" t="n">
        <v>6.33</v>
      </c>
      <c r="E1749" s="8" t="n">
        <v>74.24328593996842</v>
      </c>
      <c r="F1749" s="8" t="n">
        <v>70</v>
      </c>
      <c r="G1749" s="8" t="n">
        <v>76.92307692307693</v>
      </c>
      <c r="H1749" t="inlineStr">
        <is>
          <t>não</t>
        </is>
      </c>
      <c r="I1749" t="inlineStr">
        <is>
          <t>sim</t>
        </is>
      </c>
      <c r="J1749" t="n">
        <v>3567</v>
      </c>
    </row>
    <row r="1750">
      <c r="A1750" t="inlineStr">
        <is>
          <t>2026-01-17</t>
        </is>
      </c>
      <c r="B1750" t="inlineStr">
        <is>
          <t>SP</t>
        </is>
      </c>
      <c r="C1750" s="7" t="n">
        <v>4.3813</v>
      </c>
      <c r="D1750" s="7" t="n">
        <v>6.1718</v>
      </c>
      <c r="E1750" s="8" t="n">
        <v>70.98901455005023</v>
      </c>
      <c r="F1750" s="8" t="n">
        <v>70</v>
      </c>
      <c r="G1750" s="8" t="n">
        <v>76.92307692307693</v>
      </c>
      <c r="H1750" t="inlineStr">
        <is>
          <t>não</t>
        </is>
      </c>
      <c r="I1750" t="inlineStr">
        <is>
          <t>sim</t>
        </is>
      </c>
      <c r="J1750" t="n">
        <v>1140</v>
      </c>
    </row>
    <row r="1751">
      <c r="A1751" t="inlineStr">
        <is>
          <t>2026-01-24</t>
        </is>
      </c>
      <c r="B1751" t="inlineStr">
        <is>
          <t>Brasil</t>
        </is>
      </c>
      <c r="C1751" s="7" t="n">
        <v>4.7357</v>
      </c>
      <c r="D1751" s="7" t="n">
        <v>6.3366</v>
      </c>
      <c r="E1751" s="8" t="n">
        <v>74.73566265820786</v>
      </c>
      <c r="F1751" s="8" t="n">
        <v>70</v>
      </c>
      <c r="G1751" s="8" t="n">
        <v>76.92307692307693</v>
      </c>
      <c r="H1751" t="inlineStr">
        <is>
          <t>não</t>
        </is>
      </c>
      <c r="I1751" t="inlineStr">
        <is>
          <t>sim</t>
        </is>
      </c>
      <c r="J1751" t="n">
        <v>3604</v>
      </c>
    </row>
    <row r="1752">
      <c r="A1752" t="inlineStr">
        <is>
          <t>2026-01-24</t>
        </is>
      </c>
      <c r="B1752" t="inlineStr">
        <is>
          <t>SP</t>
        </is>
      </c>
      <c r="C1752" s="7" t="n">
        <v>4.4431</v>
      </c>
      <c r="D1752" s="7" t="n">
        <v>6.1942</v>
      </c>
      <c r="E1752" s="8" t="n">
        <v>71.73000548900583</v>
      </c>
      <c r="F1752" s="8" t="n">
        <v>70</v>
      </c>
      <c r="G1752" s="8" t="n">
        <v>76.92307692307693</v>
      </c>
      <c r="H1752" t="inlineStr">
        <is>
          <t>não</t>
        </is>
      </c>
      <c r="I1752" t="inlineStr">
        <is>
          <t>sim</t>
        </is>
      </c>
      <c r="J1752" t="n">
        <v>1145</v>
      </c>
    </row>
    <row r="1753">
      <c r="A1753" t="inlineStr">
        <is>
          <t>2026-01-31</t>
        </is>
      </c>
      <c r="B1753" t="inlineStr">
        <is>
          <t>Brasil</t>
        </is>
      </c>
      <c r="C1753" s="7" t="n">
        <v>4.7516</v>
      </c>
      <c r="D1753" s="7" t="n">
        <v>6.3353</v>
      </c>
      <c r="E1753" s="8" t="n">
        <v>75.00197307151988</v>
      </c>
      <c r="F1753" s="8" t="n">
        <v>70</v>
      </c>
      <c r="G1753" s="8" t="n">
        <v>76.92307692307693</v>
      </c>
      <c r="H1753" t="inlineStr">
        <is>
          <t>não</t>
        </is>
      </c>
      <c r="I1753" t="inlineStr">
        <is>
          <t>sim</t>
        </is>
      </c>
      <c r="J1753" t="n">
        <v>3627</v>
      </c>
    </row>
    <row r="1754">
      <c r="A1754" t="inlineStr">
        <is>
          <t>2026-01-31</t>
        </is>
      </c>
      <c r="B1754" t="inlineStr">
        <is>
          <t>SP</t>
        </is>
      </c>
      <c r="C1754" s="7" t="n">
        <v>4.477</v>
      </c>
      <c r="D1754" s="7" t="n">
        <v>6.1974</v>
      </c>
      <c r="E1754" s="8" t="n">
        <v>72.23997160099397</v>
      </c>
      <c r="F1754" s="8" t="n">
        <v>70</v>
      </c>
      <c r="G1754" s="8" t="n">
        <v>76.92307692307693</v>
      </c>
      <c r="H1754" t="inlineStr">
        <is>
          <t>não</t>
        </is>
      </c>
      <c r="I1754" t="inlineStr">
        <is>
          <t>sim</t>
        </is>
      </c>
      <c r="J1754" t="n">
        <v>1184</v>
      </c>
    </row>
    <row r="1755">
      <c r="A1755" t="inlineStr">
        <is>
          <t>2026-02-07</t>
        </is>
      </c>
      <c r="B1755" t="inlineStr">
        <is>
          <t>Brasil</t>
        </is>
      </c>
      <c r="C1755" s="7" t="n">
        <v>4.7624</v>
      </c>
      <c r="D1755" s="7" t="n">
        <v>6.3222</v>
      </c>
      <c r="E1755" s="8" t="n">
        <v>75.32820853500365</v>
      </c>
      <c r="F1755" s="8" t="n">
        <v>70</v>
      </c>
      <c r="G1755" s="8" t="n">
        <v>76.92307692307692</v>
      </c>
      <c r="H1755" t="inlineStr">
        <is>
          <t>não</t>
        </is>
      </c>
      <c r="I1755" t="inlineStr">
        <is>
          <t>sim</t>
        </is>
      </c>
      <c r="J1755" t="n">
        <v>3534</v>
      </c>
    </row>
    <row r="1756">
      <c r="A1756" t="inlineStr">
        <is>
          <t>2026-02-07</t>
        </is>
      </c>
      <c r="B1756" t="inlineStr">
        <is>
          <t>SP</t>
        </is>
      </c>
      <c r="C1756" s="7" t="n">
        <v>4.4859</v>
      </c>
      <c r="D1756" s="7" t="n">
        <v>6.2065</v>
      </c>
      <c r="E1756" s="8" t="n">
        <v>72.27745105937323</v>
      </c>
      <c r="F1756" s="8" t="n">
        <v>70</v>
      </c>
      <c r="G1756" s="8" t="n">
        <v>76.92307692307692</v>
      </c>
      <c r="H1756" t="inlineStr">
        <is>
          <t>não</t>
        </is>
      </c>
      <c r="I1756" t="inlineStr">
        <is>
          <t>sim</t>
        </is>
      </c>
      <c r="J1756" t="n">
        <v>1159</v>
      </c>
    </row>
    <row r="1757">
      <c r="A1757" t="inlineStr">
        <is>
          <t>2026-02-14</t>
        </is>
      </c>
      <c r="B1757" t="inlineStr">
        <is>
          <t>Brasil</t>
        </is>
      </c>
      <c r="C1757" s="7" t="n">
        <v>4.772</v>
      </c>
      <c r="D1757" s="7" t="n">
        <v>6.3141</v>
      </c>
      <c r="E1757" s="8" t="n">
        <v>75.57688348299838</v>
      </c>
      <c r="F1757" s="8" t="n">
        <v>70</v>
      </c>
      <c r="G1757" s="8" t="n">
        <v>76.92307692307692</v>
      </c>
      <c r="H1757" t="inlineStr">
        <is>
          <t>não</t>
        </is>
      </c>
      <c r="I1757" t="inlineStr">
        <is>
          <t>sim</t>
        </is>
      </c>
      <c r="J1757" t="n">
        <v>3634</v>
      </c>
    </row>
    <row r="1758">
      <c r="A1758" t="inlineStr">
        <is>
          <t>2026-02-14</t>
        </is>
      </c>
      <c r="B1758" t="inlineStr">
        <is>
          <t>SP</t>
        </is>
      </c>
      <c r="C1758" s="7" t="n">
        <v>4.4814</v>
      </c>
      <c r="D1758" s="7" t="n">
        <v>6.1841</v>
      </c>
      <c r="E1758" s="8" t="n">
        <v>72.46648663508029</v>
      </c>
      <c r="F1758" s="8" t="n">
        <v>70</v>
      </c>
      <c r="G1758" s="8" t="n">
        <v>76.92307692307692</v>
      </c>
      <c r="H1758" t="inlineStr">
        <is>
          <t>não</t>
        </is>
      </c>
      <c r="I1758" t="inlineStr">
        <is>
          <t>sim</t>
        </is>
      </c>
      <c r="J1758" t="n">
        <v>1186</v>
      </c>
    </row>
    <row r="1759">
      <c r="A1759" t="inlineStr">
        <is>
          <t>2026-02-21</t>
        </is>
      </c>
      <c r="B1759" t="inlineStr">
        <is>
          <t>Brasil</t>
        </is>
      </c>
      <c r="C1759" s="7" t="n">
        <v>4.7725</v>
      </c>
      <c r="D1759" s="7" t="n">
        <v>6.3108</v>
      </c>
      <c r="E1759" s="8" t="n">
        <v>75.62432655130887</v>
      </c>
      <c r="F1759" s="8" t="n">
        <v>70</v>
      </c>
      <c r="G1759" s="8" t="n">
        <v>76.92307692307692</v>
      </c>
      <c r="H1759" t="inlineStr">
        <is>
          <t>não</t>
        </is>
      </c>
      <c r="I1759" t="inlineStr">
        <is>
          <t>sim</t>
        </is>
      </c>
      <c r="J1759" t="n">
        <v>3632</v>
      </c>
    </row>
    <row r="1760">
      <c r="A1760" t="inlineStr">
        <is>
          <t>2026-02-21</t>
        </is>
      </c>
      <c r="B1760" t="inlineStr">
        <is>
          <t>SP</t>
        </is>
      </c>
      <c r="C1760" s="7" t="n">
        <v>4.4861</v>
      </c>
      <c r="D1760" s="7" t="n">
        <v>6.1832</v>
      </c>
      <c r="E1760" s="8" t="n">
        <v>72.55304696597231</v>
      </c>
      <c r="F1760" s="8" t="n">
        <v>70</v>
      </c>
      <c r="G1760" s="8" t="n">
        <v>76.92307692307692</v>
      </c>
      <c r="H1760" t="inlineStr">
        <is>
          <t>não</t>
        </is>
      </c>
      <c r="I1760" t="inlineStr">
        <is>
          <t>sim</t>
        </is>
      </c>
      <c r="J1760" t="n">
        <v>1193</v>
      </c>
    </row>
    <row r="1761">
      <c r="A1761" t="inlineStr">
        <is>
          <t>2026-02-28</t>
        </is>
      </c>
      <c r="B1761" t="inlineStr">
        <is>
          <t>Brasil</t>
        </is>
      </c>
      <c r="C1761" s="7" t="n">
        <v>4.7661</v>
      </c>
      <c r="D1761" s="7" t="n">
        <v>6.3002</v>
      </c>
      <c r="E1761" s="8" t="n">
        <v>75.64997936573441</v>
      </c>
      <c r="F1761" s="8" t="n">
        <v>70</v>
      </c>
      <c r="G1761" s="8" t="n">
        <v>76.92307692307692</v>
      </c>
      <c r="H1761" t="inlineStr">
        <is>
          <t>não</t>
        </is>
      </c>
      <c r="I1761" t="inlineStr">
        <is>
          <t>sim</t>
        </is>
      </c>
      <c r="J1761" t="n">
        <v>3654</v>
      </c>
    </row>
    <row r="1762">
      <c r="A1762" t="inlineStr">
        <is>
          <t>2026-02-28</t>
        </is>
      </c>
      <c r="B1762" t="inlineStr">
        <is>
          <t>SP</t>
        </is>
      </c>
      <c r="C1762" s="7" t="n">
        <v>4.476</v>
      </c>
      <c r="D1762" s="7" t="n">
        <v>6.1825</v>
      </c>
      <c r="E1762" s="8" t="n">
        <v>72.39789729073999</v>
      </c>
      <c r="F1762" s="8" t="n">
        <v>70</v>
      </c>
      <c r="G1762" s="8" t="n">
        <v>76.92307692307692</v>
      </c>
      <c r="H1762" t="inlineStr">
        <is>
          <t>não</t>
        </is>
      </c>
      <c r="I1762" t="inlineStr">
        <is>
          <t>sim</t>
        </is>
      </c>
      <c r="J1762" t="n">
        <v>1196</v>
      </c>
    </row>
    <row r="1763">
      <c r="A1763" t="inlineStr">
        <is>
          <t>2026-03-07</t>
        </is>
      </c>
      <c r="B1763" t="inlineStr">
        <is>
          <t>Brasil</t>
        </is>
      </c>
      <c r="C1763" s="7" t="n">
        <v>4.757</v>
      </c>
      <c r="D1763" s="7" t="n">
        <v>6.3071</v>
      </c>
      <c r="E1763" s="8" t="n">
        <v>75.42293605619064</v>
      </c>
      <c r="F1763" s="8" t="n">
        <v>70</v>
      </c>
      <c r="G1763" s="8" t="n">
        <v>76.92307692307693</v>
      </c>
      <c r="H1763" t="inlineStr">
        <is>
          <t>não</t>
        </is>
      </c>
      <c r="I1763" t="inlineStr">
        <is>
          <t>sim</t>
        </is>
      </c>
      <c r="J1763" t="n">
        <v>3637</v>
      </c>
    </row>
    <row r="1764">
      <c r="A1764" t="inlineStr">
        <is>
          <t>2026-03-07</t>
        </is>
      </c>
      <c r="B1764" t="inlineStr">
        <is>
          <t>SP</t>
        </is>
      </c>
      <c r="C1764" s="7" t="n">
        <v>4.4589</v>
      </c>
      <c r="D1764" s="7" t="n">
        <v>6.1766</v>
      </c>
      <c r="E1764" s="8" t="n">
        <v>72.19020172910663</v>
      </c>
      <c r="F1764" s="8" t="n">
        <v>70</v>
      </c>
      <c r="G1764" s="8" t="n">
        <v>76.92307692307693</v>
      </c>
      <c r="H1764" t="inlineStr">
        <is>
          <t>não</t>
        </is>
      </c>
      <c r="I1764" t="inlineStr">
        <is>
          <t>sim</t>
        </is>
      </c>
      <c r="J1764" t="n">
        <v>1199</v>
      </c>
    </row>
    <row r="1765">
      <c r="A1765" t="inlineStr">
        <is>
          <t>2026-03-14</t>
        </is>
      </c>
      <c r="B1765" t="inlineStr">
        <is>
          <t>Brasil</t>
        </is>
      </c>
      <c r="C1765" s="7" t="n">
        <v>4.8358</v>
      </c>
      <c r="D1765" s="7" t="n">
        <v>6.482</v>
      </c>
      <c r="E1765" s="8" t="n">
        <v>74.60351743289108</v>
      </c>
      <c r="F1765" s="8" t="n">
        <v>70</v>
      </c>
      <c r="G1765" s="8" t="n">
        <v>76.92307692307693</v>
      </c>
      <c r="H1765" t="inlineStr">
        <is>
          <t>não</t>
        </is>
      </c>
      <c r="I1765" t="inlineStr">
        <is>
          <t>sim</t>
        </is>
      </c>
      <c r="J1765" t="n">
        <v>3513</v>
      </c>
    </row>
    <row r="1766">
      <c r="A1766" t="inlineStr">
        <is>
          <t>2026-03-14</t>
        </is>
      </c>
      <c r="B1766" t="inlineStr">
        <is>
          <t>SP</t>
        </is>
      </c>
      <c r="C1766" s="7" t="n">
        <v>4.4857</v>
      </c>
      <c r="D1766" s="7" t="n">
        <v>6.3134</v>
      </c>
      <c r="E1766" s="8" t="n">
        <v>71.05046409224823</v>
      </c>
      <c r="F1766" s="8" t="n">
        <v>70</v>
      </c>
      <c r="G1766" s="8" t="n">
        <v>76.92307692307693</v>
      </c>
      <c r="H1766" t="inlineStr">
        <is>
          <t>não</t>
        </is>
      </c>
      <c r="I1766" t="inlineStr">
        <is>
          <t>sim</t>
        </is>
      </c>
      <c r="J1766" t="n">
        <v>1133</v>
      </c>
    </row>
    <row r="1767">
      <c r="A1767" t="inlineStr">
        <is>
          <t>2026-03-21</t>
        </is>
      </c>
      <c r="B1767" t="inlineStr">
        <is>
          <t>Brasil</t>
        </is>
      </c>
      <c r="C1767" s="7" t="n">
        <v>4.8936</v>
      </c>
      <c r="D1767" s="7" t="n">
        <v>6.668</v>
      </c>
      <c r="E1767" s="8" t="n">
        <v>73.38932213557288</v>
      </c>
      <c r="F1767" s="8" t="n">
        <v>70</v>
      </c>
      <c r="G1767" s="8" t="n">
        <v>76.92307692307693</v>
      </c>
      <c r="H1767" t="inlineStr">
        <is>
          <t>não</t>
        </is>
      </c>
      <c r="I1767" t="inlineStr">
        <is>
          <t>sim</t>
        </is>
      </c>
      <c r="J1767" t="n">
        <v>3660</v>
      </c>
    </row>
    <row r="1768">
      <c r="A1768" t="inlineStr">
        <is>
          <t>2026-03-21</t>
        </is>
      </c>
      <c r="B1768" t="inlineStr">
        <is>
          <t>SP</t>
        </is>
      </c>
      <c r="C1768" s="7" t="n">
        <v>4.5311</v>
      </c>
      <c r="D1768" s="7" t="n">
        <v>6.5472</v>
      </c>
      <c r="E1768" s="8" t="n">
        <v>69.20668377321603</v>
      </c>
      <c r="F1768" s="8" t="n">
        <v>70</v>
      </c>
      <c r="G1768" s="8" t="n">
        <v>76.92307692307693</v>
      </c>
      <c r="H1768" t="inlineStr">
        <is>
          <t>sim</t>
        </is>
      </c>
      <c r="I1768" t="inlineStr">
        <is>
          <t>sim</t>
        </is>
      </c>
      <c r="J1768" t="n">
        <v>1196</v>
      </c>
    </row>
    <row r="1769">
      <c r="A1769" t="inlineStr">
        <is>
          <t>2026-03-28</t>
        </is>
      </c>
      <c r="B1769" t="inlineStr">
        <is>
          <t>Brasil</t>
        </is>
      </c>
      <c r="C1769" s="7" t="n">
        <v>4.9302</v>
      </c>
      <c r="D1769" s="7" t="n">
        <v>6.8088</v>
      </c>
      <c r="E1769" s="8" t="n">
        <v>72.40923510750794</v>
      </c>
      <c r="F1769" s="8" t="n">
        <v>70</v>
      </c>
      <c r="G1769" s="8" t="n">
        <v>76.92307692307693</v>
      </c>
      <c r="H1769" t="inlineStr">
        <is>
          <t>não</t>
        </is>
      </c>
      <c r="I1769" t="inlineStr">
        <is>
          <t>sim</t>
        </is>
      </c>
      <c r="J1769" t="n">
        <v>3722</v>
      </c>
    </row>
    <row r="1770">
      <c r="A1770" t="inlineStr">
        <is>
          <t>2026-03-28</t>
        </is>
      </c>
      <c r="B1770" t="inlineStr">
        <is>
          <t>SP</t>
        </is>
      </c>
      <c r="C1770" s="7" t="n">
        <v>4.5551</v>
      </c>
      <c r="D1770" s="7" t="n">
        <v>6.6952</v>
      </c>
      <c r="E1770" s="8" t="n">
        <v>68.03530887800216</v>
      </c>
      <c r="F1770" s="8" t="n">
        <v>70</v>
      </c>
      <c r="G1770" s="8" t="n">
        <v>76.92307692307693</v>
      </c>
      <c r="H1770" t="inlineStr">
        <is>
          <t>sim</t>
        </is>
      </c>
      <c r="I1770" t="inlineStr">
        <is>
          <t>sim</t>
        </is>
      </c>
      <c r="J1770" t="n">
        <v>1226</v>
      </c>
    </row>
    <row r="1771">
      <c r="A1771" t="inlineStr">
        <is>
          <t>2026-04-04</t>
        </is>
      </c>
      <c r="B1771" t="inlineStr">
        <is>
          <t>Brasil</t>
        </is>
      </c>
      <c r="C1771" s="7" t="n">
        <v>4.9145</v>
      </c>
      <c r="D1771" s="7" t="n">
        <v>6.7978</v>
      </c>
      <c r="E1771" s="8" t="n">
        <v>72.29544852746479</v>
      </c>
      <c r="F1771" s="8" t="n">
        <v>70</v>
      </c>
      <c r="G1771" s="8" t="n">
        <v>76.92307692307692</v>
      </c>
      <c r="H1771" t="inlineStr">
        <is>
          <t>não</t>
        </is>
      </c>
      <c r="I1771" t="inlineStr">
        <is>
          <t>sim</t>
        </is>
      </c>
      <c r="J1771" t="n">
        <v>3637</v>
      </c>
    </row>
    <row r="1772">
      <c r="A1772" t="inlineStr">
        <is>
          <t>2026-04-04</t>
        </is>
      </c>
      <c r="B1772" t="inlineStr">
        <is>
          <t>SP</t>
        </is>
      </c>
      <c r="C1772" s="7" t="n">
        <v>4.5419</v>
      </c>
      <c r="D1772" s="7" t="n">
        <v>6.7005</v>
      </c>
      <c r="E1772" s="8" t="n">
        <v>67.78449369450041</v>
      </c>
      <c r="F1772" s="8" t="n">
        <v>70</v>
      </c>
      <c r="G1772" s="8" t="n">
        <v>76.92307692307692</v>
      </c>
      <c r="H1772" t="inlineStr">
        <is>
          <t>sim</t>
        </is>
      </c>
      <c r="I1772" t="inlineStr">
        <is>
          <t>sim</t>
        </is>
      </c>
      <c r="J1772" t="n">
        <v>1175</v>
      </c>
    </row>
    <row r="1773">
      <c r="A1773" t="inlineStr">
        <is>
          <t>2026-04-11</t>
        </is>
      </c>
      <c r="B1773" t="inlineStr">
        <is>
          <t>Brasil</t>
        </is>
      </c>
      <c r="C1773" s="7" t="n">
        <v>4.9066</v>
      </c>
      <c r="D1773" s="7" t="n">
        <v>6.7952</v>
      </c>
      <c r="E1773" s="8" t="n">
        <v>72.20685189545561</v>
      </c>
      <c r="F1773" s="8" t="n">
        <v>70</v>
      </c>
      <c r="G1773" s="8" t="n">
        <v>76.92307692307692</v>
      </c>
      <c r="H1773" t="inlineStr">
        <is>
          <t>não</t>
        </is>
      </c>
      <c r="I1773" t="inlineStr">
        <is>
          <t>sim</t>
        </is>
      </c>
      <c r="J1773" t="n">
        <v>3658</v>
      </c>
    </row>
    <row r="1774">
      <c r="A1774" t="inlineStr">
        <is>
          <t>2026-04-11</t>
        </is>
      </c>
      <c r="B1774" t="inlineStr">
        <is>
          <t>SP</t>
        </is>
      </c>
      <c r="C1774" s="7" t="n">
        <v>4.5383</v>
      </c>
      <c r="D1774" s="7" t="n">
        <v>6.7016</v>
      </c>
      <c r="E1774" s="8" t="n">
        <v>67.71964903903545</v>
      </c>
      <c r="F1774" s="8" t="n">
        <v>70</v>
      </c>
      <c r="G1774" s="8" t="n">
        <v>76.92307692307692</v>
      </c>
      <c r="H1774" t="inlineStr">
        <is>
          <t>sim</t>
        </is>
      </c>
      <c r="I1774" t="inlineStr">
        <is>
          <t>sim</t>
        </is>
      </c>
      <c r="J1774" t="n">
        <v>1211</v>
      </c>
    </row>
    <row r="1775">
      <c r="A1775" t="inlineStr">
        <is>
          <t>2026-04-18</t>
        </is>
      </c>
      <c r="B1775" t="inlineStr">
        <is>
          <t>Brasil</t>
        </is>
      </c>
      <c r="C1775" s="7" t="n">
        <v>4.9043</v>
      </c>
      <c r="D1775" s="7" t="n">
        <v>6.7843</v>
      </c>
      <c r="E1775" s="8" t="n">
        <v>72.28896127824537</v>
      </c>
      <c r="F1775" s="8" t="n">
        <v>70</v>
      </c>
      <c r="G1775" s="8" t="n">
        <v>76.92307692307692</v>
      </c>
      <c r="H1775" t="inlineStr">
        <is>
          <t>não</t>
        </is>
      </c>
      <c r="I1775" t="inlineStr">
        <is>
          <t>sim</t>
        </is>
      </c>
      <c r="J1775" t="n">
        <v>3747</v>
      </c>
    </row>
    <row r="1776">
      <c r="A1776" t="inlineStr">
        <is>
          <t>2026-04-18</t>
        </is>
      </c>
      <c r="B1776" t="inlineStr">
        <is>
          <t>SP</t>
        </is>
      </c>
      <c r="C1776" s="7" t="n">
        <v>4.5063</v>
      </c>
      <c r="D1776" s="7" t="n">
        <v>6.6803</v>
      </c>
      <c r="E1776" s="8" t="n">
        <v>67.45655135248418</v>
      </c>
      <c r="F1776" s="8" t="n">
        <v>70</v>
      </c>
      <c r="G1776" s="8" t="n">
        <v>76.92307692307692</v>
      </c>
      <c r="H1776" t="inlineStr">
        <is>
          <t>sim</t>
        </is>
      </c>
      <c r="I1776" t="inlineStr">
        <is>
          <t>sim</t>
        </is>
      </c>
      <c r="J1776" t="n">
        <v>1265</v>
      </c>
    </row>
    <row r="1777">
      <c r="A1777" t="inlineStr">
        <is>
          <t>2026-04-25</t>
        </is>
      </c>
      <c r="B1777" t="inlineStr">
        <is>
          <t>Brasil</t>
        </is>
      </c>
      <c r="C1777" s="7" t="n">
        <v>4.8592</v>
      </c>
      <c r="D1777" s="7" t="n">
        <v>6.7481</v>
      </c>
      <c r="E1777" s="8" t="n">
        <v>72.00841718409626</v>
      </c>
      <c r="F1777" s="8" t="n">
        <v>70</v>
      </c>
      <c r="G1777" s="8" t="n">
        <v>76.92307692307692</v>
      </c>
      <c r="H1777" t="inlineStr">
        <is>
          <t>não</t>
        </is>
      </c>
      <c r="I1777" t="inlineStr">
        <is>
          <t>sim</t>
        </is>
      </c>
      <c r="J1777" t="n">
        <v>3688</v>
      </c>
    </row>
    <row r="1778">
      <c r="A1778" t="inlineStr">
        <is>
          <t>2026-04-25</t>
        </is>
      </c>
      <c r="B1778" t="inlineStr">
        <is>
          <t>SP</t>
        </is>
      </c>
      <c r="C1778" s="7" t="n">
        <v>4.4418</v>
      </c>
      <c r="D1778" s="7" t="n">
        <v>6.6542</v>
      </c>
      <c r="E1778" s="8" t="n">
        <v>66.75182591446003</v>
      </c>
      <c r="F1778" s="8" t="n">
        <v>70</v>
      </c>
      <c r="G1778" s="8" t="n">
        <v>76.92307692307692</v>
      </c>
      <c r="H1778" t="inlineStr">
        <is>
          <t>sim</t>
        </is>
      </c>
      <c r="I1778" t="inlineStr">
        <is>
          <t>sim</t>
        </is>
      </c>
      <c r="J1778" t="n">
        <v>1223</v>
      </c>
    </row>
    <row r="1779">
      <c r="A1779" t="inlineStr">
        <is>
          <t>2026-05-02</t>
        </is>
      </c>
      <c r="B1779" t="inlineStr">
        <is>
          <t>Brasil</t>
        </is>
      </c>
      <c r="C1779" s="7" t="n">
        <v>4.7881</v>
      </c>
      <c r="D1779" s="7" t="n">
        <v>6.7054</v>
      </c>
      <c r="E1779" s="8" t="n">
        <v>71.40662749425836</v>
      </c>
      <c r="F1779" s="8" t="n">
        <v>70</v>
      </c>
      <c r="G1779" s="8" t="n">
        <v>76.92307692307693</v>
      </c>
      <c r="H1779" t="inlineStr">
        <is>
          <t>não</t>
        </is>
      </c>
      <c r="I1779" t="inlineStr">
        <is>
          <t>sim</t>
        </is>
      </c>
      <c r="J1779" t="n">
        <v>3622</v>
      </c>
    </row>
    <row r="1780">
      <c r="A1780" t="inlineStr">
        <is>
          <t>2026-05-02</t>
        </is>
      </c>
      <c r="B1780" t="inlineStr">
        <is>
          <t>SP</t>
        </is>
      </c>
      <c r="C1780" s="7" t="n">
        <v>4.3032</v>
      </c>
      <c r="D1780" s="7" t="n">
        <v>6.5896</v>
      </c>
      <c r="E1780" s="8" t="n">
        <v>65.30290154182349</v>
      </c>
      <c r="F1780" s="8" t="n">
        <v>70</v>
      </c>
      <c r="G1780" s="8" t="n">
        <v>76.92307692307693</v>
      </c>
      <c r="H1780" t="inlineStr">
        <is>
          <t>sim</t>
        </is>
      </c>
      <c r="I1780" t="inlineStr">
        <is>
          <t>sim</t>
        </is>
      </c>
      <c r="J1780" t="n">
        <v>1195</v>
      </c>
    </row>
    <row r="1781">
      <c r="A1781" t="inlineStr">
        <is>
          <t>2026-05-09</t>
        </is>
      </c>
      <c r="B1781" t="inlineStr">
        <is>
          <t>Brasil</t>
        </is>
      </c>
      <c r="C1781" s="7" t="n">
        <v>4.7041</v>
      </c>
      <c r="D1781" s="7" t="n">
        <v>6.6969</v>
      </c>
      <c r="E1781" s="8" t="n">
        <v>70.24294822977795</v>
      </c>
      <c r="F1781" s="8" t="n">
        <v>70</v>
      </c>
      <c r="G1781" s="8" t="n">
        <v>76.92307692307693</v>
      </c>
      <c r="H1781" t="inlineStr">
        <is>
          <t>não</t>
        </is>
      </c>
      <c r="I1781" t="inlineStr">
        <is>
          <t>sim</t>
        </is>
      </c>
      <c r="J1781" t="n">
        <v>3601</v>
      </c>
    </row>
    <row r="1782">
      <c r="A1782" t="inlineStr">
        <is>
          <t>2026-05-09</t>
        </is>
      </c>
      <c r="B1782" t="inlineStr">
        <is>
          <t>SP</t>
        </is>
      </c>
      <c r="C1782" s="7" t="n">
        <v>4.1864</v>
      </c>
      <c r="D1782" s="7" t="n">
        <v>6.5472</v>
      </c>
      <c r="E1782" s="8" t="n">
        <v>63.94183773216031</v>
      </c>
      <c r="F1782" s="8" t="n">
        <v>70</v>
      </c>
      <c r="G1782" s="8" t="n">
        <v>76.92307692307693</v>
      </c>
      <c r="H1782" t="inlineStr">
        <is>
          <t>sim</t>
        </is>
      </c>
      <c r="I1782" t="inlineStr">
        <is>
          <t>sim</t>
        </is>
      </c>
      <c r="J1782" t="n">
        <v>1217</v>
      </c>
    </row>
    <row r="1783">
      <c r="A1783" t="inlineStr">
        <is>
          <t>2026-05-16</t>
        </is>
      </c>
      <c r="B1783" t="inlineStr">
        <is>
          <t>Brasil</t>
        </is>
      </c>
      <c r="C1783" s="7" t="n">
        <v>4.6436</v>
      </c>
      <c r="D1783" s="7" t="n">
        <v>6.6886</v>
      </c>
      <c r="E1783" s="8" t="n">
        <v>69.42558980952666</v>
      </c>
      <c r="F1783" s="8" t="n">
        <v>70</v>
      </c>
      <c r="G1783" s="8" t="n">
        <v>76.92307692307693</v>
      </c>
      <c r="H1783" t="inlineStr">
        <is>
          <t>sim</t>
        </is>
      </c>
      <c r="I1783" t="inlineStr">
        <is>
          <t>sim</t>
        </is>
      </c>
      <c r="J1783" t="n">
        <v>3673</v>
      </c>
    </row>
    <row r="1784">
      <c r="A1784" t="inlineStr">
        <is>
          <t>2026-05-16</t>
        </is>
      </c>
      <c r="B1784" t="inlineStr">
        <is>
          <t>SP</t>
        </is>
      </c>
      <c r="C1784" s="7" t="n">
        <v>4.0926</v>
      </c>
      <c r="D1784" s="7" t="n">
        <v>6.521</v>
      </c>
      <c r="E1784" s="8" t="n">
        <v>62.76031283545468</v>
      </c>
      <c r="F1784" s="8" t="n">
        <v>70</v>
      </c>
      <c r="G1784" s="8" t="n">
        <v>76.92307692307693</v>
      </c>
      <c r="H1784" t="inlineStr">
        <is>
          <t>sim</t>
        </is>
      </c>
      <c r="I1784" t="inlineStr">
        <is>
          <t>sim</t>
        </is>
      </c>
      <c r="J1784" t="n">
        <v>1226</v>
      </c>
    </row>
    <row r="1785">
      <c r="A1785" t="inlineStr">
        <is>
          <t>2026-05-23</t>
        </is>
      </c>
      <c r="B1785" t="inlineStr">
        <is>
          <t>Brasil</t>
        </is>
      </c>
      <c r="C1785" s="7" t="n">
        <v>4.5804</v>
      </c>
      <c r="D1785" s="7" t="n">
        <v>6.6681</v>
      </c>
      <c r="E1785" s="8" t="n">
        <v>68.69123138525218</v>
      </c>
      <c r="F1785" s="8" t="n">
        <v>70</v>
      </c>
      <c r="G1785" s="8" t="n">
        <v>76.92307692307693</v>
      </c>
      <c r="H1785" t="inlineStr">
        <is>
          <t>sim</t>
        </is>
      </c>
      <c r="I1785" t="inlineStr">
        <is>
          <t>sim</t>
        </is>
      </c>
      <c r="J1785" t="n">
        <v>3730</v>
      </c>
    </row>
    <row r="1786">
      <c r="A1786" t="inlineStr">
        <is>
          <t>2026-05-23</t>
        </is>
      </c>
      <c r="B1786" t="inlineStr">
        <is>
          <t>SP</t>
        </is>
      </c>
      <c r="C1786" s="7" t="n">
        <v>4.0082</v>
      </c>
      <c r="D1786" s="7" t="n">
        <v>6.49</v>
      </c>
      <c r="E1786" s="8" t="n">
        <v>61.75963020030817</v>
      </c>
      <c r="F1786" s="8" t="n">
        <v>70</v>
      </c>
      <c r="G1786" s="8" t="n">
        <v>76.92307692307693</v>
      </c>
      <c r="H1786" t="inlineStr">
        <is>
          <t>sim</t>
        </is>
      </c>
      <c r="I1786" t="inlineStr">
        <is>
          <t>sim</t>
        </is>
      </c>
      <c r="J1786" t="n">
        <v>1196</v>
      </c>
    </row>
    <row r="1787">
      <c r="A1787" t="inlineStr">
        <is>
          <t>2026-05-30</t>
        </is>
      </c>
      <c r="B1787" t="inlineStr">
        <is>
          <t>Brasil</t>
        </is>
      </c>
      <c r="C1787" s="7" t="n">
        <v>4.5252</v>
      </c>
      <c r="D1787" s="7" t="n">
        <v>6.6573</v>
      </c>
      <c r="E1787" s="8" t="n">
        <v>67.9735027713938</v>
      </c>
      <c r="F1787" s="8" t="n">
        <v>70</v>
      </c>
      <c r="G1787" s="8" t="n">
        <v>76.92307692307693</v>
      </c>
      <c r="H1787" t="inlineStr">
        <is>
          <t>sim</t>
        </is>
      </c>
      <c r="I1787" t="inlineStr">
        <is>
          <t>sim</t>
        </is>
      </c>
      <c r="J1787" t="n">
        <v>3704</v>
      </c>
    </row>
    <row r="1788">
      <c r="A1788" t="inlineStr">
        <is>
          <t>2026-05-30</t>
        </is>
      </c>
      <c r="B1788" t="inlineStr">
        <is>
          <t>SP</t>
        </is>
      </c>
      <c r="C1788" s="7" t="n">
        <v>3.9614</v>
      </c>
      <c r="D1788" s="7" t="n">
        <v>6.4902</v>
      </c>
      <c r="E1788" s="8" t="n">
        <v>61.0366398570152</v>
      </c>
      <c r="F1788" s="8" t="n">
        <v>70</v>
      </c>
      <c r="G1788" s="8" t="n">
        <v>76.92307692307693</v>
      </c>
      <c r="H1788" t="inlineStr">
        <is>
          <t>sim</t>
        </is>
      </c>
      <c r="I1788" t="inlineStr">
        <is>
          <t>sim</t>
        </is>
      </c>
      <c r="J1788" t="n">
        <v>1226</v>
      </c>
    </row>
    <row r="1789">
      <c r="A1789" t="inlineStr">
        <is>
          <t>2026-06-06</t>
        </is>
      </c>
      <c r="B1789" t="inlineStr">
        <is>
          <t>Brasil</t>
        </is>
      </c>
      <c r="C1789" s="7" t="n">
        <v>4.494</v>
      </c>
      <c r="D1789" s="7" t="n">
        <v>6.6478</v>
      </c>
      <c r="E1789" s="8" t="n">
        <v>67.60131171214536</v>
      </c>
      <c r="F1789" s="8" t="n">
        <v>70</v>
      </c>
      <c r="G1789" s="8" t="n">
        <v>76.92307692307692</v>
      </c>
      <c r="H1789" t="inlineStr">
        <is>
          <t>sim</t>
        </is>
      </c>
      <c r="I1789" t="inlineStr">
        <is>
          <t>sim</t>
        </is>
      </c>
      <c r="J1789" t="n">
        <v>3792</v>
      </c>
    </row>
    <row r="1790">
      <c r="A1790" t="inlineStr">
        <is>
          <t>2026-06-06</t>
        </is>
      </c>
      <c r="B1790" t="inlineStr">
        <is>
          <t>SP</t>
        </is>
      </c>
      <c r="C1790" s="7" t="n">
        <v>3.907</v>
      </c>
      <c r="D1790" s="7" t="n">
        <v>6.4763</v>
      </c>
      <c r="E1790" s="8" t="n">
        <v>60.32765622346092</v>
      </c>
      <c r="F1790" s="8" t="n">
        <v>70</v>
      </c>
      <c r="G1790" s="8" t="n">
        <v>76.92307692307692</v>
      </c>
      <c r="H1790" t="inlineStr">
        <is>
          <t>sim</t>
        </is>
      </c>
      <c r="I1790" t="inlineStr">
        <is>
          <t>sim</t>
        </is>
      </c>
      <c r="J1790" t="n">
        <v>1220</v>
      </c>
    </row>
    <row r="1791">
      <c r="A1791" t="inlineStr">
        <is>
          <t>2026-06-13</t>
        </is>
      </c>
      <c r="B1791" t="inlineStr">
        <is>
          <t>Brasil</t>
        </is>
      </c>
      <c r="C1791" s="7" t="n">
        <v>4.4719</v>
      </c>
      <c r="D1791" s="7" t="n">
        <v>6.6567</v>
      </c>
      <c r="E1791" s="8" t="n">
        <v>67.17893250409362</v>
      </c>
      <c r="F1791" s="8" t="n">
        <v>70</v>
      </c>
      <c r="G1791" s="8" t="n">
        <v>76.92307692307692</v>
      </c>
      <c r="H1791" t="inlineStr">
        <is>
          <t>sim</t>
        </is>
      </c>
      <c r="I1791" t="inlineStr">
        <is>
          <t>sim</t>
        </is>
      </c>
      <c r="J1791" t="n">
        <v>3673</v>
      </c>
    </row>
    <row r="1792">
      <c r="A1792" t="inlineStr">
        <is>
          <t>2026-06-13</t>
        </is>
      </c>
      <c r="B1792" t="inlineStr">
        <is>
          <t>SP</t>
        </is>
      </c>
      <c r="C1792" s="7" t="n">
        <v>3.885</v>
      </c>
      <c r="D1792" s="7" t="n">
        <v>6.4772</v>
      </c>
      <c r="E1792" s="8" t="n">
        <v>59.97962082381276</v>
      </c>
      <c r="F1792" s="8" t="n">
        <v>70</v>
      </c>
      <c r="G1792" s="8" t="n">
        <v>76.92307692307692</v>
      </c>
      <c r="H1792" t="inlineStr">
        <is>
          <t>sim</t>
        </is>
      </c>
      <c r="I1792" t="inlineStr">
        <is>
          <t>sim</t>
        </is>
      </c>
      <c r="J1792" t="n">
        <v>1177</v>
      </c>
    </row>
    <row r="1793">
      <c r="A1793" t="inlineStr">
        <is>
          <t>2026-06-20</t>
        </is>
      </c>
      <c r="B1793" t="inlineStr">
        <is>
          <t>Brasil</t>
        </is>
      </c>
      <c r="C1793" s="7" t="n">
        <v>4.45</v>
      </c>
      <c r="D1793" s="7" t="n">
        <v>6.6694</v>
      </c>
      <c r="E1793" s="8" t="n">
        <v>66.7226437160764</v>
      </c>
      <c r="F1793" s="8" t="n">
        <v>70</v>
      </c>
      <c r="G1793" s="8" t="n">
        <v>76.92307692307692</v>
      </c>
      <c r="H1793" t="inlineStr">
        <is>
          <t>sim</t>
        </is>
      </c>
      <c r="I1793" t="inlineStr">
        <is>
          <t>sim</t>
        </is>
      </c>
      <c r="J1793" t="n">
        <v>3685</v>
      </c>
    </row>
    <row r="1794">
      <c r="A1794" t="inlineStr">
        <is>
          <t>2026-06-20</t>
        </is>
      </c>
      <c r="B1794" t="inlineStr">
        <is>
          <t>SP</t>
        </is>
      </c>
      <c r="C1794" s="7" t="n">
        <v>3.882</v>
      </c>
      <c r="D1794" s="7" t="n">
        <v>6.4825</v>
      </c>
      <c r="E1794" s="8" t="n">
        <v>59.8843038951022</v>
      </c>
      <c r="F1794" s="8" t="n">
        <v>70</v>
      </c>
      <c r="G1794" s="8" t="n">
        <v>76.92307692307692</v>
      </c>
      <c r="H1794" t="inlineStr">
        <is>
          <t>sim</t>
        </is>
      </c>
      <c r="I1794" t="inlineStr">
        <is>
          <t>sim</t>
        </is>
      </c>
      <c r="J1794" t="n">
        <v>1177</v>
      </c>
    </row>
    <row r="1795">
      <c r="A1795" t="inlineStr">
        <is>
          <t>2026-06-27</t>
        </is>
      </c>
      <c r="B1795" t="inlineStr">
        <is>
          <t>Brasil</t>
        </is>
      </c>
      <c r="C1795" s="7" t="n">
        <v>4.4146</v>
      </c>
      <c r="D1795" s="7" t="n">
        <v>6.6661</v>
      </c>
      <c r="E1795" s="8" t="n">
        <v>66.22462909347296</v>
      </c>
      <c r="F1795" s="8" t="n">
        <v>70</v>
      </c>
      <c r="G1795" s="8" t="n">
        <v>76.92307692307692</v>
      </c>
      <c r="H1795" t="inlineStr">
        <is>
          <t>sim</t>
        </is>
      </c>
      <c r="I1795" t="inlineStr">
        <is>
          <t>sim</t>
        </is>
      </c>
      <c r="J1795" t="n">
        <v>3632</v>
      </c>
    </row>
    <row r="1796">
      <c r="A1796" t="inlineStr">
        <is>
          <t>2026-06-27</t>
        </is>
      </c>
      <c r="B1796" t="inlineStr">
        <is>
          <t>SP</t>
        </is>
      </c>
      <c r="C1796" s="7" t="n">
        <v>3.8434</v>
      </c>
      <c r="D1796" s="7" t="n">
        <v>6.4728</v>
      </c>
      <c r="E1796" s="8" t="n">
        <v>59.37770362130762</v>
      </c>
      <c r="F1796" s="8" t="n">
        <v>70</v>
      </c>
      <c r="G1796" s="8" t="n">
        <v>76.92307692307692</v>
      </c>
      <c r="H1796" t="inlineStr">
        <is>
          <t>sim</t>
        </is>
      </c>
      <c r="I1796" t="inlineStr">
        <is>
          <t>sim</t>
        </is>
      </c>
      <c r="J1796" t="n">
        <v>1116</v>
      </c>
    </row>
    <row r="1797">
      <c r="A1797" t="inlineStr">
        <is>
          <t>2026-07-04</t>
        </is>
      </c>
      <c r="B1797" t="inlineStr">
        <is>
          <t>Brasil</t>
        </is>
      </c>
      <c r="C1797" s="7" t="n">
        <v>4.3845</v>
      </c>
      <c r="D1797" s="7" t="n">
        <v>6.6382</v>
      </c>
      <c r="E1797" s="8" t="n">
        <v>66.04953149950288</v>
      </c>
      <c r="F1797" s="8" t="n">
        <v>70</v>
      </c>
      <c r="G1797" s="8" t="n">
        <v>76.92307692307693</v>
      </c>
      <c r="H1797" t="inlineStr">
        <is>
          <t>sim</t>
        </is>
      </c>
      <c r="I1797" t="inlineStr">
        <is>
          <t>sim</t>
        </is>
      </c>
      <c r="J1797" t="n">
        <v>2561</v>
      </c>
    </row>
    <row r="1798">
      <c r="A1798" t="inlineStr">
        <is>
          <t>2026-07-04</t>
        </is>
      </c>
      <c r="B1798" t="inlineStr">
        <is>
          <t>SP</t>
        </is>
      </c>
      <c r="C1798" s="7" t="n">
        <v>3.8383</v>
      </c>
      <c r="D1798" s="7" t="n">
        <v>6.4701</v>
      </c>
      <c r="E1798" s="8" t="n">
        <v>59.32365805783527</v>
      </c>
      <c r="F1798" s="8" t="n">
        <v>70</v>
      </c>
      <c r="G1798" s="8" t="n">
        <v>76.92307692307693</v>
      </c>
      <c r="H1798" t="inlineStr">
        <is>
          <t>sim</t>
        </is>
      </c>
      <c r="I1798" t="inlineStr">
        <is>
          <t>sim</t>
        </is>
      </c>
      <c r="J1798" t="n">
        <v>884</v>
      </c>
    </row>
    <row r="1799">
      <c r="A1799" t="inlineStr">
        <is>
          <t>2026-07-11</t>
        </is>
      </c>
      <c r="B1799" t="inlineStr">
        <is>
          <t>Brasil</t>
        </is>
      </c>
      <c r="C1799" s="7" t="n">
        <v>4.3639</v>
      </c>
      <c r="D1799" s="7" t="n">
        <v>6.6315</v>
      </c>
      <c r="E1799" s="8" t="n">
        <v>65.80562467013496</v>
      </c>
      <c r="F1799" s="8" t="n">
        <v>70</v>
      </c>
      <c r="G1799" s="8" t="n">
        <v>76.92307692307693</v>
      </c>
      <c r="H1799" t="inlineStr">
        <is>
          <t>sim</t>
        </is>
      </c>
      <c r="I1799" t="inlineStr">
        <is>
          <t>sim</t>
        </is>
      </c>
      <c r="J1799" t="n">
        <v>3629</v>
      </c>
    </row>
    <row r="1800">
      <c r="A1800" t="inlineStr">
        <is>
          <t>2026-07-11</t>
        </is>
      </c>
      <c r="B1800" t="inlineStr">
        <is>
          <t>SP</t>
        </is>
      </c>
      <c r="C1800" s="7" t="n">
        <v>3.8078</v>
      </c>
      <c r="D1800" s="7" t="n">
        <v>6.4506</v>
      </c>
      <c r="E1800" s="8" t="n">
        <v>59.0301677363346</v>
      </c>
      <c r="F1800" s="8" t="n">
        <v>70</v>
      </c>
      <c r="G1800" s="8" t="n">
        <v>76.92307692307693</v>
      </c>
      <c r="H1800" t="inlineStr">
        <is>
          <t>sim</t>
        </is>
      </c>
      <c r="I1800" t="inlineStr">
        <is>
          <t>sim</t>
        </is>
      </c>
      <c r="J1800" t="n">
        <v>1170</v>
      </c>
    </row>
    <row r="1801">
      <c r="A1801" t="inlineStr">
        <is>
          <t>2026-07-18</t>
        </is>
      </c>
      <c r="B1801" t="inlineStr">
        <is>
          <t>Brasil</t>
        </is>
      </c>
      <c r="C1801" s="7" t="n">
        <v>4.3498</v>
      </c>
      <c r="D1801" s="7" t="n">
        <v>6.6145</v>
      </c>
      <c r="E1801" s="8" t="n">
        <v>65.76158439791368</v>
      </c>
      <c r="F1801" s="8" t="n">
        <v>70</v>
      </c>
      <c r="G1801" s="8" t="n">
        <v>76.92307692307693</v>
      </c>
      <c r="H1801" t="inlineStr">
        <is>
          <t>sim</t>
        </is>
      </c>
      <c r="I1801" t="inlineStr">
        <is>
          <t>sim</t>
        </is>
      </c>
      <c r="J1801" t="n">
        <v>3832</v>
      </c>
    </row>
    <row r="1802">
      <c r="A1802" t="inlineStr">
        <is>
          <t>2026-07-18</t>
        </is>
      </c>
      <c r="B1802" t="inlineStr">
        <is>
          <t>SP</t>
        </is>
      </c>
      <c r="C1802" s="7" t="n">
        <v>3.7958</v>
      </c>
      <c r="D1802" s="7" t="n">
        <v>6.4475</v>
      </c>
      <c r="E1802" s="8" t="n">
        <v>58.87243117487398</v>
      </c>
      <c r="F1802" s="8" t="n">
        <v>70</v>
      </c>
      <c r="G1802" s="8" t="n">
        <v>76.92307692307693</v>
      </c>
      <c r="H1802" t="inlineStr">
        <is>
          <t>sim</t>
        </is>
      </c>
      <c r="I1802" t="inlineStr">
        <is>
          <t>sim</t>
        </is>
      </c>
      <c r="J1802" t="n">
        <v>1234</v>
      </c>
    </row>
    <row r="1803">
      <c r="A1803" t="inlineStr">
        <is>
          <t>2026-07-25</t>
        </is>
      </c>
      <c r="B1803" t="inlineStr">
        <is>
          <t>Brasil</t>
        </is>
      </c>
      <c r="C1803" s="7" t="n">
        <v>4.3301</v>
      </c>
      <c r="D1803" s="7" t="n">
        <v>6.6029</v>
      </c>
      <c r="E1803" s="8" t="n">
        <v>65.5787608475064</v>
      </c>
      <c r="F1803" s="8" t="n">
        <v>70</v>
      </c>
      <c r="G1803" s="8" t="n">
        <v>76.92307692307693</v>
      </c>
      <c r="H1803" t="inlineStr">
        <is>
          <t>sim</t>
        </is>
      </c>
      <c r="I1803" t="inlineStr">
        <is>
          <t>sim</t>
        </is>
      </c>
      <c r="J1803" t="n">
        <v>3764</v>
      </c>
    </row>
    <row r="1804">
      <c r="A1804" t="inlineStr">
        <is>
          <t>2026-07-25</t>
        </is>
      </c>
      <c r="B1804" t="inlineStr">
        <is>
          <t>SP</t>
        </is>
      </c>
      <c r="C1804" s="7" t="n">
        <v>3.7631</v>
      </c>
      <c r="D1804" s="7" t="n">
        <v>6.4276</v>
      </c>
      <c r="E1804" s="8" t="n">
        <v>58.545958055884</v>
      </c>
      <c r="F1804" s="8" t="n">
        <v>70</v>
      </c>
      <c r="G1804" s="8" t="n">
        <v>76.92307692307693</v>
      </c>
      <c r="H1804" t="inlineStr">
        <is>
          <t>sim</t>
        </is>
      </c>
      <c r="I1804" t="inlineStr">
        <is>
          <t>sim</t>
        </is>
      </c>
      <c r="J1804" t="n">
        <v>1199</v>
      </c>
    </row>
    <row r="1805">
      <c r="A1805" t="inlineStr">
        <is>
          <t>2026-08-01</t>
        </is>
      </c>
      <c r="B1805" t="inlineStr">
        <is>
          <t>Brasil</t>
        </is>
      </c>
      <c r="C1805" s="7" t="n">
        <v>4.3027</v>
      </c>
      <c r="D1805" s="7" t="n">
        <v>6.6054</v>
      </c>
      <c r="E1805" s="8" t="n">
        <v>65.13912859175825</v>
      </c>
      <c r="F1805" s="8" t="n">
        <v>70</v>
      </c>
      <c r="G1805" s="8" t="n">
        <v>77.43362831858407</v>
      </c>
      <c r="H1805" t="inlineStr">
        <is>
          <t>sim</t>
        </is>
      </c>
      <c r="I1805" t="inlineStr">
        <is>
          <t>sim</t>
        </is>
      </c>
      <c r="J1805" t="n">
        <v>3694</v>
      </c>
    </row>
    <row r="1806">
      <c r="A1806" t="inlineStr">
        <is>
          <t>2026-08-01</t>
        </is>
      </c>
      <c r="B1806" t="inlineStr">
        <is>
          <t>SP</t>
        </is>
      </c>
      <c r="C1806" s="7" t="n">
        <v>3.7287</v>
      </c>
      <c r="D1806" s="7" t="n">
        <v>6.4113</v>
      </c>
      <c r="E1806" s="8" t="n">
        <v>58.158251836601</v>
      </c>
      <c r="F1806" s="8" t="n">
        <v>70</v>
      </c>
      <c r="G1806" s="8" t="n">
        <v>77.43362831858407</v>
      </c>
      <c r="H1806" t="inlineStr">
        <is>
          <t>sim</t>
        </is>
      </c>
      <c r="I1806" t="inlineStr">
        <is>
          <t>sim</t>
        </is>
      </c>
      <c r="J1806" t="n">
        <v>1211</v>
      </c>
    </row>
    <row r="1807">
      <c r="A1807" t="inlineStr">
        <is>
          <t>2026-08-08</t>
        </is>
      </c>
      <c r="B1807" t="inlineStr">
        <is>
          <t>Brasil</t>
        </is>
      </c>
      <c r="C1807" s="7" t="n">
        <v>4.2643</v>
      </c>
      <c r="D1807" s="7" t="n">
        <v>6.5928</v>
      </c>
      <c r="E1807" s="8" t="n">
        <v>64.6811673340614</v>
      </c>
      <c r="F1807" s="8" t="n">
        <v>70</v>
      </c>
      <c r="G1807" s="8" t="n">
        <v>77.43362831858407</v>
      </c>
      <c r="H1807" t="inlineStr">
        <is>
          <t>sim</t>
        </is>
      </c>
      <c r="I1807" t="inlineStr">
        <is>
          <t>sim</t>
        </is>
      </c>
      <c r="J1807" t="n">
        <v>3752</v>
      </c>
    </row>
    <row r="1808">
      <c r="A1808" t="inlineStr">
        <is>
          <t>2026-08-08</t>
        </is>
      </c>
      <c r="B1808" t="inlineStr">
        <is>
          <t>SP</t>
        </is>
      </c>
      <c r="C1808" s="7" t="n">
        <v>3.6648</v>
      </c>
      <c r="D1808" s="7" t="n">
        <v>6.3824</v>
      </c>
      <c r="E1808" s="8" t="n">
        <v>57.42040611682126</v>
      </c>
      <c r="F1808" s="8" t="n">
        <v>70</v>
      </c>
      <c r="G1808" s="8" t="n">
        <v>77.43362831858407</v>
      </c>
      <c r="H1808" t="inlineStr">
        <is>
          <t>sim</t>
        </is>
      </c>
      <c r="I1808" t="inlineStr">
        <is>
          <t>sim</t>
        </is>
      </c>
      <c r="J1808" t="n">
        <v>1223</v>
      </c>
    </row>
    <row r="1809">
      <c r="A1809" t="inlineStr">
        <is>
          <t>2026-08-15</t>
        </is>
      </c>
      <c r="B1809" t="inlineStr">
        <is>
          <t>Brasil</t>
        </is>
      </c>
      <c r="C1809" s="7" t="n">
        <v>4.2367</v>
      </c>
      <c r="D1809" s="7" t="n">
        <v>6.5764</v>
      </c>
      <c r="E1809" s="8" t="n">
        <v>64.42278450215925</v>
      </c>
      <c r="F1809" s="8" t="n">
        <v>70</v>
      </c>
      <c r="G1809" s="8" t="n">
        <v>77.43362831858407</v>
      </c>
      <c r="H1809" t="inlineStr">
        <is>
          <t>sim</t>
        </is>
      </c>
      <c r="I1809" t="inlineStr">
        <is>
          <t>sim</t>
        </is>
      </c>
      <c r="J1809" t="n">
        <v>3779</v>
      </c>
    </row>
    <row r="1810">
      <c r="A1810" t="inlineStr">
        <is>
          <t>2026-08-15</t>
        </is>
      </c>
      <c r="B1810" t="inlineStr">
        <is>
          <t>SP</t>
        </is>
      </c>
      <c r="C1810" s="7" t="n">
        <v>3.6382</v>
      </c>
      <c r="D1810" s="7" t="n">
        <v>6.3737</v>
      </c>
      <c r="E1810" s="8" t="n">
        <v>57.08144405918069</v>
      </c>
      <c r="F1810" s="8" t="n">
        <v>70</v>
      </c>
      <c r="G1810" s="8" t="n">
        <v>77.43362831858407</v>
      </c>
      <c r="H1810" t="inlineStr">
        <is>
          <t>sim</t>
        </is>
      </c>
      <c r="I1810" t="inlineStr">
        <is>
          <t>sim</t>
        </is>
      </c>
      <c r="J1810" t="n">
        <v>1191</v>
      </c>
    </row>
    <row r="1811">
      <c r="A1811" t="inlineStr">
        <is>
          <t>2026-08-22</t>
        </is>
      </c>
      <c r="B1811" t="inlineStr">
        <is>
          <t>Brasil</t>
        </is>
      </c>
      <c r="C1811" s="7" t="n">
        <v>4.2355</v>
      </c>
      <c r="D1811" s="7" t="n">
        <v>6.5604</v>
      </c>
      <c r="E1811" s="8" t="n">
        <v>64.56161209682337</v>
      </c>
      <c r="F1811" s="8" t="n">
        <v>70</v>
      </c>
      <c r="G1811" s="8" t="n">
        <v>77.43362831858407</v>
      </c>
      <c r="H1811" t="inlineStr">
        <is>
          <t>sim</t>
        </is>
      </c>
      <c r="I1811" t="inlineStr">
        <is>
          <t>sim</t>
        </is>
      </c>
      <c r="J1811" t="n">
        <v>3776</v>
      </c>
    </row>
    <row r="1812">
      <c r="A1812" t="inlineStr">
        <is>
          <t>2026-08-22</t>
        </is>
      </c>
      <c r="B1812" t="inlineStr">
        <is>
          <t>SP</t>
        </is>
      </c>
      <c r="C1812" s="7" t="n">
        <v>3.6427</v>
      </c>
      <c r="D1812" s="7" t="n">
        <v>6.3608</v>
      </c>
      <c r="E1812" s="8" t="n">
        <v>57.26795371651364</v>
      </c>
      <c r="F1812" s="8" t="n">
        <v>70</v>
      </c>
      <c r="G1812" s="8" t="n">
        <v>77.43362831858407</v>
      </c>
      <c r="H1812" t="inlineStr">
        <is>
          <t>sim</t>
        </is>
      </c>
      <c r="I1812" t="inlineStr">
        <is>
          <t>sim</t>
        </is>
      </c>
      <c r="J1812" t="n">
        <v>1205</v>
      </c>
    </row>
    <row r="1813">
      <c r="A1813" t="inlineStr">
        <is>
          <t>2026-08-29</t>
        </is>
      </c>
      <c r="B1813" t="inlineStr">
        <is>
          <t>Brasil</t>
        </is>
      </c>
      <c r="C1813" s="7" t="n">
        <v>4.2441</v>
      </c>
      <c r="D1813" s="7" t="n">
        <v>6.5488</v>
      </c>
      <c r="E1813" s="8" t="n">
        <v>64.80729293916443</v>
      </c>
      <c r="F1813" s="8" t="n">
        <v>70</v>
      </c>
      <c r="G1813" s="8" t="n">
        <v>77.43362831858407</v>
      </c>
      <c r="H1813" t="inlineStr">
        <is>
          <t>sim</t>
        </is>
      </c>
      <c r="I1813" t="inlineStr">
        <is>
          <t>sim</t>
        </is>
      </c>
      <c r="J1813" t="n">
        <v>3716</v>
      </c>
    </row>
    <row r="1814">
      <c r="A1814" t="inlineStr">
        <is>
          <t>2026-08-29</t>
        </is>
      </c>
      <c r="B1814" t="inlineStr">
        <is>
          <t>SP</t>
        </is>
      </c>
      <c r="C1814" s="7" t="n">
        <v>3.6816</v>
      </c>
      <c r="D1814" s="7" t="n">
        <v>6.3611</v>
      </c>
      <c r="E1814" s="8" t="n">
        <v>57.8767823175237</v>
      </c>
      <c r="F1814" s="8" t="n">
        <v>70</v>
      </c>
      <c r="G1814" s="8" t="n">
        <v>77.43362831858407</v>
      </c>
      <c r="H1814" t="inlineStr">
        <is>
          <t>sim</t>
        </is>
      </c>
      <c r="I1814" t="inlineStr">
        <is>
          <t>sim</t>
        </is>
      </c>
      <c r="J1814" t="n">
        <v>1189</v>
      </c>
    </row>
    <row r="1815">
      <c r="A1815" t="inlineStr">
        <is>
          <t>2026-09-05</t>
        </is>
      </c>
      <c r="B1815" t="inlineStr">
        <is>
          <t>Brasil</t>
        </is>
      </c>
      <c r="C1815" s="7" t="n">
        <v>4.2459</v>
      </c>
      <c r="D1815" s="7" t="n">
        <v>6.5369</v>
      </c>
      <c r="E1815" s="8" t="n">
        <v>64.952806376111</v>
      </c>
      <c r="F1815" s="8" t="n">
        <v>70</v>
      </c>
      <c r="G1815" s="8" t="n">
        <v>77.43362831858407</v>
      </c>
      <c r="H1815" t="inlineStr">
        <is>
          <t>sim</t>
        </is>
      </c>
      <c r="I1815" t="inlineStr">
        <is>
          <t>sim</t>
        </is>
      </c>
      <c r="J1815" t="n">
        <v>3727</v>
      </c>
    </row>
    <row r="1816">
      <c r="A1816" t="inlineStr">
        <is>
          <t>2026-09-05</t>
        </is>
      </c>
      <c r="B1816" t="inlineStr">
        <is>
          <t>SP</t>
        </is>
      </c>
      <c r="C1816" s="7" t="n">
        <v>3.7282</v>
      </c>
      <c r="D1816" s="7" t="n">
        <v>6.368</v>
      </c>
      <c r="E1816" s="8" t="n">
        <v>58.54585427135678</v>
      </c>
      <c r="F1816" s="8" t="n">
        <v>70</v>
      </c>
      <c r="G1816" s="8" t="n">
        <v>77.43362831858407</v>
      </c>
      <c r="H1816" t="inlineStr">
        <is>
          <t>sim</t>
        </is>
      </c>
      <c r="I1816" t="inlineStr">
        <is>
          <t>sim</t>
        </is>
      </c>
      <c r="J1816" t="n">
        <v>1201</v>
      </c>
    </row>
    <row r="1817">
      <c r="A1817" t="inlineStr">
        <is>
          <t>2026-09-12</t>
        </is>
      </c>
      <c r="B1817" t="inlineStr">
        <is>
          <t>Brasil</t>
        </is>
      </c>
      <c r="C1817" s="7" t="n">
        <v>4.3069</v>
      </c>
      <c r="D1817" s="7" t="n">
        <v>6.558</v>
      </c>
      <c r="E1817" s="8" t="n">
        <v>65.67398597133273</v>
      </c>
      <c r="F1817" s="8" t="n">
        <v>70</v>
      </c>
      <c r="G1817" s="8" t="n">
        <v>77.43362831858407</v>
      </c>
      <c r="H1817" t="inlineStr">
        <is>
          <t>sim</t>
        </is>
      </c>
      <c r="I1817" t="inlineStr">
        <is>
          <t>sim</t>
        </is>
      </c>
      <c r="J1817" t="n">
        <v>3643</v>
      </c>
    </row>
    <row r="1818">
      <c r="A1818" t="inlineStr">
        <is>
          <t>2026-09-12</t>
        </is>
      </c>
      <c r="B1818" t="inlineStr">
        <is>
          <t>SP</t>
        </is>
      </c>
      <c r="C1818" s="7" t="n">
        <v>3.7798</v>
      </c>
      <c r="D1818" s="7" t="n">
        <v>6.3785</v>
      </c>
      <c r="E1818" s="8" t="n">
        <v>59.25844634318413</v>
      </c>
      <c r="F1818" s="8" t="n">
        <v>70</v>
      </c>
      <c r="G1818" s="8" t="n">
        <v>77.43362831858407</v>
      </c>
      <c r="H1818" t="inlineStr">
        <is>
          <t>sim</t>
        </is>
      </c>
      <c r="I1818" t="inlineStr">
        <is>
          <t>sim</t>
        </is>
      </c>
      <c r="J1818" t="n">
        <v>1162</v>
      </c>
    </row>
    <row r="1819">
      <c r="A1819" t="inlineStr">
        <is>
          <t>2026-09-19</t>
        </is>
      </c>
      <c r="B1819" t="inlineStr">
        <is>
          <t>Brasil</t>
        </is>
      </c>
      <c r="C1819" s="7" t="n">
        <v>4.3249</v>
      </c>
      <c r="D1819" s="7" t="n">
        <v>6.5651</v>
      </c>
      <c r="E1819" s="8" t="n">
        <v>65.87713820048438</v>
      </c>
      <c r="F1819" s="8" t="n">
        <v>70</v>
      </c>
      <c r="G1819" s="8" t="n">
        <v>77.43362831858407</v>
      </c>
      <c r="H1819" t="inlineStr">
        <is>
          <t>sim</t>
        </is>
      </c>
      <c r="I1819" t="inlineStr">
        <is>
          <t>sim</t>
        </is>
      </c>
      <c r="J1819" t="n">
        <v>3761</v>
      </c>
    </row>
    <row r="1820">
      <c r="A1820" t="inlineStr">
        <is>
          <t>2026-09-19</t>
        </is>
      </c>
      <c r="B1820" t="inlineStr">
        <is>
          <t>SP</t>
        </is>
      </c>
      <c r="C1820" s="7" t="n">
        <v>3.8085</v>
      </c>
      <c r="D1820" s="7" t="n">
        <v>6.3814</v>
      </c>
      <c r="E1820" s="8" t="n">
        <v>59.68126116526155</v>
      </c>
      <c r="F1820" s="8" t="n">
        <v>70</v>
      </c>
      <c r="G1820" s="8" t="n">
        <v>77.43362831858407</v>
      </c>
      <c r="H1820" t="inlineStr">
        <is>
          <t>sim</t>
        </is>
      </c>
      <c r="I1820" t="inlineStr">
        <is>
          <t>sim</t>
        </is>
      </c>
      <c r="J1820" t="n">
        <v>1196</v>
      </c>
    </row>
    <row r="1821">
      <c r="A1821" t="inlineStr">
        <is>
          <t>2026-09-26</t>
        </is>
      </c>
      <c r="B1821" t="inlineStr">
        <is>
          <t>Brasil</t>
        </is>
      </c>
      <c r="C1821" s="7" t="n">
        <v>4.3429</v>
      </c>
      <c r="D1821" s="7" t="n">
        <v>6.5704</v>
      </c>
      <c r="E1821" s="8" t="n">
        <v>66.0979544624376</v>
      </c>
      <c r="F1821" s="8" t="n">
        <v>70</v>
      </c>
      <c r="G1821" s="8" t="n">
        <v>77.43362831858407</v>
      </c>
      <c r="H1821" t="inlineStr">
        <is>
          <t>sim</t>
        </is>
      </c>
      <c r="I1821" t="inlineStr">
        <is>
          <t>sim</t>
        </is>
      </c>
      <c r="J1821" t="n">
        <v>3831</v>
      </c>
    </row>
    <row r="1822">
      <c r="A1822" t="inlineStr">
        <is>
          <t>2026-09-26</t>
        </is>
      </c>
      <c r="B1822" t="inlineStr">
        <is>
          <t>SP</t>
        </is>
      </c>
      <c r="C1822" s="7" t="n">
        <v>3.8413</v>
      </c>
      <c r="D1822" s="7" t="n">
        <v>6.3863</v>
      </c>
      <c r="E1822" s="8" t="n">
        <v>60.14906910104442</v>
      </c>
      <c r="F1822" s="8" t="n">
        <v>70</v>
      </c>
      <c r="G1822" s="8" t="n">
        <v>77.43362831858407</v>
      </c>
      <c r="H1822" t="inlineStr">
        <is>
          <t>sim</t>
        </is>
      </c>
      <c r="I1822" t="inlineStr">
        <is>
          <t>sim</t>
        </is>
      </c>
      <c r="J1822" t="n">
        <v>1213</v>
      </c>
    </row>
    <row r="1823">
      <c r="A1823" t="inlineStr">
        <is>
          <t>2026-10-03</t>
        </is>
      </c>
      <c r="B1823" t="inlineStr">
        <is>
          <t>Brasil</t>
        </is>
      </c>
      <c r="C1823" s="7" t="n">
        <v>4.3656</v>
      </c>
      <c r="D1823" s="7" t="n">
        <v>6.5678</v>
      </c>
      <c r="E1823" s="8" t="n">
        <v>66.46974633819543</v>
      </c>
      <c r="F1823" s="8" t="n">
        <v>70</v>
      </c>
      <c r="G1823" s="8" t="n">
        <v>77.43362831858407</v>
      </c>
      <c r="H1823" t="inlineStr">
        <is>
          <t>sim</t>
        </is>
      </c>
      <c r="I1823" t="inlineStr">
        <is>
          <t>sim</t>
        </is>
      </c>
      <c r="J1823" t="n">
        <v>3829</v>
      </c>
    </row>
    <row r="1824">
      <c r="A1824" t="inlineStr">
        <is>
          <t>2026-10-03</t>
        </is>
      </c>
      <c r="B1824" t="inlineStr">
        <is>
          <t>SP</t>
        </is>
      </c>
      <c r="C1824" s="7" t="n">
        <v>3.8779</v>
      </c>
      <c r="D1824" s="7" t="n">
        <v>6.39</v>
      </c>
      <c r="E1824" s="8" t="n">
        <v>60.68701095461659</v>
      </c>
      <c r="F1824" s="8" t="n">
        <v>70</v>
      </c>
      <c r="G1824" s="8" t="n">
        <v>77.43362831858407</v>
      </c>
      <c r="H1824" t="inlineStr">
        <is>
          <t>sim</t>
        </is>
      </c>
      <c r="I1824" t="inlineStr">
        <is>
          <t>sim</t>
        </is>
      </c>
      <c r="J1824" t="n">
        <v>1235</v>
      </c>
    </row>
    <row r="1825">
      <c r="A1825" t="inlineStr">
        <is>
          <t>2026-10-10</t>
        </is>
      </c>
      <c r="B1825" t="inlineStr">
        <is>
          <t>Brasil</t>
        </is>
      </c>
      <c r="C1825" s="7" t="n">
        <v>4.3659</v>
      </c>
      <c r="D1825" s="7" t="n">
        <v>6.5649</v>
      </c>
      <c r="E1825" s="8" t="n">
        <v>66.50367865466343</v>
      </c>
      <c r="F1825" s="8" t="n">
        <v>70</v>
      </c>
      <c r="G1825" s="8" t="n">
        <v>77.43362831858407</v>
      </c>
      <c r="H1825" t="inlineStr">
        <is>
          <t>sim</t>
        </is>
      </c>
      <c r="I1825" t="inlineStr">
        <is>
          <t>sim</t>
        </is>
      </c>
      <c r="J1825" t="n">
        <v>3833</v>
      </c>
    </row>
    <row r="1826">
      <c r="A1826" t="inlineStr">
        <is>
          <t>2026-10-10</t>
        </is>
      </c>
      <c r="B1826" t="inlineStr">
        <is>
          <t>SP</t>
        </is>
      </c>
      <c r="C1826" s="7" t="n">
        <v>3.8846</v>
      </c>
      <c r="D1826" s="7" t="n">
        <v>6.3931</v>
      </c>
      <c r="E1826" s="8" t="n">
        <v>60.76238444573055</v>
      </c>
      <c r="F1826" s="8" t="n">
        <v>70</v>
      </c>
      <c r="G1826" s="8" t="n">
        <v>77.43362831858407</v>
      </c>
      <c r="H1826" t="inlineStr">
        <is>
          <t>sim</t>
        </is>
      </c>
      <c r="I1826" t="inlineStr">
        <is>
          <t>sim</t>
        </is>
      </c>
      <c r="J1826" t="n">
        <v>1247</v>
      </c>
    </row>
  </sheetData>
  <autoFilter ref="A1:J18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2026-10-15T12:50:17Z</dcterms:created>
  <dcterms:modified xmlns:dcterms="http://purl.org/dc/terms/" xmlns:xsi="http://www.w3.org/2001/XMLSchema-instance" xsi:type="dcterms:W3CDTF">2026-10-15T12:50:19Z</dcterms:modified>
</cp:coreProperties>
</file>