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<sst xmlns="http://schemas.openxmlformats.org/spreadsheetml/2006/main" count="16" uniqueCount="15">
  <si>
    <t xml:space="preserve">dyResnet </t>
  </si>
  <si>
    <t>od_resnet50</t>
  </si>
  <si>
    <t>resnet50</t>
  </si>
  <si>
    <t xml:space="preserve">dyResnet_inout </t>
  </si>
  <si>
    <t xml:space="preserve">dyResnet_inkernalspatial </t>
  </si>
  <si>
    <t>batch_size</t>
  </si>
  <si>
    <t>kernal_num</t>
  </si>
  <si>
    <t>-</t>
  </si>
  <si>
    <t>reduction</t>
  </si>
  <si>
    <t>FPS</t>
  </si>
  <si>
    <t>Best Acc(Test):</t>
  </si>
  <si>
    <t>avg</t>
  </si>
  <si>
    <t>5780MiB</t>
  </si>
  <si>
    <t>7715MiB</t>
  </si>
  <si>
    <t>5653MiB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</si>
</sst>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tabSelected="1" workbookViewId="0">
      <selection activeCell="J17" sqref="J17"/>
    </sheetView>
  </sheetViews>
  <sheetFormatPr defaultColWidth="9" defaultRowHeight="13.5" outlineLevelCol="5"/>
  <cols>
    <col min="1" max="1" width="17.8833333333333" customWidth="1"/>
    <col min="2" max="2" width="9.375"/>
    <col min="4" max="4" width="12.625"/>
    <col min="5" max="5" width="16.625" customWidth="1"/>
  </cols>
  <sheetData>
    <row r="1" spans="2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>
        <v>32</v>
      </c>
      <c r="C2">
        <v>32</v>
      </c>
      <c r="D2">
        <v>32</v>
      </c>
      <c r="E2">
        <v>32</v>
      </c>
      <c r="F2">
        <v>32</v>
      </c>
    </row>
    <row r="3" spans="1:6">
      <c r="A3" t="s">
        <v>6</v>
      </c>
      <c r="B3">
        <v>1</v>
      </c>
      <c r="C3">
        <v>1</v>
      </c>
      <c r="D3" t="s">
        <v>7</v>
      </c>
      <c r="E3">
        <v>1</v>
      </c>
      <c r="F3">
        <v>1</v>
      </c>
    </row>
    <row r="4" spans="1:6">
      <c r="A4" t="s">
        <v>8</v>
      </c>
      <c r="B4">
        <v>0.0625</v>
      </c>
      <c r="C4">
        <v>0.0625</v>
      </c>
      <c r="D4" t="s">
        <v>7</v>
      </c>
      <c r="E4">
        <v>0.0625</v>
      </c>
      <c r="F4">
        <v>0.0625</v>
      </c>
    </row>
    <row r="5" spans="1:6">
      <c r="A5" t="s">
        <v>9</v>
      </c>
      <c r="B5">
        <v>111.21</v>
      </c>
      <c r="C5">
        <v>71.96</v>
      </c>
      <c r="D5">
        <v>152.92</v>
      </c>
      <c r="E5">
        <v>118.38</v>
      </c>
      <c r="F5">
        <v>122.33</v>
      </c>
    </row>
    <row r="8" spans="1:6">
      <c r="A8" t="s">
        <v>10</v>
      </c>
      <c r="B8">
        <v>0.8667</v>
      </c>
      <c r="C8">
        <v>0.8611</v>
      </c>
      <c r="D8">
        <v>0.8361</v>
      </c>
      <c r="E8">
        <v>0.8472</v>
      </c>
      <c r="F8">
        <v>0.8639</v>
      </c>
    </row>
    <row r="9" spans="2:6">
      <c r="B9">
        <v>0.8528</v>
      </c>
      <c r="C9">
        <v>0.8639</v>
      </c>
      <c r="D9">
        <v>0.8306</v>
      </c>
      <c r="E9">
        <v>0.85</v>
      </c>
      <c r="F9">
        <v>0.8472</v>
      </c>
    </row>
    <row r="10" spans="2:6">
      <c r="B10">
        <v>0.8472</v>
      </c>
      <c r="C10">
        <v>0.8556</v>
      </c>
      <c r="D10">
        <v>0.8222</v>
      </c>
      <c r="E10">
        <v>0.8528</v>
      </c>
      <c r="F10">
        <v>0.8389</v>
      </c>
    </row>
    <row r="11" spans="2:3">
      <c r="B11">
        <v>0.85</v>
      </c>
      <c r="C11">
        <v>0.8583</v>
      </c>
    </row>
    <row r="12" spans="3:3">
      <c r="C12">
        <v>0.85</v>
      </c>
    </row>
    <row r="20" spans="1:6">
      <c r="A20" t="s">
        <v>11</v>
      </c>
      <c r="B20">
        <f>AVERAGE(B8:B19)</f>
        <v>0.854175</v>
      </c>
      <c r="C20">
        <f>AVERAGE(C8:C19)</f>
        <v>0.85778</v>
      </c>
      <c r="D20">
        <f>AVERAGE(D8:D19)</f>
        <v>0.829633333333333</v>
      </c>
      <c r="E20">
        <f>AVERAGE(E8:E19)</f>
        <v>0.85</v>
      </c>
      <c r="F20">
        <f>AVERAGE(F8:F19)</f>
        <v>0.85</v>
      </c>
    </row>
    <row r="21" spans="2:5">
      <c r="B21" t="s">
        <v>12</v>
      </c>
      <c r="C21" t="s">
        <v>13</v>
      </c>
      <c r="E21" t="s">
        <v>14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陨翼</cp:lastModifiedBy>
  <dcterms:created xsi:type="dcterms:W3CDTF">2023-04-04T08:53:00Z</dcterms:created>
  <dcterms:modified xsi:type="dcterms:W3CDTF">2023-04-12T09:34:56Z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05C4C4B997FF42D88E8E8A343A1B72FA_12</vt:lpwstr>
  </property>
  <property fmtid="{D5CDD505-2E9C-101B-9397-08002B2CF9AE}" pid="3" name="KSOProductBuildVer">
    <vt:lpwstr>2052-11.1.0.14036</vt:lpwstr>
  </property>
</Properties>
</file>