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yu\Documents\CMAC\delta-t-strategy\result\"/>
    </mc:Choice>
  </mc:AlternateContent>
  <bookViews>
    <workbookView xWindow="0" yWindow="0" windowWidth="23040" windowHeight="9084"/>
  </bookViews>
  <sheets>
    <sheet name="ccor_dt_matrix_pri100" sheetId="1" r:id="rId1"/>
  </sheets>
  <calcPr calcId="0"/>
</workbook>
</file>

<file path=xl/sharedStrings.xml><?xml version="1.0" encoding="utf-8"?>
<sst xmlns="http://schemas.openxmlformats.org/spreadsheetml/2006/main" count="84" uniqueCount="84">
  <si>
    <t>X801010.SI</t>
  </si>
  <si>
    <t>X801020.SI</t>
  </si>
  <si>
    <t>X801030.SI</t>
  </si>
  <si>
    <t>X801040.SI</t>
  </si>
  <si>
    <t>X801050.SI</t>
  </si>
  <si>
    <t>X801080.SI</t>
  </si>
  <si>
    <t>X801110.SI</t>
  </si>
  <si>
    <t>X801120.SI</t>
  </si>
  <si>
    <t>X801130.SI</t>
  </si>
  <si>
    <t>X801140.SI</t>
  </si>
  <si>
    <t>X801150.SI</t>
  </si>
  <si>
    <t>X801160.SI</t>
  </si>
  <si>
    <t>X801170.SI</t>
  </si>
  <si>
    <t>X801180.SI</t>
  </si>
  <si>
    <t>X801200.SI</t>
  </si>
  <si>
    <t>X801210.SI</t>
  </si>
  <si>
    <t>X801230.SI</t>
  </si>
  <si>
    <t>X801710.SI</t>
  </si>
  <si>
    <t>X801720.SI</t>
  </si>
  <si>
    <t>X801730.SI</t>
  </si>
  <si>
    <t>X801740.SI</t>
  </si>
  <si>
    <t>X801750.SI</t>
  </si>
  <si>
    <t>X801760.SI</t>
  </si>
  <si>
    <t>X801770.SI</t>
  </si>
  <si>
    <t>X801780.SI</t>
  </si>
  <si>
    <t>X801790.SI</t>
  </si>
  <si>
    <t>X801880.SI</t>
  </si>
  <si>
    <t>X801890.SI</t>
  </si>
  <si>
    <t>X801010.SI.1</t>
  </si>
  <si>
    <t>X801020.SI.1</t>
  </si>
  <si>
    <t>X801030.SI.1</t>
  </si>
  <si>
    <t>X801040.SI.1</t>
  </si>
  <si>
    <t>X801050.SI.1</t>
  </si>
  <si>
    <t>X801080.SI.1</t>
  </si>
  <si>
    <t>X801110.SI.1</t>
  </si>
  <si>
    <t>X801120.SI.1</t>
  </si>
  <si>
    <t>X801130.SI.1</t>
  </si>
  <si>
    <t>X801140.SI.1</t>
  </si>
  <si>
    <t>X801150.SI.1</t>
  </si>
  <si>
    <t>X801160.SI.1</t>
  </si>
  <si>
    <t>X801170.SI.1</t>
  </si>
  <si>
    <t>X801180.SI.1</t>
  </si>
  <si>
    <t>X801200.SI.1</t>
  </si>
  <si>
    <t>X801210.SI.1</t>
  </si>
  <si>
    <t>X801230.SI.1</t>
  </si>
  <si>
    <t>X801710.SI.1</t>
  </si>
  <si>
    <t>X801720.SI.1</t>
  </si>
  <si>
    <t>X801730.SI.1</t>
  </si>
  <si>
    <t>X801740.SI.1</t>
  </si>
  <si>
    <t>X801750.SI.1</t>
  </si>
  <si>
    <t>X801760.SI.1</t>
  </si>
  <si>
    <t>X801770.SI.1</t>
  </si>
  <si>
    <t>X801780.SI.1</t>
  </si>
  <si>
    <t>X801790.SI.1</t>
  </si>
  <si>
    <t>X801880.SI.1</t>
  </si>
  <si>
    <t>X801890.SI.1</t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</si>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</sst>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topLeftCell="V1" workbookViewId="0">
      <selection activeCell="AI14" sqref="AI14"/>
    </sheetView>
  </sheetViews>
  <sheetFormatPr defaultRowHeight="14.4" x14ac:dyDescent="0.3"/>
  <sheetData>
    <row r="1" spans="1:5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</row>
    <row r="2" spans="1:58" x14ac:dyDescent="0.3">
      <c r="A2" t="s">
        <v>56</v>
      </c>
      <c r="B2">
        <v>1</v>
      </c>
      <c r="C2">
        <v>0.16792947811942199</v>
      </c>
      <c r="D2">
        <v>0.70929639808123901</v>
      </c>
      <c r="E2">
        <v>0.22096363492943899</v>
      </c>
      <c r="F2">
        <v>0.29394980960401002</v>
      </c>
      <c r="G2">
        <v>0.68085063325863004</v>
      </c>
      <c r="H2">
        <v>0.51255830679821601</v>
      </c>
      <c r="I2">
        <v>0.49624948680109399</v>
      </c>
      <c r="J2">
        <v>0.72864261040516998</v>
      </c>
      <c r="K2">
        <v>0.76086885710046703</v>
      </c>
      <c r="L2">
        <v>0.66551274877748301</v>
      </c>
      <c r="M2">
        <v>0.49821325482110901</v>
      </c>
      <c r="N2">
        <v>0.46221488799231802</v>
      </c>
      <c r="O2">
        <v>4.8472378684409498E-2</v>
      </c>
      <c r="P2">
        <v>0.73738154132762601</v>
      </c>
      <c r="Q2">
        <v>0.62480340963865899</v>
      </c>
      <c r="R2">
        <v>0.66611168327147596</v>
      </c>
      <c r="S2">
        <v>0.51492181409899496</v>
      </c>
      <c r="T2">
        <v>0.28298647740008398</v>
      </c>
      <c r="U2">
        <v>0.69440061698202005</v>
      </c>
      <c r="V2">
        <v>0.54269369577759796</v>
      </c>
      <c r="W2">
        <v>0.48668720694246898</v>
      </c>
      <c r="X2">
        <v>0.39686129117136798</v>
      </c>
      <c r="Y2">
        <v>0.61425635890208197</v>
      </c>
      <c r="Z2">
        <v>0.26959540560496498</v>
      </c>
      <c r="AA2">
        <v>0.150926787173466</v>
      </c>
      <c r="AB2">
        <v>0.50923973370756803</v>
      </c>
      <c r="AC2">
        <v>0.59288105829539595</v>
      </c>
      <c r="AE2">
        <v>0</v>
      </c>
      <c r="AF2">
        <v>-9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</v>
      </c>
      <c r="AX2">
        <v>0</v>
      </c>
      <c r="AY2">
        <v>0</v>
      </c>
      <c r="AZ2">
        <v>1</v>
      </c>
      <c r="BA2">
        <v>3</v>
      </c>
      <c r="BB2">
        <v>1</v>
      </c>
      <c r="BC2">
        <v>-75</v>
      </c>
      <c r="BD2">
        <v>-99</v>
      </c>
      <c r="BE2">
        <v>0</v>
      </c>
      <c r="BF2">
        <v>0</v>
      </c>
    </row>
    <row r="3" spans="1:58" x14ac:dyDescent="0.3">
      <c r="A3" t="s">
        <v>57</v>
      </c>
      <c r="B3">
        <v>0.16792947811942199</v>
      </c>
      <c r="C3">
        <v>1</v>
      </c>
      <c r="D3">
        <v>0.22281798069247499</v>
      </c>
      <c r="E3">
        <v>0.356328278087851</v>
      </c>
      <c r="F3">
        <v>0.66203753018292999</v>
      </c>
      <c r="G3">
        <v>7.1652085986421005E-2</v>
      </c>
      <c r="H3">
        <v>0.13687096309932301</v>
      </c>
      <c r="I3">
        <v>0.168270203401131</v>
      </c>
      <c r="J3">
        <v>0.26359206292424497</v>
      </c>
      <c r="K3">
        <v>0.155016721405901</v>
      </c>
      <c r="L3">
        <v>1.79658227639241E-2</v>
      </c>
      <c r="M3">
        <v>0.144002750777142</v>
      </c>
      <c r="N3">
        <v>0.14182057753447799</v>
      </c>
      <c r="O3">
        <v>0.49709043338044501</v>
      </c>
      <c r="P3">
        <v>0.26988236361434698</v>
      </c>
      <c r="Q3">
        <v>0.131127346022513</v>
      </c>
      <c r="R3">
        <v>0.29715673697963102</v>
      </c>
      <c r="S3">
        <v>0.43225202870285501</v>
      </c>
      <c r="T3">
        <v>0.14974188136539199</v>
      </c>
      <c r="U3">
        <v>0.19879534726613601</v>
      </c>
      <c r="V3">
        <v>0.209202779564889</v>
      </c>
      <c r="W3">
        <v>1.14788612922723E-2</v>
      </c>
      <c r="X3">
        <v>-4.2204356257208399E-2</v>
      </c>
      <c r="Y3">
        <v>5.9734007433651898E-2</v>
      </c>
      <c r="Z3">
        <v>0.16534104772233499</v>
      </c>
      <c r="AA3">
        <v>0.10952694483046101</v>
      </c>
      <c r="AB3">
        <v>0.34000748927094898</v>
      </c>
      <c r="AC3">
        <v>0.22428899253374299</v>
      </c>
      <c r="AE3">
        <v>9</v>
      </c>
      <c r="AF3">
        <v>0</v>
      </c>
      <c r="AG3">
        <v>0</v>
      </c>
      <c r="AH3">
        <v>9</v>
      </c>
      <c r="AI3">
        <v>0</v>
      </c>
      <c r="AJ3">
        <v>65</v>
      </c>
      <c r="AK3">
        <v>40</v>
      </c>
      <c r="AL3">
        <v>-27</v>
      </c>
      <c r="AM3">
        <v>50</v>
      </c>
      <c r="AN3">
        <v>28</v>
      </c>
      <c r="AO3">
        <v>94</v>
      </c>
      <c r="AP3">
        <v>95</v>
      </c>
      <c r="AQ3">
        <v>77</v>
      </c>
      <c r="AR3">
        <v>39</v>
      </c>
      <c r="AS3">
        <v>27</v>
      </c>
      <c r="AT3">
        <v>36</v>
      </c>
      <c r="AU3">
        <v>38</v>
      </c>
      <c r="AV3">
        <v>50</v>
      </c>
      <c r="AW3">
        <v>83</v>
      </c>
      <c r="AX3">
        <v>53</v>
      </c>
      <c r="AY3">
        <v>3</v>
      </c>
      <c r="AZ3">
        <v>61</v>
      </c>
      <c r="BA3">
        <v>67</v>
      </c>
      <c r="BB3">
        <v>66</v>
      </c>
      <c r="BC3">
        <v>-51</v>
      </c>
      <c r="BD3">
        <v>100</v>
      </c>
      <c r="BE3">
        <v>38</v>
      </c>
      <c r="BF3">
        <v>10</v>
      </c>
    </row>
    <row r="4" spans="1:58" x14ac:dyDescent="0.3">
      <c r="A4" t="s">
        <v>58</v>
      </c>
      <c r="B4">
        <v>0.70929639808123901</v>
      </c>
      <c r="C4">
        <v>0.22281798069247499</v>
      </c>
      <c r="D4">
        <v>1</v>
      </c>
      <c r="E4">
        <v>0.35651339965373302</v>
      </c>
      <c r="F4">
        <v>0.344748659286226</v>
      </c>
      <c r="G4">
        <v>0.70112330152079305</v>
      </c>
      <c r="H4">
        <v>0.56042336607844001</v>
      </c>
      <c r="I4">
        <v>0.35384356571551101</v>
      </c>
      <c r="J4">
        <v>0.75303489292116998</v>
      </c>
      <c r="K4">
        <v>0.80510912890372699</v>
      </c>
      <c r="L4">
        <v>0.59196239937985096</v>
      </c>
      <c r="M4">
        <v>0.48855349049267599</v>
      </c>
      <c r="N4">
        <v>0.442059548540228</v>
      </c>
      <c r="O4">
        <v>0.20003719240162399</v>
      </c>
      <c r="P4">
        <v>0.62610311997175006</v>
      </c>
      <c r="Q4">
        <v>0.57302155327234705</v>
      </c>
      <c r="R4">
        <v>0.76739823460265999</v>
      </c>
      <c r="S4">
        <v>0.54282407462011395</v>
      </c>
      <c r="T4">
        <v>0.244713485436509</v>
      </c>
      <c r="U4">
        <v>0.58766900063402905</v>
      </c>
      <c r="V4">
        <v>0.51900955323499698</v>
      </c>
      <c r="W4">
        <v>0.52532635293017704</v>
      </c>
      <c r="X4">
        <v>0.38081460297050701</v>
      </c>
      <c r="Y4">
        <v>0.62609681100932102</v>
      </c>
      <c r="Z4">
        <v>0.321835865001729</v>
      </c>
      <c r="AA4">
        <v>0.192013183347782</v>
      </c>
      <c r="AB4">
        <v>0.59025476203776595</v>
      </c>
      <c r="AC4">
        <v>0.56036866688432796</v>
      </c>
      <c r="AE4">
        <v>0</v>
      </c>
      <c r="AF4">
        <v>0</v>
      </c>
      <c r="AG4">
        <v>0</v>
      </c>
      <c r="AH4">
        <v>2</v>
      </c>
      <c r="AI4">
        <v>0</v>
      </c>
      <c r="AJ4">
        <v>0</v>
      </c>
      <c r="AK4">
        <v>0</v>
      </c>
      <c r="AL4">
        <v>-1</v>
      </c>
      <c r="AM4">
        <v>0</v>
      </c>
      <c r="AN4">
        <v>0</v>
      </c>
      <c r="AO4">
        <v>0</v>
      </c>
      <c r="AP4">
        <v>0</v>
      </c>
      <c r="AQ4">
        <v>0</v>
      </c>
      <c r="AR4">
        <v>-2</v>
      </c>
      <c r="AS4">
        <v>0</v>
      </c>
      <c r="AT4">
        <v>0</v>
      </c>
      <c r="AU4">
        <v>0</v>
      </c>
      <c r="AV4">
        <v>0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-73</v>
      </c>
      <c r="BD4">
        <v>-100</v>
      </c>
      <c r="BE4">
        <v>0</v>
      </c>
      <c r="BF4">
        <v>0</v>
      </c>
    </row>
    <row r="5" spans="1:58" x14ac:dyDescent="0.3">
      <c r="A5" t="s">
        <v>59</v>
      </c>
      <c r="B5">
        <v>0.22096363492943899</v>
      </c>
      <c r="C5">
        <v>0.356328278087851</v>
      </c>
      <c r="D5">
        <v>0.35651339965373302</v>
      </c>
      <c r="E5">
        <v>1</v>
      </c>
      <c r="F5">
        <v>0.32387850582099897</v>
      </c>
      <c r="G5">
        <v>3.03361880222002E-2</v>
      </c>
      <c r="H5">
        <v>0.25384299133134602</v>
      </c>
      <c r="I5">
        <v>-4.1921572577215599E-2</v>
      </c>
      <c r="J5">
        <v>0.30467344391552198</v>
      </c>
      <c r="K5">
        <v>0.30736223672513302</v>
      </c>
      <c r="L5">
        <v>-4.8063290185457803E-2</v>
      </c>
      <c r="M5">
        <v>0.286852861197614</v>
      </c>
      <c r="N5">
        <v>0.47631163738461801</v>
      </c>
      <c r="O5">
        <v>0.26591271564345298</v>
      </c>
      <c r="P5">
        <v>0.29737522391944698</v>
      </c>
      <c r="Q5">
        <v>4.0471574701905599E-2</v>
      </c>
      <c r="R5">
        <v>0.266943832725898</v>
      </c>
      <c r="S5">
        <v>0.44517220414713798</v>
      </c>
      <c r="T5">
        <v>0.31499124207221302</v>
      </c>
      <c r="U5">
        <v>7.3676568529074907E-2</v>
      </c>
      <c r="V5">
        <v>0.30592276757419701</v>
      </c>
      <c r="W5">
        <v>0.1113243271837</v>
      </c>
      <c r="X5">
        <v>-1.1186799793490101E-2</v>
      </c>
      <c r="Y5">
        <v>0.14534348637258401</v>
      </c>
      <c r="Z5">
        <v>4.7163987265138999E-2</v>
      </c>
      <c r="AA5">
        <v>0.38398802526151199</v>
      </c>
      <c r="AB5">
        <v>0.233233652082251</v>
      </c>
      <c r="AC5">
        <v>0.26070323049316102</v>
      </c>
      <c r="AE5">
        <v>-1</v>
      </c>
      <c r="AF5">
        <v>-9</v>
      </c>
      <c r="AG5">
        <v>-2</v>
      </c>
      <c r="AH5">
        <v>0</v>
      </c>
      <c r="AI5">
        <v>0</v>
      </c>
      <c r="AJ5">
        <v>10</v>
      </c>
      <c r="AK5">
        <v>11</v>
      </c>
      <c r="AL5">
        <v>-96</v>
      </c>
      <c r="AM5">
        <v>0</v>
      </c>
      <c r="AN5">
        <v>-1</v>
      </c>
      <c r="AO5">
        <v>-47</v>
      </c>
      <c r="AP5">
        <v>-1</v>
      </c>
      <c r="AQ5">
        <v>-1</v>
      </c>
      <c r="AR5">
        <v>13</v>
      </c>
      <c r="AS5">
        <v>0</v>
      </c>
      <c r="AT5">
        <v>7</v>
      </c>
      <c r="AU5">
        <v>0</v>
      </c>
      <c r="AV5">
        <v>0</v>
      </c>
      <c r="AW5">
        <v>0</v>
      </c>
      <c r="AX5">
        <v>11</v>
      </c>
      <c r="AY5">
        <v>1</v>
      </c>
      <c r="AZ5">
        <v>50</v>
      </c>
      <c r="BA5">
        <v>-100</v>
      </c>
      <c r="BB5">
        <v>11</v>
      </c>
      <c r="BC5">
        <v>-81</v>
      </c>
      <c r="BD5">
        <v>94</v>
      </c>
      <c r="BE5">
        <v>7</v>
      </c>
      <c r="BF5">
        <v>11</v>
      </c>
    </row>
    <row r="6" spans="1:58" x14ac:dyDescent="0.3">
      <c r="A6" t="s">
        <v>60</v>
      </c>
      <c r="B6">
        <v>0.29394980960401002</v>
      </c>
      <c r="C6">
        <v>0.66203753018292999</v>
      </c>
      <c r="D6">
        <v>0.344748659286226</v>
      </c>
      <c r="E6">
        <v>0.32387850582099897</v>
      </c>
      <c r="F6">
        <v>1</v>
      </c>
      <c r="G6">
        <v>0.319932334709223</v>
      </c>
      <c r="H6">
        <v>0.23231455948566901</v>
      </c>
      <c r="I6">
        <v>0.25396185165767499</v>
      </c>
      <c r="J6">
        <v>0.32621139034346802</v>
      </c>
      <c r="K6">
        <v>0.31793274222344903</v>
      </c>
      <c r="L6">
        <v>0.16885130391241901</v>
      </c>
      <c r="M6">
        <v>2.3445438585811901E-2</v>
      </c>
      <c r="N6">
        <v>6.2972128788849793E-2</v>
      </c>
      <c r="O6">
        <v>0.39527260585523899</v>
      </c>
      <c r="P6">
        <v>0.30403018630707401</v>
      </c>
      <c r="Q6">
        <v>0.281738153868689</v>
      </c>
      <c r="R6">
        <v>0.41762284486593598</v>
      </c>
      <c r="S6">
        <v>0.55170691025329099</v>
      </c>
      <c r="T6">
        <v>6.0170950137881103E-2</v>
      </c>
      <c r="U6">
        <v>0.33910220097909899</v>
      </c>
      <c r="V6">
        <v>0.42750821603093098</v>
      </c>
      <c r="W6">
        <v>0.10932691811454499</v>
      </c>
      <c r="X6">
        <v>-5.7880567566309798E-2</v>
      </c>
      <c r="Y6">
        <v>1.8181782124184299E-2</v>
      </c>
      <c r="Z6">
        <v>0.20976890866931699</v>
      </c>
      <c r="AA6">
        <v>0.152078552610414</v>
      </c>
      <c r="AB6">
        <v>0.54291132216161897</v>
      </c>
      <c r="AC6">
        <v>0.49582440480171103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8</v>
      </c>
      <c r="AL6">
        <v>-11</v>
      </c>
      <c r="AM6">
        <v>0</v>
      </c>
      <c r="AN6">
        <v>0</v>
      </c>
      <c r="AO6">
        <v>0</v>
      </c>
      <c r="AP6">
        <v>100</v>
      </c>
      <c r="AQ6">
        <v>0</v>
      </c>
      <c r="AR6">
        <v>18</v>
      </c>
      <c r="AS6">
        <v>0</v>
      </c>
      <c r="AT6">
        <v>0</v>
      </c>
      <c r="AU6">
        <v>0</v>
      </c>
      <c r="AV6">
        <v>1</v>
      </c>
      <c r="AW6">
        <v>13</v>
      </c>
      <c r="AX6">
        <v>0</v>
      </c>
      <c r="AY6">
        <v>0</v>
      </c>
      <c r="AZ6">
        <v>0</v>
      </c>
      <c r="BA6">
        <v>100</v>
      </c>
      <c r="BB6">
        <v>0</v>
      </c>
      <c r="BC6">
        <v>-87</v>
      </c>
      <c r="BD6">
        <v>59</v>
      </c>
      <c r="BE6">
        <v>7</v>
      </c>
      <c r="BF6">
        <v>0</v>
      </c>
    </row>
    <row r="7" spans="1:58" x14ac:dyDescent="0.3">
      <c r="A7" t="s">
        <v>61</v>
      </c>
      <c r="B7">
        <v>0.68085063325863004</v>
      </c>
      <c r="C7">
        <v>7.1652085986421005E-2</v>
      </c>
      <c r="D7">
        <v>0.70112330152079305</v>
      </c>
      <c r="E7">
        <v>3.03361880222002E-2</v>
      </c>
      <c r="F7">
        <v>0.319932334709223</v>
      </c>
      <c r="G7">
        <v>1</v>
      </c>
      <c r="H7">
        <v>0.60585865927811</v>
      </c>
      <c r="I7">
        <v>0.455787106503313</v>
      </c>
      <c r="J7">
        <v>0.69347417479842899</v>
      </c>
      <c r="K7">
        <v>0.82312708767466802</v>
      </c>
      <c r="L7">
        <v>0.85122447786774502</v>
      </c>
      <c r="M7">
        <v>0.413167930309843</v>
      </c>
      <c r="N7">
        <v>0.28069928201505401</v>
      </c>
      <c r="O7">
        <v>0.125119897160822</v>
      </c>
      <c r="P7">
        <v>0.57563101660523097</v>
      </c>
      <c r="Q7">
        <v>0.70248046591936897</v>
      </c>
      <c r="R7">
        <v>0.76007029096102896</v>
      </c>
      <c r="S7">
        <v>0.453308447900311</v>
      </c>
      <c r="T7">
        <v>0.12713641915342899</v>
      </c>
      <c r="U7">
        <v>0.79603221936664503</v>
      </c>
      <c r="V7">
        <v>0.55609187133401305</v>
      </c>
      <c r="W7">
        <v>0.71657556474334105</v>
      </c>
      <c r="X7">
        <v>0.62643612021774497</v>
      </c>
      <c r="Y7">
        <v>0.69915429935687101</v>
      </c>
      <c r="Z7">
        <v>0.347863521511031</v>
      </c>
      <c r="AA7">
        <v>0.19504227689426901</v>
      </c>
      <c r="AB7">
        <v>0.65351324589911697</v>
      </c>
      <c r="AC7">
        <v>0.659558755052987</v>
      </c>
      <c r="AE7">
        <v>0</v>
      </c>
      <c r="AF7">
        <v>-65</v>
      </c>
      <c r="AG7">
        <v>0</v>
      </c>
      <c r="AH7">
        <v>-10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-1</v>
      </c>
      <c r="AR7">
        <v>-19</v>
      </c>
      <c r="AS7">
        <v>0</v>
      </c>
      <c r="AT7">
        <v>0</v>
      </c>
      <c r="AU7">
        <v>0</v>
      </c>
      <c r="AV7">
        <v>0</v>
      </c>
      <c r="AW7">
        <v>13</v>
      </c>
      <c r="AX7">
        <v>0</v>
      </c>
      <c r="AY7">
        <v>0</v>
      </c>
      <c r="AZ7">
        <v>0</v>
      </c>
      <c r="BA7">
        <v>0</v>
      </c>
      <c r="BB7">
        <v>0</v>
      </c>
      <c r="BC7">
        <v>91</v>
      </c>
      <c r="BD7">
        <v>-100</v>
      </c>
      <c r="BE7">
        <v>0</v>
      </c>
      <c r="BF7">
        <v>0</v>
      </c>
    </row>
    <row r="8" spans="1:58" x14ac:dyDescent="0.3">
      <c r="A8" t="s">
        <v>62</v>
      </c>
      <c r="B8">
        <v>0.51255830679821601</v>
      </c>
      <c r="C8">
        <v>0.13687096309932301</v>
      </c>
      <c r="D8">
        <v>0.56042336607844001</v>
      </c>
      <c r="E8">
        <v>0.25384299133134602</v>
      </c>
      <c r="F8">
        <v>0.23231455948566901</v>
      </c>
      <c r="G8">
        <v>0.60585865927811</v>
      </c>
      <c r="H8">
        <v>1</v>
      </c>
      <c r="I8">
        <v>0.23475266023074701</v>
      </c>
      <c r="J8">
        <v>0.55385357825787696</v>
      </c>
      <c r="K8">
        <v>0.60956776616029396</v>
      </c>
      <c r="L8">
        <v>0.45759904776721499</v>
      </c>
      <c r="M8">
        <v>0.30445411775240899</v>
      </c>
      <c r="N8">
        <v>0.23676704197694501</v>
      </c>
      <c r="O8">
        <v>0.22111120669571299</v>
      </c>
      <c r="P8">
        <v>0.52258392512256202</v>
      </c>
      <c r="Q8">
        <v>0.42547428176572899</v>
      </c>
      <c r="R8">
        <v>0.52273934683444401</v>
      </c>
      <c r="S8">
        <v>0.56375481926487203</v>
      </c>
      <c r="T8">
        <v>0.13369252896675601</v>
      </c>
      <c r="U8">
        <v>0.52026908064052102</v>
      </c>
      <c r="V8">
        <v>0.405462270362837</v>
      </c>
      <c r="W8">
        <v>0.40416623097711402</v>
      </c>
      <c r="X8">
        <v>0.37314463855527202</v>
      </c>
      <c r="Y8">
        <v>0.45638467085003098</v>
      </c>
      <c r="Z8">
        <v>0.254683669098691</v>
      </c>
      <c r="AA8">
        <v>0.110020157797312</v>
      </c>
      <c r="AB8">
        <v>0.59147092240353305</v>
      </c>
      <c r="AC8">
        <v>0.50370794341920599</v>
      </c>
      <c r="AE8">
        <v>0</v>
      </c>
      <c r="AF8">
        <v>-40</v>
      </c>
      <c r="AG8">
        <v>0</v>
      </c>
      <c r="AH8">
        <v>-11</v>
      </c>
      <c r="AI8">
        <v>-8</v>
      </c>
      <c r="AJ8">
        <v>0</v>
      </c>
      <c r="AK8">
        <v>0</v>
      </c>
      <c r="AL8">
        <v>-36</v>
      </c>
      <c r="AM8">
        <v>0</v>
      </c>
      <c r="AN8">
        <v>0</v>
      </c>
      <c r="AO8">
        <v>0</v>
      </c>
      <c r="AP8">
        <v>0</v>
      </c>
      <c r="AQ8">
        <v>0</v>
      </c>
      <c r="AR8">
        <v>-2</v>
      </c>
      <c r="AS8">
        <v>0</v>
      </c>
      <c r="AT8">
        <v>-1</v>
      </c>
      <c r="AU8">
        <v>-1</v>
      </c>
      <c r="AV8">
        <v>0</v>
      </c>
      <c r="AW8">
        <v>15</v>
      </c>
      <c r="AX8">
        <v>0</v>
      </c>
      <c r="AY8">
        <v>0</v>
      </c>
      <c r="AZ8">
        <v>0</v>
      </c>
      <c r="BA8">
        <v>0</v>
      </c>
      <c r="BB8">
        <v>0</v>
      </c>
      <c r="BC8">
        <v>99</v>
      </c>
      <c r="BD8">
        <v>59</v>
      </c>
      <c r="BE8">
        <v>0</v>
      </c>
      <c r="BF8">
        <v>0</v>
      </c>
    </row>
    <row r="9" spans="1:58" x14ac:dyDescent="0.3">
      <c r="A9" t="s">
        <v>63</v>
      </c>
      <c r="B9">
        <v>0.49624948680109399</v>
      </c>
      <c r="C9">
        <v>0.168270203401131</v>
      </c>
      <c r="D9">
        <v>0.35384356571551101</v>
      </c>
      <c r="E9">
        <v>-4.1921572577215599E-2</v>
      </c>
      <c r="F9">
        <v>0.25396185165767499</v>
      </c>
      <c r="G9">
        <v>0.455787106503313</v>
      </c>
      <c r="H9">
        <v>0.23475266023074701</v>
      </c>
      <c r="I9">
        <v>1</v>
      </c>
      <c r="J9">
        <v>0.342586569781832</v>
      </c>
      <c r="K9">
        <v>0.32842430714005899</v>
      </c>
      <c r="L9">
        <v>0.54127799766943796</v>
      </c>
      <c r="M9">
        <v>0.105183347786158</v>
      </c>
      <c r="N9">
        <v>-4.8133788467492999E-2</v>
      </c>
      <c r="O9">
        <v>3.5930109979879499E-2</v>
      </c>
      <c r="P9">
        <v>0.32367071199409297</v>
      </c>
      <c r="Q9">
        <v>0.42539032417529399</v>
      </c>
      <c r="R9">
        <v>0.25946295059357599</v>
      </c>
      <c r="S9">
        <v>0.10982438131283399</v>
      </c>
      <c r="T9">
        <v>-4.3694007919709399E-2</v>
      </c>
      <c r="U9">
        <v>0.26100951528722699</v>
      </c>
      <c r="V9">
        <v>0.11178685882759</v>
      </c>
      <c r="W9">
        <v>0.155196225098783</v>
      </c>
      <c r="X9">
        <v>0.155632153993251</v>
      </c>
      <c r="Y9">
        <v>0.24384430415320299</v>
      </c>
      <c r="Z9">
        <v>0.32112414314657201</v>
      </c>
      <c r="AA9">
        <v>9.5256941623063099E-2</v>
      </c>
      <c r="AB9">
        <v>0.17024166344469799</v>
      </c>
      <c r="AC9">
        <v>0.180815823454374</v>
      </c>
      <c r="AE9">
        <v>0</v>
      </c>
      <c r="AF9">
        <v>27</v>
      </c>
      <c r="AG9">
        <v>1</v>
      </c>
      <c r="AH9">
        <v>96</v>
      </c>
      <c r="AI9">
        <v>11</v>
      </c>
      <c r="AJ9">
        <v>0</v>
      </c>
      <c r="AK9">
        <v>36</v>
      </c>
      <c r="AL9">
        <v>0</v>
      </c>
      <c r="AM9">
        <v>0</v>
      </c>
      <c r="AN9">
        <v>0</v>
      </c>
      <c r="AO9">
        <v>0</v>
      </c>
      <c r="AP9">
        <v>0</v>
      </c>
      <c r="AQ9">
        <v>-22</v>
      </c>
      <c r="AR9">
        <v>88</v>
      </c>
      <c r="AS9">
        <v>0</v>
      </c>
      <c r="AT9">
        <v>0</v>
      </c>
      <c r="AU9">
        <v>0</v>
      </c>
      <c r="AV9">
        <v>10</v>
      </c>
      <c r="AW9">
        <v>1</v>
      </c>
      <c r="AX9">
        <v>0</v>
      </c>
      <c r="AY9">
        <v>6</v>
      </c>
      <c r="AZ9">
        <v>0</v>
      </c>
      <c r="BA9">
        <v>0</v>
      </c>
      <c r="BB9">
        <v>0</v>
      </c>
      <c r="BC9">
        <v>100</v>
      </c>
      <c r="BD9">
        <v>-100</v>
      </c>
      <c r="BE9">
        <v>0</v>
      </c>
      <c r="BF9">
        <v>0</v>
      </c>
    </row>
    <row r="10" spans="1:58" x14ac:dyDescent="0.3">
      <c r="A10" t="s">
        <v>64</v>
      </c>
      <c r="B10">
        <v>0.72864261040516998</v>
      </c>
      <c r="C10">
        <v>0.26359206292424497</v>
      </c>
      <c r="D10">
        <v>0.75303489292116998</v>
      </c>
      <c r="E10">
        <v>0.30467344391552198</v>
      </c>
      <c r="F10">
        <v>0.32621139034346802</v>
      </c>
      <c r="G10">
        <v>0.69347417479842899</v>
      </c>
      <c r="H10">
        <v>0.55385357825787696</v>
      </c>
      <c r="I10">
        <v>0.342586569781832</v>
      </c>
      <c r="J10">
        <v>1</v>
      </c>
      <c r="K10">
        <v>0.86067846867506703</v>
      </c>
      <c r="L10">
        <v>0.60027637724801197</v>
      </c>
      <c r="M10">
        <v>0.54682011251421203</v>
      </c>
      <c r="N10">
        <v>0.57416773633894203</v>
      </c>
      <c r="O10">
        <v>0.34894487757756298</v>
      </c>
      <c r="P10">
        <v>0.81034218160476901</v>
      </c>
      <c r="Q10">
        <v>0.74408645623250502</v>
      </c>
      <c r="R10">
        <v>0.89601853616586902</v>
      </c>
      <c r="S10">
        <v>0.59795630979134395</v>
      </c>
      <c r="T10">
        <v>0.35529371221512801</v>
      </c>
      <c r="U10">
        <v>0.66833845550235804</v>
      </c>
      <c r="V10">
        <v>0.53726704841974604</v>
      </c>
      <c r="W10">
        <v>0.61688998600142897</v>
      </c>
      <c r="X10">
        <v>0.45636209317037602</v>
      </c>
      <c r="Y10">
        <v>0.52986825726290299</v>
      </c>
      <c r="Z10">
        <v>0.270306291006984</v>
      </c>
      <c r="AA10">
        <v>0.17992410848694801</v>
      </c>
      <c r="AB10">
        <v>0.58666504081693904</v>
      </c>
      <c r="AC10">
        <v>0.65332540126292904</v>
      </c>
      <c r="AE10">
        <v>0</v>
      </c>
      <c r="AF10">
        <v>-50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-3</v>
      </c>
      <c r="AS10">
        <v>0</v>
      </c>
      <c r="AT10">
        <v>0</v>
      </c>
      <c r="AU10">
        <v>0</v>
      </c>
      <c r="AV10">
        <v>0</v>
      </c>
      <c r="AW10">
        <v>11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-75</v>
      </c>
      <c r="BD10">
        <v>83</v>
      </c>
      <c r="BE10">
        <v>0</v>
      </c>
      <c r="BF10">
        <v>0</v>
      </c>
    </row>
    <row r="11" spans="1:58" x14ac:dyDescent="0.3">
      <c r="A11" t="s">
        <v>65</v>
      </c>
      <c r="B11">
        <v>0.76086885710046703</v>
      </c>
      <c r="C11">
        <v>0.155016721405901</v>
      </c>
      <c r="D11">
        <v>0.80510912890372699</v>
      </c>
      <c r="E11">
        <v>0.30736223672513302</v>
      </c>
      <c r="F11">
        <v>0.31793274222344903</v>
      </c>
      <c r="G11">
        <v>0.82312708767466802</v>
      </c>
      <c r="H11">
        <v>0.60956776616029396</v>
      </c>
      <c r="I11">
        <v>0.32842430714005899</v>
      </c>
      <c r="J11">
        <v>0.86067846867506703</v>
      </c>
      <c r="K11">
        <v>1</v>
      </c>
      <c r="L11">
        <v>0.72014241291843595</v>
      </c>
      <c r="M11">
        <v>0.54042456062837796</v>
      </c>
      <c r="N11">
        <v>0.59387768162505805</v>
      </c>
      <c r="O11">
        <v>0.21544011744015101</v>
      </c>
      <c r="P11">
        <v>0.75139127586708399</v>
      </c>
      <c r="Q11">
        <v>0.75452911599759198</v>
      </c>
      <c r="R11">
        <v>0.87009319986629896</v>
      </c>
      <c r="S11">
        <v>0.564613816086589</v>
      </c>
      <c r="T11">
        <v>0.26488781232691899</v>
      </c>
      <c r="U11">
        <v>0.76288844548916301</v>
      </c>
      <c r="V11">
        <v>0.64150933552326606</v>
      </c>
      <c r="W11">
        <v>0.69693119711843499</v>
      </c>
      <c r="X11">
        <v>0.58744202750268104</v>
      </c>
      <c r="Y11">
        <v>0.69700817299101603</v>
      </c>
      <c r="Z11">
        <v>0.33307604459198098</v>
      </c>
      <c r="AA11">
        <v>0.25488687304507202</v>
      </c>
      <c r="AB11">
        <v>0.64759121984407297</v>
      </c>
      <c r="AC11">
        <v>0.680546230379521</v>
      </c>
      <c r="AE11">
        <v>0</v>
      </c>
      <c r="AF11">
        <v>-28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15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-75</v>
      </c>
      <c r="BD11">
        <v>100</v>
      </c>
      <c r="BE11">
        <v>0</v>
      </c>
      <c r="BF11">
        <v>0</v>
      </c>
    </row>
    <row r="12" spans="1:58" x14ac:dyDescent="0.3">
      <c r="A12" t="s">
        <v>66</v>
      </c>
      <c r="B12">
        <v>0.66551274877748301</v>
      </c>
      <c r="C12">
        <v>1.79658227639241E-2</v>
      </c>
      <c r="D12">
        <v>0.59196239937985096</v>
      </c>
      <c r="E12">
        <v>-4.8063290185457803E-2</v>
      </c>
      <c r="F12">
        <v>0.16885130391241901</v>
      </c>
      <c r="G12">
        <v>0.85122447786774502</v>
      </c>
      <c r="H12">
        <v>0.45759904776721499</v>
      </c>
      <c r="I12">
        <v>0.54127799766943796</v>
      </c>
      <c r="J12">
        <v>0.60027637724801197</v>
      </c>
      <c r="K12">
        <v>0.72014241291843595</v>
      </c>
      <c r="L12">
        <v>1</v>
      </c>
      <c r="M12">
        <v>0.53511896708272999</v>
      </c>
      <c r="N12">
        <v>0.20850836671213099</v>
      </c>
      <c r="O12">
        <v>7.1547778526839398E-2</v>
      </c>
      <c r="P12">
        <v>0.53952421431044695</v>
      </c>
      <c r="Q12">
        <v>0.67603968628802902</v>
      </c>
      <c r="R12">
        <v>0.63629009980194196</v>
      </c>
      <c r="S12">
        <v>0.30243593542946801</v>
      </c>
      <c r="T12">
        <v>0.17305194974951499</v>
      </c>
      <c r="U12">
        <v>0.74208175666394105</v>
      </c>
      <c r="V12">
        <v>0.471282814510606</v>
      </c>
      <c r="W12">
        <v>0.64370623294292695</v>
      </c>
      <c r="X12">
        <v>0.64173296163983895</v>
      </c>
      <c r="Y12">
        <v>0.61663326476352798</v>
      </c>
      <c r="Z12">
        <v>0.35066082955966199</v>
      </c>
      <c r="AA12">
        <v>0.16698625221518901</v>
      </c>
      <c r="AB12">
        <v>0.477003876044926</v>
      </c>
      <c r="AC12">
        <v>0.53131234910217895</v>
      </c>
      <c r="AE12">
        <v>0</v>
      </c>
      <c r="AF12">
        <v>-94</v>
      </c>
      <c r="AG12">
        <v>0</v>
      </c>
      <c r="AH12">
        <v>47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-16</v>
      </c>
      <c r="AS12">
        <v>0</v>
      </c>
      <c r="AT12">
        <v>0</v>
      </c>
      <c r="AU12">
        <v>0</v>
      </c>
      <c r="AV12">
        <v>0</v>
      </c>
      <c r="AW12">
        <v>13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91</v>
      </c>
      <c r="BD12">
        <v>-100</v>
      </c>
      <c r="BE12">
        <v>0</v>
      </c>
      <c r="BF12">
        <v>0</v>
      </c>
    </row>
    <row r="13" spans="1:58" x14ac:dyDescent="0.3">
      <c r="A13" t="s">
        <v>67</v>
      </c>
      <c r="B13">
        <v>0.49821325482110901</v>
      </c>
      <c r="C13">
        <v>0.144002750777142</v>
      </c>
      <c r="D13">
        <v>0.48855349049267599</v>
      </c>
      <c r="E13">
        <v>0.286852861197614</v>
      </c>
      <c r="F13">
        <v>2.3445438585811901E-2</v>
      </c>
      <c r="G13">
        <v>0.413167930309843</v>
      </c>
      <c r="H13">
        <v>0.30445411775240899</v>
      </c>
      <c r="I13">
        <v>0.105183347786158</v>
      </c>
      <c r="J13">
        <v>0.54682011251421203</v>
      </c>
      <c r="K13">
        <v>0.54042456062837796</v>
      </c>
      <c r="L13">
        <v>0.53511896708272999</v>
      </c>
      <c r="M13">
        <v>1</v>
      </c>
      <c r="N13">
        <v>0.60389229545135104</v>
      </c>
      <c r="O13">
        <v>0.26276774745056503</v>
      </c>
      <c r="P13">
        <v>0.43867405678632998</v>
      </c>
      <c r="Q13">
        <v>0.31604333956830599</v>
      </c>
      <c r="R13">
        <v>0.52423533741164396</v>
      </c>
      <c r="S13">
        <v>0.31354489467677799</v>
      </c>
      <c r="T13">
        <v>0.55035168507755206</v>
      </c>
      <c r="U13">
        <v>0.47827048759602497</v>
      </c>
      <c r="V13">
        <v>0.45756367094925399</v>
      </c>
      <c r="W13">
        <v>0.34243498382774001</v>
      </c>
      <c r="X13">
        <v>0.36870549253485502</v>
      </c>
      <c r="Y13">
        <v>0.38440997457993498</v>
      </c>
      <c r="Z13">
        <v>0.17315543285068899</v>
      </c>
      <c r="AA13">
        <v>0.25060650038083798</v>
      </c>
      <c r="AB13">
        <v>0.22440364097055199</v>
      </c>
      <c r="AC13">
        <v>0.34998847636090202</v>
      </c>
      <c r="AE13">
        <v>0</v>
      </c>
      <c r="AF13">
        <v>-95</v>
      </c>
      <c r="AG13">
        <v>0</v>
      </c>
      <c r="AH13">
        <v>1</v>
      </c>
      <c r="AI13">
        <v>-100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-42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-85</v>
      </c>
      <c r="BD13">
        <v>-98</v>
      </c>
      <c r="BE13">
        <v>0</v>
      </c>
      <c r="BF13">
        <v>0</v>
      </c>
    </row>
    <row r="14" spans="1:58" x14ac:dyDescent="0.3">
      <c r="A14" t="s">
        <v>68</v>
      </c>
      <c r="B14">
        <v>0.46221488799231802</v>
      </c>
      <c r="C14">
        <v>0.14182057753447799</v>
      </c>
      <c r="D14">
        <v>0.442059548540228</v>
      </c>
      <c r="E14">
        <v>0.47631163738461801</v>
      </c>
      <c r="F14">
        <v>6.2972128788849793E-2</v>
      </c>
      <c r="G14">
        <v>0.28069928201505401</v>
      </c>
      <c r="H14">
        <v>0.23676704197694501</v>
      </c>
      <c r="I14">
        <v>-4.8133788467492999E-2</v>
      </c>
      <c r="J14">
        <v>0.57416773633894203</v>
      </c>
      <c r="K14">
        <v>0.59387768162505805</v>
      </c>
      <c r="L14">
        <v>0.20850836671213099</v>
      </c>
      <c r="M14">
        <v>0.60389229545135104</v>
      </c>
      <c r="N14">
        <v>1</v>
      </c>
      <c r="O14">
        <v>0.14741785459408999</v>
      </c>
      <c r="P14">
        <v>0.595233410741146</v>
      </c>
      <c r="Q14">
        <v>0.36288285603829801</v>
      </c>
      <c r="R14">
        <v>0.498887235636162</v>
      </c>
      <c r="S14">
        <v>0.32423495030142901</v>
      </c>
      <c r="T14">
        <v>0.389034511103933</v>
      </c>
      <c r="U14">
        <v>0.36351423674268601</v>
      </c>
      <c r="V14">
        <v>0.50721528750584999</v>
      </c>
      <c r="W14">
        <v>0.36627841234497599</v>
      </c>
      <c r="X14">
        <v>0.307259150927439</v>
      </c>
      <c r="Y14">
        <v>0.34211810241825902</v>
      </c>
      <c r="Z14">
        <v>0.12358192712207999</v>
      </c>
      <c r="AA14">
        <v>0.33230124470419398</v>
      </c>
      <c r="AB14">
        <v>0.28257579441798703</v>
      </c>
      <c r="AC14">
        <v>0.39573684957476102</v>
      </c>
      <c r="AE14">
        <v>0</v>
      </c>
      <c r="AF14">
        <v>-77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22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-41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</v>
      </c>
      <c r="AZ14">
        <v>11</v>
      </c>
      <c r="BA14">
        <v>6</v>
      </c>
      <c r="BB14">
        <v>6</v>
      </c>
      <c r="BC14">
        <v>-73</v>
      </c>
      <c r="BD14">
        <v>95</v>
      </c>
      <c r="BE14">
        <v>1</v>
      </c>
      <c r="BF14">
        <v>1</v>
      </c>
    </row>
    <row r="15" spans="1:58" x14ac:dyDescent="0.3">
      <c r="A15" t="s">
        <v>69</v>
      </c>
      <c r="B15">
        <v>4.8472378684409498E-2</v>
      </c>
      <c r="C15">
        <v>0.49709043338044501</v>
      </c>
      <c r="D15">
        <v>0.20003719240162399</v>
      </c>
      <c r="E15">
        <v>0.26591271564345298</v>
      </c>
      <c r="F15">
        <v>0.39527260585523899</v>
      </c>
      <c r="G15">
        <v>0.125119897160822</v>
      </c>
      <c r="H15">
        <v>0.22111120669571299</v>
      </c>
      <c r="I15">
        <v>3.5930109979879499E-2</v>
      </c>
      <c r="J15">
        <v>0.34894487757756298</v>
      </c>
      <c r="K15">
        <v>0.21544011744015101</v>
      </c>
      <c r="L15">
        <v>7.1547778526839398E-2</v>
      </c>
      <c r="M15">
        <v>0.26276774745056503</v>
      </c>
      <c r="N15">
        <v>0.14741785459408999</v>
      </c>
      <c r="O15">
        <v>1</v>
      </c>
      <c r="P15">
        <v>0.20254475178282499</v>
      </c>
      <c r="Q15">
        <v>0.35517607940639001</v>
      </c>
      <c r="R15">
        <v>0.40760704212306698</v>
      </c>
      <c r="S15">
        <v>0.35917021345086603</v>
      </c>
      <c r="T15">
        <v>0.22772221038245799</v>
      </c>
      <c r="U15">
        <v>0.19095570755173499</v>
      </c>
      <c r="V15">
        <v>0.13731786187814199</v>
      </c>
      <c r="W15">
        <v>0.13845739048493599</v>
      </c>
      <c r="X15">
        <v>0.11099874587492201</v>
      </c>
      <c r="Y15">
        <v>8.3434749991760607E-2</v>
      </c>
      <c r="Z15">
        <v>0.20111624815530799</v>
      </c>
      <c r="AA15">
        <v>0.21917352166033699</v>
      </c>
      <c r="AB15">
        <v>0.360264712246607</v>
      </c>
      <c r="AC15">
        <v>0.185223631983336</v>
      </c>
      <c r="AE15">
        <v>0</v>
      </c>
      <c r="AF15">
        <v>-39</v>
      </c>
      <c r="AG15">
        <v>2</v>
      </c>
      <c r="AH15">
        <v>-13</v>
      </c>
      <c r="AI15">
        <v>-18</v>
      </c>
      <c r="AJ15">
        <v>19</v>
      </c>
      <c r="AK15">
        <v>2</v>
      </c>
      <c r="AL15">
        <v>-88</v>
      </c>
      <c r="AM15">
        <v>3</v>
      </c>
      <c r="AN15">
        <v>0</v>
      </c>
      <c r="AO15">
        <v>16</v>
      </c>
      <c r="AP15">
        <v>42</v>
      </c>
      <c r="AQ15">
        <v>41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25</v>
      </c>
      <c r="AX15">
        <v>21</v>
      </c>
      <c r="AY15">
        <v>18</v>
      </c>
      <c r="AZ15">
        <v>19</v>
      </c>
      <c r="BA15">
        <v>11</v>
      </c>
      <c r="BB15">
        <v>9</v>
      </c>
      <c r="BC15">
        <v>-67</v>
      </c>
      <c r="BD15">
        <v>-55</v>
      </c>
      <c r="BE15">
        <v>0</v>
      </c>
      <c r="BF15">
        <v>11</v>
      </c>
    </row>
    <row r="16" spans="1:58" x14ac:dyDescent="0.3">
      <c r="A16" t="s">
        <v>70</v>
      </c>
      <c r="B16">
        <v>0.73738154132762601</v>
      </c>
      <c r="C16">
        <v>0.26988236361434698</v>
      </c>
      <c r="D16">
        <v>0.62610311997175006</v>
      </c>
      <c r="E16">
        <v>0.29737522391944698</v>
      </c>
      <c r="F16">
        <v>0.30403018630707401</v>
      </c>
      <c r="G16">
        <v>0.57563101660523097</v>
      </c>
      <c r="H16">
        <v>0.52258392512256202</v>
      </c>
      <c r="I16">
        <v>0.32367071199409297</v>
      </c>
      <c r="J16">
        <v>0.81034218160476901</v>
      </c>
      <c r="K16">
        <v>0.75139127586708399</v>
      </c>
      <c r="L16">
        <v>0.53952421431044695</v>
      </c>
      <c r="M16">
        <v>0.43867405678632998</v>
      </c>
      <c r="N16">
        <v>0.595233410741146</v>
      </c>
      <c r="O16">
        <v>0.20254475178282499</v>
      </c>
      <c r="P16">
        <v>1</v>
      </c>
      <c r="Q16">
        <v>0.648169269462188</v>
      </c>
      <c r="R16">
        <v>0.71163773123246898</v>
      </c>
      <c r="S16">
        <v>0.54564664048622802</v>
      </c>
      <c r="T16">
        <v>0.321406212120394</v>
      </c>
      <c r="U16">
        <v>0.68650565560021004</v>
      </c>
      <c r="V16">
        <v>0.53441209421710201</v>
      </c>
      <c r="W16">
        <v>0.61770370583410805</v>
      </c>
      <c r="X16">
        <v>0.54108062172245397</v>
      </c>
      <c r="Y16">
        <v>0.54238852806113003</v>
      </c>
      <c r="Z16">
        <v>0.17965056009220601</v>
      </c>
      <c r="AA16">
        <v>0.19158127329438701</v>
      </c>
      <c r="AB16">
        <v>0.56940830628985295</v>
      </c>
      <c r="AC16">
        <v>0.61601861435085703</v>
      </c>
      <c r="AE16">
        <v>0</v>
      </c>
      <c r="AF16">
        <v>-27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93</v>
      </c>
      <c r="BD16">
        <v>89</v>
      </c>
      <c r="BE16">
        <v>0</v>
      </c>
      <c r="BF16">
        <v>0</v>
      </c>
    </row>
    <row r="17" spans="1:58" x14ac:dyDescent="0.3">
      <c r="A17" t="s">
        <v>71</v>
      </c>
      <c r="B17">
        <v>0.62480340963865899</v>
      </c>
      <c r="C17">
        <v>0.131127346022513</v>
      </c>
      <c r="D17">
        <v>0.57302155327234705</v>
      </c>
      <c r="E17">
        <v>4.0471574701905599E-2</v>
      </c>
      <c r="F17">
        <v>0.281738153868689</v>
      </c>
      <c r="G17">
        <v>0.70248046591936897</v>
      </c>
      <c r="H17">
        <v>0.42547428176572899</v>
      </c>
      <c r="I17">
        <v>0.42539032417529399</v>
      </c>
      <c r="J17">
        <v>0.74408645623250502</v>
      </c>
      <c r="K17">
        <v>0.75452911599759198</v>
      </c>
      <c r="L17">
        <v>0.67603968628802902</v>
      </c>
      <c r="M17">
        <v>0.31604333956830599</v>
      </c>
      <c r="N17">
        <v>0.36288285603829801</v>
      </c>
      <c r="O17">
        <v>0.35517607940639001</v>
      </c>
      <c r="P17">
        <v>0.648169269462188</v>
      </c>
      <c r="Q17">
        <v>1</v>
      </c>
      <c r="R17">
        <v>0.75026063183264802</v>
      </c>
      <c r="S17">
        <v>0.34688752358010499</v>
      </c>
      <c r="T17">
        <v>7.8043645299732498E-2</v>
      </c>
      <c r="U17">
        <v>0.60042650717294399</v>
      </c>
      <c r="V17">
        <v>0.41901903508086502</v>
      </c>
      <c r="W17">
        <v>0.61136374511287195</v>
      </c>
      <c r="X17">
        <v>0.59028307204560804</v>
      </c>
      <c r="Y17">
        <v>0.55800559467407596</v>
      </c>
      <c r="Z17">
        <v>0.31317532351241101</v>
      </c>
      <c r="AA17">
        <v>0.15063174866627899</v>
      </c>
      <c r="AB17">
        <v>0.514752248054273</v>
      </c>
      <c r="AC17">
        <v>0.47542997899242101</v>
      </c>
      <c r="AE17">
        <v>0</v>
      </c>
      <c r="AF17">
        <v>-36</v>
      </c>
      <c r="AG17">
        <v>0</v>
      </c>
      <c r="AH17">
        <v>-7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32</v>
      </c>
      <c r="AX17">
        <v>0</v>
      </c>
      <c r="AY17">
        <v>0</v>
      </c>
      <c r="AZ17">
        <v>1</v>
      </c>
      <c r="BA17">
        <v>6</v>
      </c>
      <c r="BB17">
        <v>1</v>
      </c>
      <c r="BC17">
        <v>-75</v>
      </c>
      <c r="BD17">
        <v>-97</v>
      </c>
      <c r="BE17">
        <v>0</v>
      </c>
      <c r="BF17">
        <v>0</v>
      </c>
    </row>
    <row r="18" spans="1:58" x14ac:dyDescent="0.3">
      <c r="A18" t="s">
        <v>72</v>
      </c>
      <c r="B18">
        <v>0.66611168327147596</v>
      </c>
      <c r="C18">
        <v>0.29715673697963102</v>
      </c>
      <c r="D18">
        <v>0.76739823460265999</v>
      </c>
      <c r="E18">
        <v>0.266943832725898</v>
      </c>
      <c r="F18">
        <v>0.41762284486593598</v>
      </c>
      <c r="G18">
        <v>0.76007029096102896</v>
      </c>
      <c r="H18">
        <v>0.52273934683444401</v>
      </c>
      <c r="I18">
        <v>0.25946295059357599</v>
      </c>
      <c r="J18">
        <v>0.89601853616586902</v>
      </c>
      <c r="K18">
        <v>0.87009319986629896</v>
      </c>
      <c r="L18">
        <v>0.63629009980194196</v>
      </c>
      <c r="M18">
        <v>0.52423533741164396</v>
      </c>
      <c r="N18">
        <v>0.498887235636162</v>
      </c>
      <c r="O18">
        <v>0.40760704212306698</v>
      </c>
      <c r="P18">
        <v>0.71163773123246898</v>
      </c>
      <c r="Q18">
        <v>0.75026063183264802</v>
      </c>
      <c r="R18">
        <v>1</v>
      </c>
      <c r="S18">
        <v>0.649510390921479</v>
      </c>
      <c r="T18">
        <v>0.27998031849917199</v>
      </c>
      <c r="U18">
        <v>0.70328456746252799</v>
      </c>
      <c r="V18">
        <v>0.57219950708659495</v>
      </c>
      <c r="W18">
        <v>0.60635781251549903</v>
      </c>
      <c r="X18">
        <v>0.48045881629859599</v>
      </c>
      <c r="Y18">
        <v>0.55755288468373099</v>
      </c>
      <c r="Z18">
        <v>0.31954015842980299</v>
      </c>
      <c r="AA18">
        <v>0.21739173772614001</v>
      </c>
      <c r="AB18">
        <v>0.67879573598245502</v>
      </c>
      <c r="AC18">
        <v>0.67100855974430096</v>
      </c>
      <c r="AE18">
        <v>0</v>
      </c>
      <c r="AF18">
        <v>-38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-1</v>
      </c>
      <c r="AS18">
        <v>0</v>
      </c>
      <c r="AT18">
        <v>0</v>
      </c>
      <c r="AU18">
        <v>0</v>
      </c>
      <c r="AV18">
        <v>0</v>
      </c>
      <c r="AW18">
        <v>14</v>
      </c>
      <c r="AX18">
        <v>0</v>
      </c>
      <c r="AY18">
        <v>3</v>
      </c>
      <c r="AZ18">
        <v>3</v>
      </c>
      <c r="BA18">
        <v>4</v>
      </c>
      <c r="BB18">
        <v>3</v>
      </c>
      <c r="BC18">
        <v>-72</v>
      </c>
      <c r="BD18">
        <v>-98</v>
      </c>
      <c r="BE18">
        <v>1</v>
      </c>
      <c r="BF18">
        <v>1</v>
      </c>
    </row>
    <row r="19" spans="1:58" x14ac:dyDescent="0.3">
      <c r="A19" t="s">
        <v>73</v>
      </c>
      <c r="B19">
        <v>0.51492181409899496</v>
      </c>
      <c r="C19">
        <v>0.43225202870285501</v>
      </c>
      <c r="D19">
        <v>0.54282407462011395</v>
      </c>
      <c r="E19">
        <v>0.44517220414713798</v>
      </c>
      <c r="F19">
        <v>0.55170691025329099</v>
      </c>
      <c r="G19">
        <v>0.453308447900311</v>
      </c>
      <c r="H19">
        <v>0.56375481926487203</v>
      </c>
      <c r="I19">
        <v>0.10982438131283399</v>
      </c>
      <c r="J19">
        <v>0.59795630979134395</v>
      </c>
      <c r="K19">
        <v>0.564613816086589</v>
      </c>
      <c r="L19">
        <v>0.30243593542946801</v>
      </c>
      <c r="M19">
        <v>0.31354489467677799</v>
      </c>
      <c r="N19">
        <v>0.32423495030142901</v>
      </c>
      <c r="O19">
        <v>0.35917021345086603</v>
      </c>
      <c r="P19">
        <v>0.54564664048622802</v>
      </c>
      <c r="Q19">
        <v>0.34688752358010499</v>
      </c>
      <c r="R19">
        <v>0.649510390921479</v>
      </c>
      <c r="S19">
        <v>1</v>
      </c>
      <c r="T19">
        <v>0.35935937133728502</v>
      </c>
      <c r="U19">
        <v>0.55048938488332</v>
      </c>
      <c r="V19">
        <v>0.51585017757618801</v>
      </c>
      <c r="W19">
        <v>0.22364544232347799</v>
      </c>
      <c r="X19">
        <v>7.5217265924108198E-2</v>
      </c>
      <c r="Y19">
        <v>0.32651324896698902</v>
      </c>
      <c r="Z19">
        <v>0.23343178626523201</v>
      </c>
      <c r="AA19">
        <v>9.4636608024761995E-2</v>
      </c>
      <c r="AB19">
        <v>0.59905417385820203</v>
      </c>
      <c r="AC19">
        <v>0.67535112717040402</v>
      </c>
      <c r="AE19">
        <v>0</v>
      </c>
      <c r="AF19">
        <v>-50</v>
      </c>
      <c r="AG19">
        <v>0</v>
      </c>
      <c r="AH19">
        <v>0</v>
      </c>
      <c r="AI19">
        <v>-1</v>
      </c>
      <c r="AJ19">
        <v>0</v>
      </c>
      <c r="AK19">
        <v>0</v>
      </c>
      <c r="AL19">
        <v>-10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-1</v>
      </c>
      <c r="AS19">
        <v>0</v>
      </c>
      <c r="AT19">
        <v>0</v>
      </c>
      <c r="AU19">
        <v>0</v>
      </c>
      <c r="AV19">
        <v>0</v>
      </c>
      <c r="AW19">
        <v>3</v>
      </c>
      <c r="AX19">
        <v>0</v>
      </c>
      <c r="AY19">
        <v>0</v>
      </c>
      <c r="AZ19">
        <v>0</v>
      </c>
      <c r="BA19">
        <v>7</v>
      </c>
      <c r="BB19">
        <v>4</v>
      </c>
      <c r="BC19">
        <v>-75</v>
      </c>
      <c r="BD19">
        <v>-74</v>
      </c>
      <c r="BE19">
        <v>0</v>
      </c>
      <c r="BF19">
        <v>0</v>
      </c>
    </row>
    <row r="20" spans="1:58" x14ac:dyDescent="0.3">
      <c r="A20" t="s">
        <v>74</v>
      </c>
      <c r="B20">
        <v>0.28298647740008398</v>
      </c>
      <c r="C20">
        <v>0.14974188136539199</v>
      </c>
      <c r="D20">
        <v>0.244713485436509</v>
      </c>
      <c r="E20">
        <v>0.31499124207221302</v>
      </c>
      <c r="F20">
        <v>6.0170950137881103E-2</v>
      </c>
      <c r="G20">
        <v>0.12713641915342899</v>
      </c>
      <c r="H20">
        <v>0.13369252896675601</v>
      </c>
      <c r="I20">
        <v>-4.3694007919709399E-2</v>
      </c>
      <c r="J20">
        <v>0.35529371221512801</v>
      </c>
      <c r="K20">
        <v>0.26488781232691899</v>
      </c>
      <c r="L20">
        <v>0.17305194974951499</v>
      </c>
      <c r="M20">
        <v>0.55035168507755206</v>
      </c>
      <c r="N20">
        <v>0.389034511103933</v>
      </c>
      <c r="O20">
        <v>0.22772221038245799</v>
      </c>
      <c r="P20">
        <v>0.321406212120394</v>
      </c>
      <c r="Q20">
        <v>7.8043645299732498E-2</v>
      </c>
      <c r="R20">
        <v>0.27998031849917199</v>
      </c>
      <c r="S20">
        <v>0.35935937133728502</v>
      </c>
      <c r="T20">
        <v>1</v>
      </c>
      <c r="U20">
        <v>0.34489665096452399</v>
      </c>
      <c r="V20">
        <v>0.25683970947675</v>
      </c>
      <c r="W20">
        <v>0.32460111558827298</v>
      </c>
      <c r="X20">
        <v>0.197665755671844</v>
      </c>
      <c r="Y20">
        <v>0.24937640205192699</v>
      </c>
      <c r="Z20">
        <v>0.12016322785973201</v>
      </c>
      <c r="AA20">
        <v>0.38627816636956702</v>
      </c>
      <c r="AB20">
        <v>3.28608394323949E-2</v>
      </c>
      <c r="AC20">
        <v>0.47057243367513901</v>
      </c>
      <c r="AE20">
        <v>-3</v>
      </c>
      <c r="AF20">
        <v>-83</v>
      </c>
      <c r="AG20">
        <v>-3</v>
      </c>
      <c r="AH20">
        <v>0</v>
      </c>
      <c r="AI20">
        <v>-13</v>
      </c>
      <c r="AJ20">
        <v>-13</v>
      </c>
      <c r="AK20">
        <v>-15</v>
      </c>
      <c r="AL20">
        <v>-1</v>
      </c>
      <c r="AM20">
        <v>-11</v>
      </c>
      <c r="AN20">
        <v>-15</v>
      </c>
      <c r="AO20">
        <v>-13</v>
      </c>
      <c r="AP20">
        <v>-1</v>
      </c>
      <c r="AQ20">
        <v>0</v>
      </c>
      <c r="AR20">
        <v>-25</v>
      </c>
      <c r="AS20">
        <v>-3</v>
      </c>
      <c r="AT20">
        <v>-32</v>
      </c>
      <c r="AU20">
        <v>-14</v>
      </c>
      <c r="AV20">
        <v>-3</v>
      </c>
      <c r="AW20">
        <v>0</v>
      </c>
      <c r="AX20">
        <v>-13</v>
      </c>
      <c r="AY20">
        <v>-4</v>
      </c>
      <c r="AZ20">
        <v>-4</v>
      </c>
      <c r="BA20">
        <v>-19</v>
      </c>
      <c r="BB20">
        <v>-3</v>
      </c>
      <c r="BC20">
        <v>93</v>
      </c>
      <c r="BD20">
        <v>73</v>
      </c>
      <c r="BE20">
        <v>-1</v>
      </c>
      <c r="BF20">
        <v>-1</v>
      </c>
    </row>
    <row r="21" spans="1:58" x14ac:dyDescent="0.3">
      <c r="A21" t="s">
        <v>75</v>
      </c>
      <c r="B21">
        <v>0.69440061698202005</v>
      </c>
      <c r="C21">
        <v>0.19879534726613601</v>
      </c>
      <c r="D21">
        <v>0.58766900063402905</v>
      </c>
      <c r="E21">
        <v>7.3676568529074907E-2</v>
      </c>
      <c r="F21">
        <v>0.33910220097909899</v>
      </c>
      <c r="G21">
        <v>0.79603221936664503</v>
      </c>
      <c r="H21">
        <v>0.52026908064052102</v>
      </c>
      <c r="I21">
        <v>0.26100951528722699</v>
      </c>
      <c r="J21">
        <v>0.66833845550235804</v>
      </c>
      <c r="K21">
        <v>0.76288844548916301</v>
      </c>
      <c r="L21">
        <v>0.74208175666394105</v>
      </c>
      <c r="M21">
        <v>0.47827048759602497</v>
      </c>
      <c r="N21">
        <v>0.36351423674268601</v>
      </c>
      <c r="O21">
        <v>0.19095570755173499</v>
      </c>
      <c r="P21">
        <v>0.68650565560021004</v>
      </c>
      <c r="Q21">
        <v>0.60042650717294399</v>
      </c>
      <c r="R21">
        <v>0.70328456746252799</v>
      </c>
      <c r="S21">
        <v>0.55048938488332</v>
      </c>
      <c r="T21">
        <v>0.34489665096452399</v>
      </c>
      <c r="U21">
        <v>1</v>
      </c>
      <c r="V21">
        <v>0.62646819518270302</v>
      </c>
      <c r="W21">
        <v>0.71230690396606899</v>
      </c>
      <c r="X21">
        <v>0.59511567805096999</v>
      </c>
      <c r="Y21">
        <v>0.73762689567324402</v>
      </c>
      <c r="Z21">
        <v>0.233054709795781</v>
      </c>
      <c r="AA21">
        <v>0.17937071587494799</v>
      </c>
      <c r="AB21">
        <v>0.62790292547279702</v>
      </c>
      <c r="AC21">
        <v>0.78284340154877596</v>
      </c>
      <c r="AE21">
        <v>0</v>
      </c>
      <c r="AF21">
        <v>-53</v>
      </c>
      <c r="AG21">
        <v>0</v>
      </c>
      <c r="AH21">
        <v>-11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-21</v>
      </c>
      <c r="AS21">
        <v>0</v>
      </c>
      <c r="AT21">
        <v>0</v>
      </c>
      <c r="AU21">
        <v>0</v>
      </c>
      <c r="AV21">
        <v>0</v>
      </c>
      <c r="AW21">
        <v>13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-74</v>
      </c>
      <c r="BD21">
        <v>100</v>
      </c>
      <c r="BE21">
        <v>0</v>
      </c>
      <c r="BF21">
        <v>0</v>
      </c>
    </row>
    <row r="22" spans="1:58" x14ac:dyDescent="0.3">
      <c r="A22" t="s">
        <v>76</v>
      </c>
      <c r="B22">
        <v>0.54269369577759796</v>
      </c>
      <c r="C22">
        <v>0.209202779564889</v>
      </c>
      <c r="D22">
        <v>0.51900955323499698</v>
      </c>
      <c r="E22">
        <v>0.30592276757419701</v>
      </c>
      <c r="F22">
        <v>0.42750821603093098</v>
      </c>
      <c r="G22">
        <v>0.55609187133401305</v>
      </c>
      <c r="H22">
        <v>0.405462270362837</v>
      </c>
      <c r="I22">
        <v>0.11178685882759</v>
      </c>
      <c r="J22">
        <v>0.53726704841974604</v>
      </c>
      <c r="K22">
        <v>0.64150933552326606</v>
      </c>
      <c r="L22">
        <v>0.471282814510606</v>
      </c>
      <c r="M22">
        <v>0.45756367094925399</v>
      </c>
      <c r="N22">
        <v>0.50721528750584999</v>
      </c>
      <c r="O22">
        <v>0.13731786187814199</v>
      </c>
      <c r="P22">
        <v>0.53441209421710201</v>
      </c>
      <c r="Q22">
        <v>0.41901903508086502</v>
      </c>
      <c r="R22">
        <v>0.57219950708659495</v>
      </c>
      <c r="S22">
        <v>0.51585017757618801</v>
      </c>
      <c r="T22">
        <v>0.25683970947675</v>
      </c>
      <c r="U22">
        <v>0.62646819518270302</v>
      </c>
      <c r="V22">
        <v>1</v>
      </c>
      <c r="W22">
        <v>0.45514752199992398</v>
      </c>
      <c r="X22">
        <v>0.33371460352043603</v>
      </c>
      <c r="Y22">
        <v>0.45335434320725598</v>
      </c>
      <c r="Z22">
        <v>0.18305473718173099</v>
      </c>
      <c r="AA22">
        <v>0.28683945792109899</v>
      </c>
      <c r="AB22">
        <v>0.52393433179957405</v>
      </c>
      <c r="AC22">
        <v>0.69156988906737904</v>
      </c>
      <c r="AE22">
        <v>0</v>
      </c>
      <c r="AF22">
        <v>-3</v>
      </c>
      <c r="AG22">
        <v>0</v>
      </c>
      <c r="AH22">
        <v>-1</v>
      </c>
      <c r="AI22">
        <v>0</v>
      </c>
      <c r="AJ22">
        <v>0</v>
      </c>
      <c r="AK22">
        <v>0</v>
      </c>
      <c r="AL22">
        <v>-6</v>
      </c>
      <c r="AM22">
        <v>0</v>
      </c>
      <c r="AN22">
        <v>-1</v>
      </c>
      <c r="AO22">
        <v>0</v>
      </c>
      <c r="AP22">
        <v>0</v>
      </c>
      <c r="AQ22">
        <v>-2</v>
      </c>
      <c r="AR22">
        <v>-18</v>
      </c>
      <c r="AS22">
        <v>0</v>
      </c>
      <c r="AT22">
        <v>0</v>
      </c>
      <c r="AU22">
        <v>-3</v>
      </c>
      <c r="AV22">
        <v>0</v>
      </c>
      <c r="AW22">
        <v>4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-84</v>
      </c>
      <c r="BD22">
        <v>100</v>
      </c>
      <c r="BE22">
        <v>0</v>
      </c>
      <c r="BF22">
        <v>0</v>
      </c>
    </row>
    <row r="23" spans="1:58" x14ac:dyDescent="0.3">
      <c r="A23" t="s">
        <v>77</v>
      </c>
      <c r="B23">
        <v>0.48668720694246898</v>
      </c>
      <c r="C23">
        <v>1.14788612922723E-2</v>
      </c>
      <c r="D23">
        <v>0.52532635293017704</v>
      </c>
      <c r="E23">
        <v>0.1113243271837</v>
      </c>
      <c r="F23">
        <v>0.10932691811454499</v>
      </c>
      <c r="G23">
        <v>0.71657556474334105</v>
      </c>
      <c r="H23">
        <v>0.40416623097711402</v>
      </c>
      <c r="I23">
        <v>0.155196225098783</v>
      </c>
      <c r="J23">
        <v>0.61688998600142897</v>
      </c>
      <c r="K23">
        <v>0.69693119711843499</v>
      </c>
      <c r="L23">
        <v>0.64370623294292695</v>
      </c>
      <c r="M23">
        <v>0.34243498382774001</v>
      </c>
      <c r="N23">
        <v>0.36627841234497599</v>
      </c>
      <c r="O23">
        <v>0.13845739048493599</v>
      </c>
      <c r="P23">
        <v>0.61770370583410805</v>
      </c>
      <c r="Q23">
        <v>0.61136374511287195</v>
      </c>
      <c r="R23">
        <v>0.60635781251549903</v>
      </c>
      <c r="S23">
        <v>0.22364544232347799</v>
      </c>
      <c r="T23">
        <v>0.32460111558827298</v>
      </c>
      <c r="U23">
        <v>0.71230690396606899</v>
      </c>
      <c r="V23">
        <v>0.45514752199992398</v>
      </c>
      <c r="W23">
        <v>1</v>
      </c>
      <c r="X23">
        <v>0.82853122618119202</v>
      </c>
      <c r="Y23">
        <v>0.76374966585297099</v>
      </c>
      <c r="Z23">
        <v>0.28586313007744701</v>
      </c>
      <c r="AA23">
        <v>0.264763430964508</v>
      </c>
      <c r="AB23">
        <v>0.40847388918056798</v>
      </c>
      <c r="AC23">
        <v>0.654386461892428</v>
      </c>
      <c r="AE23">
        <v>-1</v>
      </c>
      <c r="AF23">
        <v>-61</v>
      </c>
      <c r="AG23">
        <v>0</v>
      </c>
      <c r="AH23">
        <v>-50</v>
      </c>
      <c r="AI23">
        <v>0</v>
      </c>
      <c r="AJ23">
        <v>0</v>
      </c>
      <c r="AK23">
        <v>0</v>
      </c>
      <c r="AL23">
        <v>0</v>
      </c>
      <c r="AM23">
        <v>-1</v>
      </c>
      <c r="AN23">
        <v>-1</v>
      </c>
      <c r="AO23">
        <v>0</v>
      </c>
      <c r="AP23">
        <v>-1</v>
      </c>
      <c r="AQ23">
        <v>-11</v>
      </c>
      <c r="AR23">
        <v>-19</v>
      </c>
      <c r="AS23">
        <v>0</v>
      </c>
      <c r="AT23">
        <v>-1</v>
      </c>
      <c r="AU23">
        <v>-3</v>
      </c>
      <c r="AV23">
        <v>0</v>
      </c>
      <c r="AW23">
        <v>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90</v>
      </c>
      <c r="BD23">
        <v>63</v>
      </c>
      <c r="BE23">
        <v>0</v>
      </c>
      <c r="BF23">
        <v>0</v>
      </c>
    </row>
    <row r="24" spans="1:58" x14ac:dyDescent="0.3">
      <c r="A24" t="s">
        <v>78</v>
      </c>
      <c r="B24">
        <v>0.39686129117136798</v>
      </c>
      <c r="C24">
        <v>-4.2204356257208399E-2</v>
      </c>
      <c r="D24">
        <v>0.38081460297050701</v>
      </c>
      <c r="E24">
        <v>-1.1186799793490101E-2</v>
      </c>
      <c r="F24">
        <v>-5.7880567566309798E-2</v>
      </c>
      <c r="G24">
        <v>0.62643612021774497</v>
      </c>
      <c r="H24">
        <v>0.37314463855527202</v>
      </c>
      <c r="I24">
        <v>0.155632153993251</v>
      </c>
      <c r="J24">
        <v>0.45636209317037602</v>
      </c>
      <c r="K24">
        <v>0.58744202750268104</v>
      </c>
      <c r="L24">
        <v>0.64173296163983895</v>
      </c>
      <c r="M24">
        <v>0.36870549253485502</v>
      </c>
      <c r="N24">
        <v>0.307259150927439</v>
      </c>
      <c r="O24">
        <v>0.11099874587492201</v>
      </c>
      <c r="P24">
        <v>0.54108062172245397</v>
      </c>
      <c r="Q24">
        <v>0.59028307204560804</v>
      </c>
      <c r="R24">
        <v>0.48045881629859599</v>
      </c>
      <c r="S24">
        <v>7.5217265924108198E-2</v>
      </c>
      <c r="T24">
        <v>0.197665755671844</v>
      </c>
      <c r="U24">
        <v>0.59511567805096999</v>
      </c>
      <c r="V24">
        <v>0.33371460352043603</v>
      </c>
      <c r="W24">
        <v>0.82853122618119202</v>
      </c>
      <c r="X24">
        <v>1</v>
      </c>
      <c r="Y24">
        <v>0.67640833274131296</v>
      </c>
      <c r="Z24">
        <v>0.32268395136730699</v>
      </c>
      <c r="AA24">
        <v>0.16301941915395601</v>
      </c>
      <c r="AB24">
        <v>0.30085149333024003</v>
      </c>
      <c r="AC24">
        <v>0.40399635111043702</v>
      </c>
      <c r="AE24">
        <v>-3</v>
      </c>
      <c r="AF24">
        <v>-67</v>
      </c>
      <c r="AG24">
        <v>0</v>
      </c>
      <c r="AH24">
        <v>100</v>
      </c>
      <c r="AI24">
        <v>-100</v>
      </c>
      <c r="AJ24">
        <v>0</v>
      </c>
      <c r="AK24">
        <v>0</v>
      </c>
      <c r="AL24">
        <v>0</v>
      </c>
      <c r="AM24">
        <v>-1</v>
      </c>
      <c r="AN24">
        <v>-1</v>
      </c>
      <c r="AO24">
        <v>0</v>
      </c>
      <c r="AP24">
        <v>0</v>
      </c>
      <c r="AQ24">
        <v>-6</v>
      </c>
      <c r="AR24">
        <v>-11</v>
      </c>
      <c r="AS24">
        <v>-1</v>
      </c>
      <c r="AT24">
        <v>-6</v>
      </c>
      <c r="AU24">
        <v>-4</v>
      </c>
      <c r="AV24">
        <v>-7</v>
      </c>
      <c r="AW24">
        <v>19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93</v>
      </c>
      <c r="BD24">
        <v>95</v>
      </c>
      <c r="BE24">
        <v>0</v>
      </c>
      <c r="BF24">
        <v>0</v>
      </c>
    </row>
    <row r="25" spans="1:58" x14ac:dyDescent="0.3">
      <c r="A25" t="s">
        <v>79</v>
      </c>
      <c r="B25">
        <v>0.61425635890208197</v>
      </c>
      <c r="C25">
        <v>5.9734007433651898E-2</v>
      </c>
      <c r="D25">
        <v>0.62609681100932102</v>
      </c>
      <c r="E25">
        <v>0.14534348637258401</v>
      </c>
      <c r="F25">
        <v>1.8181782124184299E-2</v>
      </c>
      <c r="G25">
        <v>0.69915429935687101</v>
      </c>
      <c r="H25">
        <v>0.45638467085003098</v>
      </c>
      <c r="I25">
        <v>0.24384430415320299</v>
      </c>
      <c r="J25">
        <v>0.52986825726290299</v>
      </c>
      <c r="K25">
        <v>0.69700817299101603</v>
      </c>
      <c r="L25">
        <v>0.61663326476352798</v>
      </c>
      <c r="M25">
        <v>0.38440997457993498</v>
      </c>
      <c r="N25">
        <v>0.34211810241825902</v>
      </c>
      <c r="O25">
        <v>8.3434749991760607E-2</v>
      </c>
      <c r="P25">
        <v>0.54238852806113003</v>
      </c>
      <c r="Q25">
        <v>0.55800559467407596</v>
      </c>
      <c r="R25">
        <v>0.55755288468373099</v>
      </c>
      <c r="S25">
        <v>0.32651324896698902</v>
      </c>
      <c r="T25">
        <v>0.24937640205192699</v>
      </c>
      <c r="U25">
        <v>0.73762689567324402</v>
      </c>
      <c r="V25">
        <v>0.45335434320725598</v>
      </c>
      <c r="W25">
        <v>0.76374966585297099</v>
      </c>
      <c r="X25">
        <v>0.67640833274131296</v>
      </c>
      <c r="Y25">
        <v>1</v>
      </c>
      <c r="Z25">
        <v>0.228166610245918</v>
      </c>
      <c r="AA25">
        <v>0.129804355482772</v>
      </c>
      <c r="AB25">
        <v>0.43433953810299603</v>
      </c>
      <c r="AC25">
        <v>0.59442842691259301</v>
      </c>
      <c r="AE25">
        <v>-1</v>
      </c>
      <c r="AF25">
        <v>-66</v>
      </c>
      <c r="AG25">
        <v>0</v>
      </c>
      <c r="AH25">
        <v>-11</v>
      </c>
      <c r="AI25">
        <v>0</v>
      </c>
      <c r="AJ25">
        <v>0</v>
      </c>
      <c r="AK25">
        <v>0</v>
      </c>
      <c r="AL25">
        <v>0</v>
      </c>
      <c r="AM25">
        <v>-1</v>
      </c>
      <c r="AN25">
        <v>-1</v>
      </c>
      <c r="AO25">
        <v>0</v>
      </c>
      <c r="AP25">
        <v>-1</v>
      </c>
      <c r="AQ25">
        <v>-6</v>
      </c>
      <c r="AR25">
        <v>-9</v>
      </c>
      <c r="AS25">
        <v>0</v>
      </c>
      <c r="AT25">
        <v>-1</v>
      </c>
      <c r="AU25">
        <v>-3</v>
      </c>
      <c r="AV25">
        <v>-4</v>
      </c>
      <c r="AW25">
        <v>3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90</v>
      </c>
      <c r="BD25">
        <v>100</v>
      </c>
      <c r="BE25">
        <v>0</v>
      </c>
      <c r="BF25">
        <v>0</v>
      </c>
    </row>
    <row r="26" spans="1:58" x14ac:dyDescent="0.3">
      <c r="A26" t="s">
        <v>80</v>
      </c>
      <c r="B26">
        <v>0.26959540560496498</v>
      </c>
      <c r="C26">
        <v>0.16534104772233499</v>
      </c>
      <c r="D26">
        <v>0.321835865001729</v>
      </c>
      <c r="E26">
        <v>4.7163987265138999E-2</v>
      </c>
      <c r="F26">
        <v>0.20976890866931699</v>
      </c>
      <c r="G26">
        <v>0.347863521511031</v>
      </c>
      <c r="H26">
        <v>0.254683669098691</v>
      </c>
      <c r="I26">
        <v>0.32112414314657201</v>
      </c>
      <c r="J26">
        <v>0.270306291006984</v>
      </c>
      <c r="K26">
        <v>0.33307604459198098</v>
      </c>
      <c r="L26">
        <v>0.35066082955966199</v>
      </c>
      <c r="M26">
        <v>0.17315543285068899</v>
      </c>
      <c r="N26">
        <v>0.12358192712207999</v>
      </c>
      <c r="O26">
        <v>0.20111624815530799</v>
      </c>
      <c r="P26">
        <v>0.17965056009220601</v>
      </c>
      <c r="Q26">
        <v>0.31317532351241101</v>
      </c>
      <c r="R26">
        <v>0.31954015842980299</v>
      </c>
      <c r="S26">
        <v>0.23343178626523201</v>
      </c>
      <c r="T26">
        <v>0.12016322785973201</v>
      </c>
      <c r="U26">
        <v>0.233054709795781</v>
      </c>
      <c r="V26">
        <v>0.18305473718173099</v>
      </c>
      <c r="W26">
        <v>0.28586313007744701</v>
      </c>
      <c r="X26">
        <v>0.32268395136730699</v>
      </c>
      <c r="Y26">
        <v>0.228166610245918</v>
      </c>
      <c r="Z26">
        <v>1</v>
      </c>
      <c r="AA26">
        <v>0.19109820162098201</v>
      </c>
      <c r="AB26">
        <v>0.26279816720351001</v>
      </c>
      <c r="AC26">
        <v>0.190141845644101</v>
      </c>
      <c r="AE26">
        <v>75</v>
      </c>
      <c r="AF26">
        <v>51</v>
      </c>
      <c r="AG26">
        <v>73</v>
      </c>
      <c r="AH26">
        <v>81</v>
      </c>
      <c r="AI26">
        <v>87</v>
      </c>
      <c r="AJ26">
        <v>-91</v>
      </c>
      <c r="AK26">
        <v>-99</v>
      </c>
      <c r="AL26">
        <v>-100</v>
      </c>
      <c r="AM26">
        <v>75</v>
      </c>
      <c r="AN26">
        <v>75</v>
      </c>
      <c r="AO26">
        <v>-91</v>
      </c>
      <c r="AP26">
        <v>85</v>
      </c>
      <c r="AQ26">
        <v>73</v>
      </c>
      <c r="AR26">
        <v>67</v>
      </c>
      <c r="AS26">
        <v>-93</v>
      </c>
      <c r="AT26">
        <v>75</v>
      </c>
      <c r="AU26">
        <v>72</v>
      </c>
      <c r="AV26">
        <v>75</v>
      </c>
      <c r="AW26">
        <v>-93</v>
      </c>
      <c r="AX26">
        <v>74</v>
      </c>
      <c r="AY26">
        <v>84</v>
      </c>
      <c r="AZ26">
        <v>-90</v>
      </c>
      <c r="BA26">
        <v>-93</v>
      </c>
      <c r="BB26">
        <v>-90</v>
      </c>
      <c r="BC26">
        <v>0</v>
      </c>
      <c r="BD26">
        <v>-17</v>
      </c>
      <c r="BE26">
        <v>-74</v>
      </c>
      <c r="BF26">
        <v>74</v>
      </c>
    </row>
    <row r="27" spans="1:58" x14ac:dyDescent="0.3">
      <c r="A27" t="s">
        <v>81</v>
      </c>
      <c r="B27">
        <v>0.150926787173466</v>
      </c>
      <c r="C27">
        <v>0.10952694483046101</v>
      </c>
      <c r="D27">
        <v>0.192013183347782</v>
      </c>
      <c r="E27">
        <v>0.38398802526151199</v>
      </c>
      <c r="F27">
        <v>0.152078552610414</v>
      </c>
      <c r="G27">
        <v>0.19504227689426901</v>
      </c>
      <c r="H27">
        <v>0.110020157797312</v>
      </c>
      <c r="I27">
        <v>9.5256941623063099E-2</v>
      </c>
      <c r="J27">
        <v>0.17992410848694801</v>
      </c>
      <c r="K27">
        <v>0.25488687304507202</v>
      </c>
      <c r="L27">
        <v>0.16698625221518901</v>
      </c>
      <c r="M27">
        <v>0.25060650038083798</v>
      </c>
      <c r="N27">
        <v>0.33230124470419398</v>
      </c>
      <c r="O27">
        <v>0.21917352166033699</v>
      </c>
      <c r="P27">
        <v>0.19158127329438701</v>
      </c>
      <c r="Q27">
        <v>0.15063174866627899</v>
      </c>
      <c r="R27">
        <v>0.21739173772614001</v>
      </c>
      <c r="S27">
        <v>9.4636608024761995E-2</v>
      </c>
      <c r="T27">
        <v>0.38627816636956702</v>
      </c>
      <c r="U27">
        <v>0.17937071587494799</v>
      </c>
      <c r="V27">
        <v>0.28683945792109899</v>
      </c>
      <c r="W27">
        <v>0.264763430964508</v>
      </c>
      <c r="X27">
        <v>0.16301941915395601</v>
      </c>
      <c r="Y27">
        <v>0.129804355482772</v>
      </c>
      <c r="Z27">
        <v>0.19109820162098201</v>
      </c>
      <c r="AA27">
        <v>1</v>
      </c>
      <c r="AB27">
        <v>0.238828778383847</v>
      </c>
      <c r="AC27">
        <v>0.21739859769497399</v>
      </c>
      <c r="AE27">
        <v>99</v>
      </c>
      <c r="AF27">
        <v>-100</v>
      </c>
      <c r="AG27">
        <v>100</v>
      </c>
      <c r="AH27">
        <v>-94</v>
      </c>
      <c r="AI27">
        <v>-59</v>
      </c>
      <c r="AJ27">
        <v>100</v>
      </c>
      <c r="AK27">
        <v>-59</v>
      </c>
      <c r="AL27">
        <v>100</v>
      </c>
      <c r="AM27">
        <v>-83</v>
      </c>
      <c r="AN27">
        <v>-100</v>
      </c>
      <c r="AO27">
        <v>100</v>
      </c>
      <c r="AP27">
        <v>98</v>
      </c>
      <c r="AQ27">
        <v>-95</v>
      </c>
      <c r="AR27">
        <v>55</v>
      </c>
      <c r="AS27">
        <v>-89</v>
      </c>
      <c r="AT27">
        <v>97</v>
      </c>
      <c r="AU27">
        <v>98</v>
      </c>
      <c r="AV27">
        <v>74</v>
      </c>
      <c r="AW27">
        <v>-73</v>
      </c>
      <c r="AX27">
        <v>-100</v>
      </c>
      <c r="AY27">
        <v>-100</v>
      </c>
      <c r="AZ27">
        <v>-63</v>
      </c>
      <c r="BA27">
        <v>-95</v>
      </c>
      <c r="BB27">
        <v>-100</v>
      </c>
      <c r="BC27">
        <v>17</v>
      </c>
      <c r="BD27">
        <v>0</v>
      </c>
      <c r="BE27">
        <v>98</v>
      </c>
      <c r="BF27">
        <v>-82</v>
      </c>
    </row>
    <row r="28" spans="1:58" x14ac:dyDescent="0.3">
      <c r="A28" t="s">
        <v>82</v>
      </c>
      <c r="B28">
        <v>0.50923973370756803</v>
      </c>
      <c r="C28">
        <v>0.34000748927094898</v>
      </c>
      <c r="D28">
        <v>0.59025476203776595</v>
      </c>
      <c r="E28">
        <v>0.233233652082251</v>
      </c>
      <c r="F28">
        <v>0.54291132216161897</v>
      </c>
      <c r="G28">
        <v>0.65351324589911697</v>
      </c>
      <c r="H28">
        <v>0.59147092240353305</v>
      </c>
      <c r="I28">
        <v>0.17024166344469799</v>
      </c>
      <c r="J28">
        <v>0.58666504081693904</v>
      </c>
      <c r="K28">
        <v>0.64759121984407297</v>
      </c>
      <c r="L28">
        <v>0.477003876044926</v>
      </c>
      <c r="M28">
        <v>0.22440364097055199</v>
      </c>
      <c r="N28">
        <v>0.28257579441798703</v>
      </c>
      <c r="O28">
        <v>0.360264712246607</v>
      </c>
      <c r="P28">
        <v>0.56940830628985295</v>
      </c>
      <c r="Q28">
        <v>0.514752248054273</v>
      </c>
      <c r="R28">
        <v>0.67879573598245502</v>
      </c>
      <c r="S28">
        <v>0.59905417385820203</v>
      </c>
      <c r="T28">
        <v>3.28608394323949E-2</v>
      </c>
      <c r="U28">
        <v>0.62790292547279702</v>
      </c>
      <c r="V28">
        <v>0.52393433179957405</v>
      </c>
      <c r="W28">
        <v>0.40847388918056798</v>
      </c>
      <c r="X28">
        <v>0.30085149333024003</v>
      </c>
      <c r="Y28">
        <v>0.43433953810299603</v>
      </c>
      <c r="Z28">
        <v>0.26279816720351001</v>
      </c>
      <c r="AA28">
        <v>0.238828778383847</v>
      </c>
      <c r="AB28">
        <v>1</v>
      </c>
      <c r="AC28">
        <v>0.59349012931852496</v>
      </c>
      <c r="AE28">
        <v>0</v>
      </c>
      <c r="AF28">
        <v>-38</v>
      </c>
      <c r="AG28">
        <v>0</v>
      </c>
      <c r="AH28">
        <v>-7</v>
      </c>
      <c r="AI28">
        <v>-7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0</v>
      </c>
      <c r="AS28">
        <v>0</v>
      </c>
      <c r="AT28">
        <v>0</v>
      </c>
      <c r="AU28">
        <v>-1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74</v>
      </c>
      <c r="BD28">
        <v>-98</v>
      </c>
      <c r="BE28">
        <v>0</v>
      </c>
      <c r="BF28">
        <v>0</v>
      </c>
    </row>
    <row r="29" spans="1:58" x14ac:dyDescent="0.3">
      <c r="A29" t="s">
        <v>83</v>
      </c>
      <c r="B29">
        <v>0.59288105829539595</v>
      </c>
      <c r="C29">
        <v>0.22428899253374299</v>
      </c>
      <c r="D29">
        <v>0.56036866688432796</v>
      </c>
      <c r="E29">
        <v>0.26070323049316102</v>
      </c>
      <c r="F29">
        <v>0.49582440480171103</v>
      </c>
      <c r="G29">
        <v>0.659558755052987</v>
      </c>
      <c r="H29">
        <v>0.50370794341920599</v>
      </c>
      <c r="I29">
        <v>0.180815823454374</v>
      </c>
      <c r="J29">
        <v>0.65332540126292904</v>
      </c>
      <c r="K29">
        <v>0.680546230379521</v>
      </c>
      <c r="L29">
        <v>0.53131234910217895</v>
      </c>
      <c r="M29">
        <v>0.34998847636090202</v>
      </c>
      <c r="N29">
        <v>0.39573684957476102</v>
      </c>
      <c r="O29">
        <v>0.185223631983336</v>
      </c>
      <c r="P29">
        <v>0.61601861435085703</v>
      </c>
      <c r="Q29">
        <v>0.47542997899242101</v>
      </c>
      <c r="R29">
        <v>0.67100855974430096</v>
      </c>
      <c r="S29">
        <v>0.67535112717040402</v>
      </c>
      <c r="T29">
        <v>0.47057243367513901</v>
      </c>
      <c r="U29">
        <v>0.78284340154877596</v>
      </c>
      <c r="V29">
        <v>0.69156988906737904</v>
      </c>
      <c r="W29">
        <v>0.654386461892428</v>
      </c>
      <c r="X29">
        <v>0.40399635111043702</v>
      </c>
      <c r="Y29">
        <v>0.59442842691259301</v>
      </c>
      <c r="Z29">
        <v>0.190141845644101</v>
      </c>
      <c r="AA29">
        <v>0.21739859769497399</v>
      </c>
      <c r="AB29">
        <v>0.59349012931852496</v>
      </c>
      <c r="AC29">
        <v>1</v>
      </c>
      <c r="AE29">
        <v>0</v>
      </c>
      <c r="AF29">
        <v>-10</v>
      </c>
      <c r="AG29">
        <v>0</v>
      </c>
      <c r="AH29">
        <v>-11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-1</v>
      </c>
      <c r="AR29">
        <v>-11</v>
      </c>
      <c r="AS29">
        <v>0</v>
      </c>
      <c r="AT29">
        <v>0</v>
      </c>
      <c r="AU29">
        <v>-1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-74</v>
      </c>
      <c r="BD29">
        <v>82</v>
      </c>
      <c r="BE29">
        <v>0</v>
      </c>
      <c r="BF29">
        <v>0</v>
      </c>
    </row>
  </sheetData>
  <conditionalFormatting sqref="B2:AD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BF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ccor_dt_matrix_pri100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Gui</dc:creator>
  <cp:lastModifiedBy>Yu Gui</cp:lastModifiedBy>
  <dcterms:created xsi:type="dcterms:W3CDTF">2016-07-28T08:43:25Z</dcterms:created>
  <dcterms:modified xsi:type="dcterms:W3CDTF">2016-07-28T08:43:43Z</dcterms:modified>
</cp:coreProperties>
</file>