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cu_kern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A4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v5b NCU kernel-level hardware counters</t>
        </is>
      </c>
    </row>
    <row r="2">
      <c r="A2" t="inlineStr"/>
    </row>
    <row r="3">
      <c r="A3" s="1" t="inlineStr">
        <is>
          <t>Method:</t>
        </is>
      </c>
    </row>
    <row r="4">
      <c r="A4" t="inlineStr">
        <is>
          <t xml:space="preserve">  1. For each (model, batch_size, kernel_group), spawn a Python script that:</t>
        </is>
      </c>
    </row>
    <row r="5">
      <c r="A5" t="inlineStr">
        <is>
          <t xml:space="preserve">     - loads the model in bf16 via transformers</t>
        </is>
      </c>
    </row>
    <row r="6">
      <c r="A6" t="inlineStr">
        <is>
          <t xml:space="preserve">     - does 3 warmup forward passes (build KV cache)</t>
        </is>
      </c>
    </row>
    <row r="7">
      <c r="A7" t="inlineStr">
        <is>
          <t xml:space="preserve">     - runs 5 decode steps at the target batch size</t>
        </is>
      </c>
    </row>
    <row r="8">
      <c r="A8" t="inlineStr">
        <is>
          <t xml:space="preserve">  2. Wrap the script in Nsight Compute (NCU) with:</t>
        </is>
      </c>
    </row>
    <row r="9">
      <c r="A9" t="inlineStr">
        <is>
          <t xml:space="preserve">     -k regex:&lt;kernel_group_pattern&gt; -c 5 --set full</t>
        </is>
      </c>
    </row>
    <row r="10">
      <c r="A10" t="inlineStr">
        <is>
          <t xml:space="preserve">     This makes NCU profile only 5 launches of matching kernels,</t>
        </is>
      </c>
    </row>
    <row r="11">
      <c r="A11" t="inlineStr">
        <is>
          <t xml:space="preserve">     collecting ~100 hardware metrics per launch.</t>
        </is>
      </c>
    </row>
    <row r="12">
      <c r="A12" t="inlineStr">
        <is>
          <t xml:space="preserve">  3. NCU takes ~30-70s per (model, batch, kernel) combo because</t>
        </is>
      </c>
    </row>
    <row r="13">
      <c r="A13" t="inlineStr">
        <is>
          <t xml:space="preserve">     it replays each kernel N times to gather different metric sections.</t>
        </is>
      </c>
    </row>
    <row r="14">
      <c r="A14" t="inlineStr"/>
    </row>
    <row r="15">
      <c r="A15" s="1" t="inlineStr">
        <is>
          <t>Coverage:</t>
        </is>
      </c>
    </row>
    <row r="16">
      <c r="A16" t="inlineStr">
        <is>
          <t xml:space="preserve">  2 models (Qwen3-0.6B, Qwen3-30B-A3B bf16)</t>
        </is>
      </c>
    </row>
    <row r="17">
      <c r="A17" t="inlineStr">
        <is>
          <t xml:space="preserve">  × 3 batch sizes (1, 32, 128)</t>
        </is>
      </c>
    </row>
    <row r="18">
      <c r="A18" t="inlineStr">
        <is>
          <t xml:space="preserve">  × 3 kernel groups (fused_moe, flash_attn, gemm)</t>
        </is>
      </c>
    </row>
    <row r="19">
      <c r="A19" t="inlineStr">
        <is>
          <t xml:space="preserve">  = 18 combos, actual launches profiled = 5 per matched kernel</t>
        </is>
      </c>
    </row>
    <row r="20">
      <c r="A20" t="inlineStr"/>
    </row>
    <row r="21">
      <c r="A21" s="1" t="inlineStr">
        <is>
          <t>NOTE: LFM2.5-8B-A1B NOT included here.</t>
        </is>
      </c>
    </row>
    <row r="22">
      <c r="A22" t="inlineStr">
        <is>
          <t xml:space="preserve">  Its 'lfm2_moe' arch is not supported by transformers 4.57 (only by sglang).</t>
        </is>
      </c>
    </row>
    <row r="23">
      <c r="A23" t="inlineStr">
        <is>
          <t xml:space="preserve">  For LFM2.5 kernel data see results/consolidated_v5_kernel_breakdown.csv</t>
        </is>
      </c>
    </row>
    <row r="24">
      <c r="A24" t="inlineStr">
        <is>
          <t xml:space="preserve">  which uses kineto (from sglang server directly).</t>
        </is>
      </c>
    </row>
    <row r="25">
      <c r="A25" t="inlineStr"/>
    </row>
    <row r="26">
      <c r="A26" s="1" t="inlineStr">
        <is>
          <t>Key metrics (all are peak-fraction %):</t>
        </is>
      </c>
    </row>
    <row r="27">
      <c r="A27" t="inlineStr">
        <is>
          <t xml:space="preserve">  dram_throughput_pct    = HBM read+write bandwidth / peak_HBM_BW</t>
        </is>
      </c>
    </row>
    <row r="28">
      <c r="A28" t="inlineStr">
        <is>
          <t xml:space="preserve">                           MOST IMPORTANT for decode (memory-bound)</t>
        </is>
      </c>
    </row>
    <row r="29">
      <c r="A29" t="inlineStr">
        <is>
          <t xml:space="preserve">  sm_compute_throughput_pct = tensor core + FP32/INT32 pipes utilized</t>
        </is>
      </c>
    </row>
    <row r="30">
      <c r="A30" t="inlineStr">
        <is>
          <t xml:space="preserve">                               / peak. Real MFU signal.</t>
        </is>
      </c>
    </row>
    <row r="31">
      <c r="A31" t="inlineStr">
        <is>
          <t xml:space="preserve">  l1_cache_throughput_pct, l2_cache_throughput_pct = cache bandwidth</t>
        </is>
      </c>
    </row>
    <row r="32">
      <c r="A32" t="inlineStr">
        <is>
          <t xml:space="preserve">                                                     usage</t>
        </is>
      </c>
    </row>
    <row r="33">
      <c r="A33" t="inlineStr">
        <is>
          <t xml:space="preserve">  achieved_occupancy_pct = actively resident warps / theoretical max</t>
        </is>
      </c>
    </row>
    <row r="34">
      <c r="A34" t="inlineStr">
        <is>
          <t xml:space="preserve">  duration_ns            = median kernel duration for this batch size</t>
        </is>
      </c>
    </row>
    <row r="35">
      <c r="A35" t="inlineStr"/>
    </row>
    <row r="36">
      <c r="A36" s="1" t="inlineStr">
        <is>
          <t>Sanity check patterns to look for:</t>
        </is>
      </c>
    </row>
    <row r="37">
      <c r="A37" t="inlineStr">
        <is>
          <t xml:space="preserve">  1. dram_throughput_pct should INCREASE with batch size for GEMM</t>
        </is>
      </c>
    </row>
    <row r="38">
      <c r="A38" t="inlineStr">
        <is>
          <t xml:space="preserve">     (larger reads → better bandwidth utilization)</t>
        </is>
      </c>
    </row>
    <row r="39">
      <c r="A39" t="inlineStr">
        <is>
          <t xml:space="preserve">  2. sm_compute_throughput_pct should INCREASE with batch size</t>
        </is>
      </c>
    </row>
    <row r="40">
      <c r="A40" t="inlineStr">
        <is>
          <t xml:space="preserve">     (arithmetic intensity grows → tensor core gets fuller)</t>
        </is>
      </c>
    </row>
    <row r="41">
      <c r="A41" t="inlineStr">
        <is>
          <t xml:space="preserve">  3. duration_ns should scale sub-linearly with batch (batching amortizes)</t>
        </is>
      </c>
    </row>
    <row r="42">
      <c r="A42" t="inlineStr">
        <is>
          <t xml:space="preserve">  4. flash_attn dram% is typically much lower than gemm (compute-bound</t>
        </is>
      </c>
    </row>
    <row r="43">
      <c r="A43" t="inlineStr">
        <is>
          <t xml:space="preserve">     due to O(N²) attention math)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0" customWidth="1" min="11" max="11"/>
    <col width="22" customWidth="1" min="12" max="12"/>
    <col width="22" customWidth="1" min="13" max="13"/>
    <col width="22" customWidth="1" min="14" max="14"/>
  </cols>
  <sheetData>
    <row r="1">
      <c r="A1" s="2" t="inlineStr">
        <is>
          <t>model</t>
        </is>
      </c>
      <c r="B1" s="2" t="inlineStr">
        <is>
          <t>batch_size</t>
        </is>
      </c>
      <c r="C1" s="2" t="inlineStr">
        <is>
          <t>kernel_group</t>
        </is>
      </c>
      <c r="D1" s="2" t="inlineStr">
        <is>
          <t>kernel_name</t>
        </is>
      </c>
      <c r="E1" s="2" t="inlineStr">
        <is>
          <t>n_launches_profiled</t>
        </is>
      </c>
      <c r="F1" s="2" t="inlineStr">
        <is>
          <t>dram_throughput_pct_median</t>
        </is>
      </c>
      <c r="G1" s="2" t="inlineStr">
        <is>
          <t>memory_throughput_pct_median</t>
        </is>
      </c>
      <c r="H1" s="2" t="inlineStr">
        <is>
          <t>sm_compute_throughput_pct_median</t>
        </is>
      </c>
      <c r="I1" s="2" t="inlineStr">
        <is>
          <t>l1_cache_throughput_pct_median</t>
        </is>
      </c>
      <c r="J1" s="2" t="inlineStr">
        <is>
          <t>l2_cache_throughput_pct_median</t>
        </is>
      </c>
      <c r="K1" s="2" t="inlineStr">
        <is>
          <t>duration_ns_median</t>
        </is>
      </c>
      <c r="L1" s="2" t="inlineStr">
        <is>
          <t>elapsed_cycles_median</t>
        </is>
      </c>
      <c r="M1" s="2" t="inlineStr">
        <is>
          <t>achieved_occupancy_pct_median</t>
        </is>
      </c>
      <c r="N1" s="2" t="inlineStr">
        <is>
          <t>sm_active_cycles_median</t>
        </is>
      </c>
    </row>
    <row r="2">
      <c r="A2" t="inlineStr">
        <is>
          <t>qwen3-0.6b</t>
        </is>
      </c>
      <c r="B2" t="n">
        <v>1</v>
      </c>
      <c r="C2" t="inlineStr">
        <is>
          <t>flash_attn</t>
        </is>
      </c>
      <c r="D2" t="inlineStr">
        <is>
          <t>void flash_fwd_splitkv_combine_kernel&lt;Flash_fwd_kernel_traits&lt;128, 64, 128, 4, 0</t>
        </is>
      </c>
      <c r="E2" t="n">
        <v>2</v>
      </c>
      <c r="F2" s="3" t="n">
        <v>11.4</v>
      </c>
      <c r="G2" s="3" t="n">
        <v>545471554028.255</v>
      </c>
      <c r="H2" s="3" t="n">
        <v>30.645</v>
      </c>
      <c r="I2" s="3" t="n">
        <v>5.44</v>
      </c>
      <c r="J2" s="3" t="n">
        <v>17.755</v>
      </c>
      <c r="K2" t="n">
        <v>6128</v>
      </c>
      <c r="L2" t="n">
        <v>12016.5</v>
      </c>
      <c r="M2" s="3" t="n">
        <v>35.24</v>
      </c>
      <c r="N2" t="n">
        <v>8263.190000000001</v>
      </c>
    </row>
    <row r="3">
      <c r="A3" t="inlineStr">
        <is>
          <t>qwen3-0.6b</t>
        </is>
      </c>
      <c r="B3" t="n">
        <v>1</v>
      </c>
      <c r="C3" t="inlineStr">
        <is>
          <t>flash_attn</t>
        </is>
      </c>
      <c r="D3" t="inlineStr">
        <is>
          <t>void flash_fwd_splitkv_kernel&lt;Flash_fwd_kernel_traits&lt;128, 64, 128, 4, 0, 0, bfl</t>
        </is>
      </c>
      <c r="E3" t="n">
        <v>3</v>
      </c>
      <c r="F3" s="3" t="n">
        <v>4.08</v>
      </c>
      <c r="G3" s="3" t="n">
        <v>195970802919.71</v>
      </c>
      <c r="H3" s="3" t="n">
        <v>9.66</v>
      </c>
      <c r="I3" s="3" t="n">
        <v>24.55</v>
      </c>
      <c r="J3" s="3" t="n">
        <v>15.39</v>
      </c>
      <c r="K3" t="n">
        <v>8768</v>
      </c>
      <c r="L3" t="n">
        <v>16386</v>
      </c>
      <c r="M3" s="3" t="n">
        <v>6.23</v>
      </c>
      <c r="N3" t="n">
        <v>9851.940000000001</v>
      </c>
    </row>
    <row r="4">
      <c r="A4" t="inlineStr">
        <is>
          <t>qwen3-0.6b</t>
        </is>
      </c>
      <c r="B4" t="n">
        <v>1</v>
      </c>
      <c r="C4" t="inlineStr">
        <is>
          <t>gemm</t>
        </is>
      </c>
      <c r="D4" t="inlineStr">
        <is>
          <t>nvjet_tst_64x104_64x10_4x2_v_bz_TNT</t>
        </is>
      </c>
      <c r="E4" t="n">
        <v>1</v>
      </c>
      <c r="F4" s="3" t="n">
        <v>20.47</v>
      </c>
      <c r="G4" s="3" t="n">
        <v>977227906976.74</v>
      </c>
      <c r="H4" s="3" t="n">
        <v>19.01</v>
      </c>
      <c r="I4" s="3" t="n">
        <v>34.2</v>
      </c>
      <c r="J4" s="3" t="n">
        <v>29.8</v>
      </c>
      <c r="K4" t="n">
        <v>6880</v>
      </c>
      <c r="L4" t="n">
        <v>12407</v>
      </c>
      <c r="M4" s="3" t="n">
        <v>14.01</v>
      </c>
      <c r="N4" t="n">
        <v>6104.11</v>
      </c>
    </row>
    <row r="5">
      <c r="A5" t="inlineStr">
        <is>
          <t>qwen3-0.6b</t>
        </is>
      </c>
      <c r="B5" t="n">
        <v>1</v>
      </c>
      <c r="C5" t="inlineStr">
        <is>
          <t>gemm</t>
        </is>
      </c>
      <c r="D5" t="inlineStr">
        <is>
          <t>nvjet_tst_64x40_64x16_4x2_h_bz_TNT</t>
        </is>
      </c>
      <c r="E5" t="n">
        <v>3</v>
      </c>
      <c r="F5" s="3" t="n">
        <v>8.390000000000001</v>
      </c>
      <c r="G5" s="3" t="n">
        <v>400852791878.17</v>
      </c>
      <c r="H5" s="3" t="n">
        <v>9.119999999999999</v>
      </c>
      <c r="I5" s="3" t="n">
        <v>24.97</v>
      </c>
      <c r="J5" s="3" t="n">
        <v>19.61</v>
      </c>
      <c r="K5" t="n">
        <v>6304</v>
      </c>
      <c r="L5" t="n">
        <v>11537</v>
      </c>
      <c r="M5" s="3" t="n">
        <v>14.33</v>
      </c>
      <c r="N5" t="n">
        <v>5284.36</v>
      </c>
    </row>
    <row r="6">
      <c r="A6" t="inlineStr">
        <is>
          <t>qwen3-0.6b</t>
        </is>
      </c>
      <c r="B6" t="n">
        <v>1</v>
      </c>
      <c r="C6" t="inlineStr">
        <is>
          <t>gemm</t>
        </is>
      </c>
      <c r="D6" t="inlineStr">
        <is>
          <t>nvjet_tst_64x72_64x12_4x1_v_bz_TNT</t>
        </is>
      </c>
      <c r="E6" t="n">
        <v>1</v>
      </c>
      <c r="F6" s="3" t="n">
        <v>15.24</v>
      </c>
      <c r="G6" s="3" t="n">
        <v>729898989898.99</v>
      </c>
      <c r="H6" s="3" t="n">
        <v>15.04</v>
      </c>
      <c r="I6" s="3" t="n">
        <v>31.89</v>
      </c>
      <c r="J6" s="3" t="n">
        <v>28.64</v>
      </c>
      <c r="K6" t="n">
        <v>6336</v>
      </c>
      <c r="L6" t="n">
        <v>11521</v>
      </c>
      <c r="M6" s="3" t="n">
        <v>14.16</v>
      </c>
      <c r="N6" t="n">
        <v>5299.49</v>
      </c>
    </row>
    <row r="7">
      <c r="A7" t="inlineStr">
        <is>
          <t>qwen3-0.6b</t>
        </is>
      </c>
      <c r="B7" t="n">
        <v>32</v>
      </c>
      <c r="C7" t="inlineStr">
        <is>
          <t>flash_attn</t>
        </is>
      </c>
      <c r="D7" t="inlineStr">
        <is>
          <t>void flash_fwd_kernel&lt;Flash_fwd_kernel_traits&lt;128, 128, 64, 4, 0, 0, bfloat16_t,</t>
        </is>
      </c>
      <c r="E7" t="n">
        <v>5</v>
      </c>
      <c r="F7" s="3" t="n">
        <v>22.36</v>
      </c>
      <c r="G7" s="3" t="n">
        <v>1075248201438.85</v>
      </c>
      <c r="H7" s="3" t="n">
        <v>30.12</v>
      </c>
      <c r="I7" s="3" t="n">
        <v>38.86</v>
      </c>
      <c r="J7" s="3" t="n">
        <v>42.21</v>
      </c>
      <c r="K7" t="n">
        <v>71424</v>
      </c>
      <c r="L7" t="n">
        <v>128188</v>
      </c>
      <c r="M7" s="3" t="n">
        <v>12.04</v>
      </c>
      <c r="N7" t="n">
        <v>110944.45</v>
      </c>
    </row>
    <row r="8">
      <c r="A8" t="inlineStr">
        <is>
          <t>qwen3-0.6b</t>
        </is>
      </c>
      <c r="B8" t="n">
        <v>32</v>
      </c>
      <c r="C8" t="inlineStr">
        <is>
          <t>gemm</t>
        </is>
      </c>
      <c r="D8" t="inlineStr">
        <is>
          <t>nvjet_tst_128x160_64x5_2x1_v_bz_TNT</t>
        </is>
      </c>
      <c r="E8" t="n">
        <v>1</v>
      </c>
      <c r="F8" s="3" t="n">
        <v>14.05</v>
      </c>
      <c r="G8" s="3" t="n">
        <v>675242105263.16</v>
      </c>
      <c r="H8" s="3" t="n">
        <v>83.18000000000001</v>
      </c>
      <c r="I8" s="3" t="n">
        <v>67.23999999999999</v>
      </c>
      <c r="J8" s="3" t="n">
        <v>57.63</v>
      </c>
      <c r="K8" t="n">
        <v>36480</v>
      </c>
      <c r="L8" t="n">
        <v>61711</v>
      </c>
      <c r="M8" s="3" t="n">
        <v>14.52</v>
      </c>
      <c r="N8" t="n">
        <v>56657.78</v>
      </c>
    </row>
    <row r="9">
      <c r="A9" t="inlineStr">
        <is>
          <t>qwen3-0.6b</t>
        </is>
      </c>
      <c r="B9" t="n">
        <v>32</v>
      </c>
      <c r="C9" t="inlineStr">
        <is>
          <t>gemm</t>
        </is>
      </c>
      <c r="D9" t="inlineStr">
        <is>
          <t>nvjet_tst_128x224_64x4_2x1_v_bz_coopA_TNT</t>
        </is>
      </c>
      <c r="E9" t="n">
        <v>3</v>
      </c>
      <c r="F9" s="3" t="n">
        <v>14.16</v>
      </c>
      <c r="G9" s="3" t="n">
        <v>681001360544.22</v>
      </c>
      <c r="H9" s="3" t="n">
        <v>61.15</v>
      </c>
      <c r="I9" s="3" t="n">
        <v>53.61</v>
      </c>
      <c r="J9" s="3" t="n">
        <v>41.47</v>
      </c>
      <c r="K9" t="n">
        <v>23744</v>
      </c>
      <c r="L9" t="n">
        <v>43193</v>
      </c>
      <c r="M9" s="3" t="n">
        <v>14.4</v>
      </c>
      <c r="N9" t="n">
        <v>33016.8</v>
      </c>
    </row>
    <row r="10">
      <c r="A10" t="inlineStr">
        <is>
          <t>qwen3-0.6b</t>
        </is>
      </c>
      <c r="B10" t="n">
        <v>32</v>
      </c>
      <c r="C10" t="inlineStr">
        <is>
          <t>gemm</t>
        </is>
      </c>
      <c r="D10" t="inlineStr">
        <is>
          <t>nvjet_tst_192x160_64x4_2x1_v_bz_coopB_TNT</t>
        </is>
      </c>
      <c r="E10" t="n">
        <v>1</v>
      </c>
      <c r="F10" s="3" t="n">
        <v>14.02</v>
      </c>
      <c r="G10" s="3" t="n">
        <v>674209650582.36</v>
      </c>
      <c r="H10" s="3" t="n">
        <v>77.88</v>
      </c>
      <c r="I10" s="3" t="n">
        <v>79.54000000000001</v>
      </c>
      <c r="J10" s="3" t="n">
        <v>50.72</v>
      </c>
      <c r="K10" t="n">
        <v>57696</v>
      </c>
      <c r="L10" t="n">
        <v>98765</v>
      </c>
      <c r="M10" s="3" t="n">
        <v>14.67</v>
      </c>
      <c r="N10" t="n">
        <v>92462.64999999999</v>
      </c>
    </row>
    <row r="11">
      <c r="A11" t="inlineStr">
        <is>
          <t>qwen3-0.6b</t>
        </is>
      </c>
      <c r="B11" t="n">
        <v>128</v>
      </c>
      <c r="C11" t="inlineStr">
        <is>
          <t>flash_attn</t>
        </is>
      </c>
      <c r="D11" t="inlineStr">
        <is>
          <t>void flash_fwd_kernel&lt;Flash_fwd_kernel_traits&lt;128, 128, 64, 4, 0, 0, bfloat16_t,</t>
        </is>
      </c>
      <c r="E11" t="n">
        <v>5</v>
      </c>
      <c r="F11" s="3" t="n">
        <v>29.69</v>
      </c>
      <c r="G11" s="3" t="n">
        <v>1428532775796.33</v>
      </c>
      <c r="H11" s="3" t="n">
        <v>33.27</v>
      </c>
      <c r="I11" s="3" t="n">
        <v>38.91</v>
      </c>
      <c r="J11" s="3" t="n">
        <v>50.13</v>
      </c>
      <c r="K11" t="n">
        <v>260192</v>
      </c>
      <c r="L11" t="n">
        <v>463092</v>
      </c>
      <c r="M11" s="3" t="n">
        <v>12.3</v>
      </c>
      <c r="N11" t="n">
        <v>443303.52</v>
      </c>
    </row>
    <row r="12">
      <c r="A12" t="inlineStr">
        <is>
          <t>qwen3-0.6b</t>
        </is>
      </c>
      <c r="B12" t="n">
        <v>128</v>
      </c>
      <c r="C12" t="inlineStr">
        <is>
          <t>gemm</t>
        </is>
      </c>
      <c r="D12" t="inlineStr">
        <is>
          <t>nvjet_tst_128x160_64x5_2x1_v_bz_TNT</t>
        </is>
      </c>
      <c r="E12" t="n">
        <v>3</v>
      </c>
      <c r="F12" s="3" t="n">
        <v>26.97</v>
      </c>
      <c r="G12" s="3" t="n">
        <v>1297530371713.51</v>
      </c>
      <c r="H12" s="3" t="n">
        <v>88.76000000000001</v>
      </c>
      <c r="I12" s="3" t="n">
        <v>70.48</v>
      </c>
      <c r="J12" s="3" t="n">
        <v>59.22</v>
      </c>
      <c r="K12" t="n">
        <v>70592</v>
      </c>
      <c r="L12" t="n">
        <v>113851</v>
      </c>
      <c r="M12" s="3" t="n">
        <v>14.67</v>
      </c>
      <c r="N12" t="n">
        <v>106176.67</v>
      </c>
    </row>
    <row r="13">
      <c r="A13" t="inlineStr">
        <is>
          <t>qwen3-0.6b</t>
        </is>
      </c>
      <c r="B13" t="n">
        <v>128</v>
      </c>
      <c r="C13" t="inlineStr">
        <is>
          <t>gemm</t>
        </is>
      </c>
      <c r="D13" t="inlineStr">
        <is>
          <t>nvjet_tst_192x192_64x4_2x1_v_bz_coopB_TNN</t>
        </is>
      </c>
      <c r="E13" t="n">
        <v>1</v>
      </c>
      <c r="F13" s="3" t="n">
        <v>19.22</v>
      </c>
      <c r="G13" s="3" t="n">
        <v>924856156501.73</v>
      </c>
      <c r="H13" s="3" t="n">
        <v>81.67</v>
      </c>
      <c r="I13" s="3" t="n">
        <v>77.39</v>
      </c>
      <c r="J13" s="3" t="n">
        <v>49.68</v>
      </c>
      <c r="K13" t="n">
        <v>222464</v>
      </c>
      <c r="L13" t="n">
        <v>368209</v>
      </c>
      <c r="M13" s="3" t="n">
        <v>14.79</v>
      </c>
      <c r="N13" t="n">
        <v>348160.52</v>
      </c>
    </row>
    <row r="14">
      <c r="A14" t="inlineStr">
        <is>
          <t>qwen3-0.6b</t>
        </is>
      </c>
      <c r="B14" t="n">
        <v>128</v>
      </c>
      <c r="C14" t="inlineStr">
        <is>
          <t>gemm</t>
        </is>
      </c>
      <c r="D14" t="inlineStr">
        <is>
          <t>nvjet_tst_256x128_64x4_1x2_h_bz_coopA_TNT</t>
        </is>
      </c>
      <c r="E14" t="n">
        <v>1</v>
      </c>
      <c r="F14" s="3" t="n">
        <v>19.19</v>
      </c>
      <c r="G14" s="3" t="n">
        <v>923262476508.67</v>
      </c>
      <c r="H14" s="3" t="n">
        <v>80.13</v>
      </c>
      <c r="I14" s="3" t="n">
        <v>70.59</v>
      </c>
      <c r="J14" s="3" t="n">
        <v>46.62</v>
      </c>
      <c r="K14" t="n">
        <v>153248</v>
      </c>
      <c r="L14" t="n">
        <v>251974</v>
      </c>
      <c r="M14" s="3" t="n">
        <v>14.77</v>
      </c>
      <c r="N14" t="n">
        <v>232613.79</v>
      </c>
    </row>
    <row r="15">
      <c r="A15" t="inlineStr">
        <is>
          <t>qwen3-30b-a3b-bf16</t>
        </is>
      </c>
      <c r="B15" t="n">
        <v>1</v>
      </c>
      <c r="C15" t="inlineStr">
        <is>
          <t>flash_attn</t>
        </is>
      </c>
      <c r="D15" t="inlineStr">
        <is>
          <t>void flash_fwd_splitkv_combine_kernel&lt;Flash_fwd_kernel_traits&lt;128, 64, 128, 4, 0</t>
        </is>
      </c>
      <c r="E15" t="n">
        <v>2</v>
      </c>
      <c r="F15" s="3" t="n">
        <v>14.31</v>
      </c>
      <c r="G15" s="3" t="n">
        <v>685853569567.48</v>
      </c>
      <c r="H15" s="3" t="n">
        <v>39.495</v>
      </c>
      <c r="I15" s="3" t="n">
        <v>6.47</v>
      </c>
      <c r="J15" s="3" t="n">
        <v>21.7</v>
      </c>
      <c r="K15" t="n">
        <v>9712</v>
      </c>
      <c r="L15" t="n">
        <v>19038.5</v>
      </c>
      <c r="M15" s="3" t="n">
        <v>41.725</v>
      </c>
      <c r="N15" t="n">
        <v>14217.11</v>
      </c>
    </row>
    <row r="16">
      <c r="A16" t="inlineStr">
        <is>
          <t>qwen3-30b-a3b-bf16</t>
        </is>
      </c>
      <c r="B16" t="n">
        <v>1</v>
      </c>
      <c r="C16" t="inlineStr">
        <is>
          <t>flash_attn</t>
        </is>
      </c>
      <c r="D16" t="inlineStr">
        <is>
          <t>void flash_fwd_splitkv_kernel&lt;Flash_fwd_kernel_traits&lt;128, 64, 128, 4, 0, 0, bfl</t>
        </is>
      </c>
      <c r="E16" t="n">
        <v>3</v>
      </c>
      <c r="F16" s="3" t="n">
        <v>4.59</v>
      </c>
      <c r="G16" s="3" t="n">
        <v>220397350993.38</v>
      </c>
      <c r="H16" s="3" t="n">
        <v>17.27</v>
      </c>
      <c r="I16" s="3" t="n">
        <v>38.04</v>
      </c>
      <c r="J16" s="3" t="n">
        <v>23.36</v>
      </c>
      <c r="K16" t="n">
        <v>9664</v>
      </c>
      <c r="L16" t="n">
        <v>17728</v>
      </c>
      <c r="M16" s="3" t="n">
        <v>9.9</v>
      </c>
      <c r="N16" t="n">
        <v>12799.16</v>
      </c>
    </row>
    <row r="17">
      <c r="A17" t="inlineStr">
        <is>
          <t>qwen3-30b-a3b-bf16</t>
        </is>
      </c>
      <c r="B17" t="n">
        <v>1</v>
      </c>
      <c r="C17" t="inlineStr">
        <is>
          <t>gemm</t>
        </is>
      </c>
      <c r="D17" t="inlineStr">
        <is>
          <t>nvjet_tst_24x64_64x16_4x2_v_bz_TNN</t>
        </is>
      </c>
      <c r="E17" t="n">
        <v>2</v>
      </c>
      <c r="F17" s="3" t="n">
        <v>8.775</v>
      </c>
      <c r="G17" s="3" t="n">
        <v>420944553163.73</v>
      </c>
      <c r="H17" s="3" t="n">
        <v>11.66</v>
      </c>
      <c r="I17" s="3" t="n">
        <v>32.435</v>
      </c>
      <c r="J17" s="3" t="n">
        <v>18.53</v>
      </c>
      <c r="K17" t="n">
        <v>6976</v>
      </c>
      <c r="L17" t="n">
        <v>12608.5</v>
      </c>
      <c r="M17" s="3" t="n">
        <v>14.385</v>
      </c>
      <c r="N17" t="n">
        <v>6629.15</v>
      </c>
    </row>
    <row r="18">
      <c r="A18" t="inlineStr">
        <is>
          <t>qwen3-30b-a3b-bf16</t>
        </is>
      </c>
      <c r="B18" t="n">
        <v>1</v>
      </c>
      <c r="C18" t="inlineStr">
        <is>
          <t>gemm</t>
        </is>
      </c>
      <c r="D18" t="inlineStr">
        <is>
          <t>nvjet_tst_64x104_64x10_2x1_v_bz_TNT</t>
        </is>
      </c>
      <c r="E18" t="n">
        <v>1</v>
      </c>
      <c r="F18" s="3" t="n">
        <v>34.33</v>
      </c>
      <c r="G18" s="3" t="n">
        <v>1644179104477.61</v>
      </c>
      <c r="H18" s="3" t="n">
        <v>33.96</v>
      </c>
      <c r="I18" s="3" t="n">
        <v>38.5</v>
      </c>
      <c r="J18" s="3" t="n">
        <v>46.94</v>
      </c>
      <c r="K18" t="n">
        <v>10720</v>
      </c>
      <c r="L18" t="n">
        <v>18993</v>
      </c>
      <c r="M18" s="3" t="n">
        <v>14.06</v>
      </c>
      <c r="N18" t="n">
        <v>14125.2</v>
      </c>
    </row>
    <row r="19">
      <c r="A19" t="inlineStr">
        <is>
          <t>qwen3-30b-a3b-bf16</t>
        </is>
      </c>
      <c r="B19" t="n">
        <v>1</v>
      </c>
      <c r="C19" t="inlineStr">
        <is>
          <t>gemm</t>
        </is>
      </c>
      <c r="D19" t="inlineStr">
        <is>
          <t>nvjet_tst_64x72_64x12_4x1_v_bz_TNT</t>
        </is>
      </c>
      <c r="E19" t="n">
        <v>1</v>
      </c>
      <c r="F19" s="3" t="n">
        <v>34.27</v>
      </c>
      <c r="G19" s="3" t="n">
        <v>1646582857142.86</v>
      </c>
      <c r="H19" s="3" t="n">
        <v>34.06</v>
      </c>
      <c r="I19" s="3" t="n">
        <v>58.13</v>
      </c>
      <c r="J19" s="3" t="n">
        <v>54.67</v>
      </c>
      <c r="K19" t="n">
        <v>11200</v>
      </c>
      <c r="L19" t="n">
        <v>19809</v>
      </c>
      <c r="M19" s="3" t="n">
        <v>14.07</v>
      </c>
      <c r="N19" t="n">
        <v>11208.11</v>
      </c>
    </row>
    <row r="20">
      <c r="A20" t="inlineStr">
        <is>
          <t>qwen3-30b-a3b-bf16</t>
        </is>
      </c>
      <c r="B20" t="n">
        <v>1</v>
      </c>
      <c r="C20" t="inlineStr">
        <is>
          <t>gemm</t>
        </is>
      </c>
      <c r="D20" t="inlineStr">
        <is>
          <t>nvjet_tst_64x8_64x16_2x4_h_bz_TNT</t>
        </is>
      </c>
      <c r="E20" t="n">
        <v>1</v>
      </c>
      <c r="F20" s="3" t="n">
        <v>4.41</v>
      </c>
      <c r="G20" s="3" t="n">
        <v>210970297029.7</v>
      </c>
      <c r="H20" s="3" t="n">
        <v>7.3</v>
      </c>
      <c r="I20" s="3" t="n">
        <v>27.43</v>
      </c>
      <c r="J20" s="3" t="n">
        <v>8.69</v>
      </c>
      <c r="K20" t="n">
        <v>6464</v>
      </c>
      <c r="L20" t="n">
        <v>12668</v>
      </c>
      <c r="M20" s="3" t="n">
        <v>14.41</v>
      </c>
      <c r="N20" t="n">
        <v>3739.08</v>
      </c>
    </row>
    <row r="21">
      <c r="A21" t="inlineStr">
        <is>
          <t>qwen3-30b-a3b-bf16</t>
        </is>
      </c>
      <c r="B21" t="n">
        <v>32</v>
      </c>
      <c r="C21" t="inlineStr">
        <is>
          <t>flash_attn</t>
        </is>
      </c>
      <c r="D21" t="inlineStr">
        <is>
          <t>void flash_fwd_kernel&lt;Flash_fwd_kernel_traits&lt;128, 128, 64, 4, 0, 0, bfloat16_t,</t>
        </is>
      </c>
      <c r="E21" t="n">
        <v>5</v>
      </c>
      <c r="F21" s="3" t="n">
        <v>17.97</v>
      </c>
      <c r="G21" s="3" t="n">
        <v>864580252690.6899</v>
      </c>
      <c r="H21" s="3" t="n">
        <v>32.46</v>
      </c>
      <c r="I21" s="3" t="n">
        <v>39.03</v>
      </c>
      <c r="J21" s="3" t="n">
        <v>33.19</v>
      </c>
      <c r="K21" t="n">
        <v>136768</v>
      </c>
      <c r="L21" t="n">
        <v>242262</v>
      </c>
      <c r="M21" s="3" t="n">
        <v>12.21</v>
      </c>
      <c r="N21" t="n">
        <v>220905.96</v>
      </c>
    </row>
    <row r="22">
      <c r="A22" t="inlineStr">
        <is>
          <t>qwen3-30b-a3b-bf16</t>
        </is>
      </c>
      <c r="B22" t="n">
        <v>32</v>
      </c>
      <c r="C22" t="inlineStr">
        <is>
          <t>gemm</t>
        </is>
      </c>
      <c r="D22" t="inlineStr">
        <is>
          <t>nvjet_tst_128x224_64x4_4x2_h_bz_coopA_TNT</t>
        </is>
      </c>
      <c r="E22" t="n">
        <v>2</v>
      </c>
      <c r="F22" s="3" t="n">
        <v>27.47</v>
      </c>
      <c r="G22" s="3" t="n">
        <v>1319875177304.965</v>
      </c>
      <c r="H22" s="3" t="n">
        <v>65.905</v>
      </c>
      <c r="I22" s="3" t="n">
        <v>55.075</v>
      </c>
      <c r="J22" s="3" t="n">
        <v>38.13</v>
      </c>
      <c r="K22" t="n">
        <v>22560</v>
      </c>
      <c r="L22" t="n">
        <v>39437</v>
      </c>
      <c r="M22" s="3" t="n">
        <v>14.175</v>
      </c>
      <c r="N22" t="n">
        <v>31919.635</v>
      </c>
    </row>
    <row r="23">
      <c r="A23" t="inlineStr">
        <is>
          <t>qwen3-30b-a3b-bf16</t>
        </is>
      </c>
      <c r="B23" t="n">
        <v>32</v>
      </c>
      <c r="C23" t="inlineStr">
        <is>
          <t>gemm</t>
        </is>
      </c>
      <c r="D23" t="inlineStr">
        <is>
          <t>nvjet_tst_192x192_64x4_1x2_h_bz_coopB_TNN</t>
        </is>
      </c>
      <c r="E23" t="n">
        <v>1</v>
      </c>
      <c r="F23" s="3" t="n">
        <v>23.14</v>
      </c>
      <c r="G23" s="3" t="n">
        <v>1113342789598.11</v>
      </c>
      <c r="H23" s="3" t="n">
        <v>86.78</v>
      </c>
      <c r="I23" s="3" t="n">
        <v>80.7</v>
      </c>
      <c r="J23" s="3" t="n">
        <v>43.97</v>
      </c>
      <c r="K23" t="n">
        <v>148896</v>
      </c>
      <c r="L23" t="n">
        <v>243664</v>
      </c>
      <c r="M23" s="3" t="n">
        <v>14.56</v>
      </c>
      <c r="N23" t="n">
        <v>221261.2</v>
      </c>
    </row>
    <row r="24">
      <c r="A24" t="inlineStr">
        <is>
          <t>qwen3-30b-a3b-bf16</t>
        </is>
      </c>
      <c r="B24" t="n">
        <v>32</v>
      </c>
      <c r="C24" t="inlineStr">
        <is>
          <t>gemm</t>
        </is>
      </c>
      <c r="D24" t="inlineStr">
        <is>
          <t>nvjet_tst_256x160_64x4_2x1_v_bz_coopA_TNT</t>
        </is>
      </c>
      <c r="E24" t="n">
        <v>1</v>
      </c>
      <c r="F24" s="3" t="n">
        <v>16.81</v>
      </c>
      <c r="G24" s="3" t="n">
        <v>808499326448.14</v>
      </c>
      <c r="H24" s="3" t="n">
        <v>88.52</v>
      </c>
      <c r="I24" s="3" t="n">
        <v>67.19</v>
      </c>
      <c r="J24" s="3" t="n">
        <v>50.29</v>
      </c>
      <c r="K24" t="n">
        <v>142528</v>
      </c>
      <c r="L24" t="n">
        <v>231850</v>
      </c>
      <c r="M24" s="3" t="n">
        <v>14.67</v>
      </c>
      <c r="N24" t="n">
        <v>222690.04</v>
      </c>
    </row>
    <row r="25">
      <c r="A25" t="inlineStr">
        <is>
          <t>qwen3-30b-a3b-bf16</t>
        </is>
      </c>
      <c r="B25" t="n">
        <v>32</v>
      </c>
      <c r="C25" t="inlineStr">
        <is>
          <t>gemm</t>
        </is>
      </c>
      <c r="D25" t="inlineStr">
        <is>
          <t>nvjet_tst_64x104_64x10_2x1_v_bz_TNT</t>
        </is>
      </c>
      <c r="E25" t="n">
        <v>1</v>
      </c>
      <c r="F25" s="3" t="n">
        <v>53.05</v>
      </c>
      <c r="G25" s="3" t="n">
        <v>2549389728096.68</v>
      </c>
      <c r="H25" s="3" t="n">
        <v>32.69</v>
      </c>
      <c r="I25" s="3" t="n">
        <v>37.83</v>
      </c>
      <c r="J25" s="3" t="n">
        <v>59.93</v>
      </c>
      <c r="K25" t="n">
        <v>10592</v>
      </c>
      <c r="L25" t="n">
        <v>18884</v>
      </c>
      <c r="M25" s="3" t="n">
        <v>14.03</v>
      </c>
      <c r="N25" t="n">
        <v>13898.54</v>
      </c>
    </row>
    <row r="26">
      <c r="A26" t="inlineStr">
        <is>
          <t>qwen3-30b-a3b-bf16</t>
        </is>
      </c>
      <c r="B26" t="n">
        <v>128</v>
      </c>
      <c r="C26" t="inlineStr">
        <is>
          <t>flash_attn</t>
        </is>
      </c>
      <c r="D26" t="inlineStr">
        <is>
          <t>void flash_fwd_kernel&lt;Flash_fwd_kernel_traits&lt;128, 128, 64, 4, 0, 0, bfloat16_t,</t>
        </is>
      </c>
      <c r="E26" t="n">
        <v>5</v>
      </c>
      <c r="F26" s="3" t="n">
        <v>25.68</v>
      </c>
      <c r="G26" s="3" t="n">
        <v>1235682147583.34</v>
      </c>
      <c r="H26" s="3" t="n">
        <v>33.72</v>
      </c>
      <c r="I26" s="3" t="n">
        <v>38.35</v>
      </c>
      <c r="J26" s="3" t="n">
        <v>44.89</v>
      </c>
      <c r="K26" t="n">
        <v>510144</v>
      </c>
      <c r="L26" t="n">
        <v>911999</v>
      </c>
      <c r="M26" s="3" t="n">
        <v>12.34</v>
      </c>
      <c r="N26" t="n">
        <v>899158.14</v>
      </c>
    </row>
    <row r="27">
      <c r="A27" t="inlineStr">
        <is>
          <t>qwen3-30b-a3b-bf16</t>
        </is>
      </c>
      <c r="B27" t="n">
        <v>128</v>
      </c>
      <c r="C27" t="inlineStr">
        <is>
          <t>gemm</t>
        </is>
      </c>
      <c r="D27" t="inlineStr">
        <is>
          <t>nvjet_tst_128x160_64x5_2x1_v_bz_TNT</t>
        </is>
      </c>
      <c r="E27" t="n">
        <v>2</v>
      </c>
      <c r="F27" s="3" t="n">
        <v>37.395</v>
      </c>
      <c r="G27" s="3" t="n">
        <v>1798635318168.995</v>
      </c>
      <c r="H27" s="3" t="n">
        <v>88.06</v>
      </c>
      <c r="I27" s="3" t="n">
        <v>68.235</v>
      </c>
      <c r="J27" s="3" t="n">
        <v>61.98</v>
      </c>
      <c r="K27" t="n">
        <v>72064</v>
      </c>
      <c r="L27" t="n">
        <v>114289.5</v>
      </c>
      <c r="M27" s="3" t="n">
        <v>14.595</v>
      </c>
      <c r="N27" t="n">
        <v>106268.095</v>
      </c>
    </row>
    <row r="28">
      <c r="A28" t="inlineStr">
        <is>
          <t>qwen3-30b-a3b-bf16</t>
        </is>
      </c>
      <c r="B28" t="n">
        <v>128</v>
      </c>
      <c r="C28" t="inlineStr">
        <is>
          <t>gemm</t>
        </is>
      </c>
      <c r="D28" t="inlineStr">
        <is>
          <t>nvjet_tst_128x256_64x4_1x4_h_bz_coopA_TNN</t>
        </is>
      </c>
      <c r="E28" t="n">
        <v>1</v>
      </c>
      <c r="F28" s="3" t="n">
        <v>69.72</v>
      </c>
      <c r="G28" s="3" t="n">
        <v>3351285574092.25</v>
      </c>
      <c r="H28" s="3" t="n">
        <v>44.25</v>
      </c>
      <c r="I28" s="3" t="n">
        <v>52.98</v>
      </c>
      <c r="J28" s="3" t="n">
        <v>77.29000000000001</v>
      </c>
      <c r="K28" t="n">
        <v>32608</v>
      </c>
      <c r="L28" t="n">
        <v>58329</v>
      </c>
      <c r="M28" s="3" t="n">
        <v>14.13</v>
      </c>
      <c r="N28" t="n">
        <v>37963.84</v>
      </c>
    </row>
    <row r="29">
      <c r="A29" t="inlineStr">
        <is>
          <t>qwen3-30b-a3b-bf16</t>
        </is>
      </c>
      <c r="B29" t="n">
        <v>128</v>
      </c>
      <c r="C29" t="inlineStr">
        <is>
          <t>gemm</t>
        </is>
      </c>
      <c r="D29" t="inlineStr">
        <is>
          <t>nvjet_tst_256x128_64x4_1x2_h_bz_coopA_TNT</t>
        </is>
      </c>
      <c r="E29" t="n">
        <v>1</v>
      </c>
      <c r="F29" s="3" t="n">
        <v>20.19</v>
      </c>
      <c r="G29" s="3" t="n">
        <v>971580716286.28</v>
      </c>
      <c r="H29" s="3" t="n">
        <v>90.02</v>
      </c>
      <c r="I29" s="3" t="n">
        <v>74.34</v>
      </c>
      <c r="J29" s="3" t="n">
        <v>50.36</v>
      </c>
      <c r="K29" t="n">
        <v>536992</v>
      </c>
      <c r="L29" t="n">
        <v>897127</v>
      </c>
      <c r="M29" s="3" t="n">
        <v>14.78</v>
      </c>
      <c r="N29" t="n">
        <v>836008.87</v>
      </c>
    </row>
    <row r="30">
      <c r="A30" t="inlineStr">
        <is>
          <t>qwen3-30b-a3b-bf16</t>
        </is>
      </c>
      <c r="B30" t="n">
        <v>128</v>
      </c>
      <c r="C30" t="inlineStr">
        <is>
          <t>gemm</t>
        </is>
      </c>
      <c r="D30" t="inlineStr">
        <is>
          <t>nvjet_tst_320x128_64x3_1x2_h_bz_coopB_TNT</t>
        </is>
      </c>
      <c r="E30" t="n">
        <v>1</v>
      </c>
      <c r="F30" s="3" t="n">
        <v>17.18</v>
      </c>
      <c r="G30" s="3" t="n">
        <v>826827018506.63</v>
      </c>
      <c r="H30" s="3" t="n">
        <v>90.42</v>
      </c>
      <c r="I30" s="3" t="n">
        <v>94.15000000000001</v>
      </c>
      <c r="J30" s="3" t="n">
        <v>49.52</v>
      </c>
      <c r="K30" t="n">
        <v>548128</v>
      </c>
      <c r="L30" t="n">
        <v>909136</v>
      </c>
      <c r="M30" s="3" t="n">
        <v>14.8</v>
      </c>
      <c r="N30" t="n">
        <v>890156.08</v>
      </c>
    </row>
  </sheetData>
  <conditionalFormatting sqref="F2:F30">
    <cfRule type="colorScale" priority="1">
      <colorScale>
        <cfvo type="num" val="0"/>
        <cfvo type="num" val="50"/>
        <cfvo type="num" val="90"/>
        <color rgb="00FFFFFF"/>
        <color rgb="00FFEB84"/>
        <color rgb="0063BE7B"/>
      </colorScale>
    </cfRule>
  </conditionalFormatting>
  <conditionalFormatting sqref="G2:G30">
    <cfRule type="colorScale" priority="2">
      <colorScale>
        <cfvo type="num" val="0"/>
        <cfvo type="num" val="50"/>
        <cfvo type="num" val="90"/>
        <color rgb="00FFFFFF"/>
        <color rgb="00FFEB84"/>
        <color rgb="0063BE7B"/>
      </colorScale>
    </cfRule>
  </conditionalFormatting>
  <conditionalFormatting sqref="H2:H30">
    <cfRule type="colorScale" priority="3">
      <colorScale>
        <cfvo type="num" val="0"/>
        <cfvo type="num" val="50"/>
        <cfvo type="num" val="90"/>
        <color rgb="00FFFFFF"/>
        <color rgb="00FFEB84"/>
        <color rgb="0063BE7B"/>
      </colorScale>
    </cfRule>
  </conditionalFormatting>
  <conditionalFormatting sqref="I2:I30">
    <cfRule type="colorScale" priority="4">
      <colorScale>
        <cfvo type="num" val="0"/>
        <cfvo type="num" val="50"/>
        <cfvo type="num" val="90"/>
        <color rgb="00FFFFFF"/>
        <color rgb="00FFEB84"/>
        <color rgb="0063BE7B"/>
      </colorScale>
    </cfRule>
  </conditionalFormatting>
  <conditionalFormatting sqref="J2:J30">
    <cfRule type="colorScale" priority="5">
      <colorScale>
        <cfvo type="num" val="0"/>
        <cfvo type="num" val="50"/>
        <cfvo type="num" val="90"/>
        <color rgb="00FFFFFF"/>
        <color rgb="00FFEB84"/>
        <color rgb="0063BE7B"/>
      </colorScale>
    </cfRule>
  </conditionalFormatting>
  <conditionalFormatting sqref="M2:M30">
    <cfRule type="colorScale" priority="6">
      <colorScale>
        <cfvo type="num" val="0"/>
        <cfvo type="num" val="50"/>
        <cfvo type="num" val="90"/>
        <color rgb="00FFFFFF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2026-07-08T19:30:30Z</dcterms:created>
  <dcterms:modified xmlns:dcterms="http://purl.org/dc/terms/" xmlns:xsi="http://www.w3.org/2001/XMLSchema-instance" xsi:type="dcterms:W3CDTF">2026-07-08T19:30:30Z</dcterms:modified>
</cp:coreProperties>
</file>