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对象" sheetId="1" state="visible" r:id="rId1"/>
    <sheet xmlns:r="http://schemas.openxmlformats.org/officeDocument/2006/relationships" name="属性" sheetId="2" state="visible" r:id="rId2"/>
    <sheet xmlns:r="http://schemas.openxmlformats.org/officeDocument/2006/relationships" name="规则" sheetId="3" state="visible" r:id="rId3"/>
    <sheet xmlns:r="http://schemas.openxmlformats.org/officeDocument/2006/relationships" name="动作" sheetId="4" state="visible" r:id="rId4"/>
    <sheet xmlns:r="http://schemas.openxmlformats.org/officeDocument/2006/relationships" name="链接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b val="1"/>
      <color rgb="FF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18354B"/>
      </patternFill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/>
  </cellStyles>
  <dxfs count="1">
    <dxf>
      <font>
        <color rgb="FFA12622"/>
      </font>
      <fill>
        <patternFill patternType="solid">
          <bgColor rgb="FF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</cols>
  <sheetData>
    <row r="1" ht="30" customHeight="1">
      <c r="A1" s="3" t="inlineStr">
        <is>
          <t>对象名称</t>
        </is>
      </c>
      <c r="B1" s="3" t="inlineStr">
        <is>
          <t>业务定义</t>
        </is>
      </c>
    </row>
    <row r="2">
      <c r="A2" t="inlineStr">
        <is>
          <t>储能簇</t>
        </is>
      </c>
      <c r="B2" t="inlineStr">
        <is>
          <t>多个电池模组串联或并联组成的‌高压、大容量电池单元</t>
        </is>
      </c>
    </row>
    <row r="3">
      <c r="A3" t="inlineStr">
        <is>
          <t>储能设备</t>
        </is>
      </c>
      <c r="B3" t="inlineStr">
        <is>
          <t>通过特定介质或装置将能量储存起来，并在需要时释放利用的设备体系‌</t>
        </is>
      </c>
    </row>
    <row r="4">
      <c r="A4" t="inlineStr">
        <is>
          <t>储能系统</t>
        </is>
      </c>
      <c r="B4" t="inlineStr">
        <is>
          <t>多台储能设备组成的系统</t>
        </is>
      </c>
    </row>
    <row r="5">
      <c r="A5" t="inlineStr">
        <is>
          <t>充放电计划</t>
        </is>
      </c>
      <c r="B5" t="inlineStr">
        <is>
          <t>针对一台储能设备在指定计划期间形成的一版充放电功率安排。计划描述预期行为，不代表已下发指令或实际执行结果；同一设备、同一期间可有不同计划版本。</t>
        </is>
      </c>
    </row>
    <row r="6">
      <c r="A6" t="inlineStr">
        <is>
          <t>测试对象</t>
        </is>
      </c>
      <c r="B6" t="inlineStr">
        <is>
          <t>测试对象的定义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  <col width="17.78000068664551" customWidth="1" min="3" max="3"/>
    <col width="17.78000068664551" customWidth="1" min="4" max="4"/>
    <col width="42.22000122070312" customWidth="1" min="5" max="5"/>
    <col width="28" customWidth="1" min="6" max="6"/>
    <col hidden="1" width="12" customWidth="1" min="8" max="8"/>
  </cols>
  <sheetData>
    <row r="1" ht="30" customHeight="1">
      <c r="A1" s="3" t="inlineStr">
        <is>
          <t>属性名称</t>
        </is>
      </c>
      <c r="B1" s="3" t="inlineStr">
        <is>
          <t>业务定义</t>
        </is>
      </c>
      <c r="C1" s="3" t="inlineStr">
        <is>
          <t>数据类型</t>
        </is>
      </c>
      <c r="D1" s="3" t="inlineStr">
        <is>
          <t>观测值类型</t>
        </is>
      </c>
      <c r="E1" s="3" t="inlineStr">
        <is>
          <t>显示格式</t>
        </is>
      </c>
      <c r="F1" s="4" t="inlineStr">
        <is>
          <t>关联对象</t>
        </is>
      </c>
    </row>
    <row r="2">
      <c r="H2" t="inlineStr">
        <is>
          <t>文本</t>
        </is>
      </c>
    </row>
    <row r="3">
      <c r="H3" t="inlineStr">
        <is>
          <t>数值</t>
        </is>
      </c>
    </row>
    <row r="4">
      <c r="H4" t="inlineStr">
        <is>
          <t>是／否</t>
        </is>
      </c>
    </row>
    <row r="5">
      <c r="H5" t="inlineStr">
        <is>
          <t>时间</t>
        </is>
      </c>
    </row>
    <row r="6">
      <c r="A6" t="inlineStr">
        <is>
          <t>soc</t>
        </is>
      </c>
      <c r="B6" t="inlineStr">
        <is>
          <t>电池的‌剩余电量百分比‌</t>
        </is>
      </c>
      <c r="C6" t="inlineStr">
        <is>
          <t>数值</t>
        </is>
      </c>
      <c r="D6" t="inlineStr"/>
      <c r="E6" t="inlineStr">
        <is>
          <t>0-100的数值，保留2位小数，加%</t>
        </is>
      </c>
      <c r="F6" t="inlineStr">
        <is>
          <t>储能设备、储能簇、储能系统、测试对象</t>
        </is>
      </c>
    </row>
    <row r="7">
      <c r="A7" t="inlineStr">
        <is>
          <t>实时功率</t>
        </is>
      </c>
      <c r="B7" t="inlineStr">
        <is>
          <t>功率</t>
        </is>
      </c>
      <c r="C7" t="inlineStr">
        <is>
          <t>数值</t>
        </is>
      </c>
      <c r="D7" t="inlineStr"/>
      <c r="E7" t="inlineStr">
        <is>
          <t>单位是kW</t>
        </is>
      </c>
      <c r="F7" t="inlineStr">
        <is>
          <t>储能设备、储能系统、储能簇</t>
        </is>
      </c>
    </row>
    <row r="8">
      <c r="A8" t="inlineStr">
        <is>
          <t>额定功率</t>
        </is>
      </c>
      <c r="B8" t="inlineStr">
        <is>
          <t>额定功率</t>
        </is>
      </c>
      <c r="C8" t="inlineStr">
        <is>
          <t>数值</t>
        </is>
      </c>
      <c r="D8" t="inlineStr"/>
      <c r="E8" t="inlineStr">
        <is>
          <t>单位是kW</t>
        </is>
      </c>
      <c r="F8" t="inlineStr">
        <is>
          <t>储能簇、储能设备、储能系统</t>
        </is>
      </c>
    </row>
    <row r="9">
      <c r="A9" t="inlineStr">
        <is>
          <t>额定容量</t>
        </is>
      </c>
      <c r="B9" t="inlineStr">
        <is>
          <t>额定容量</t>
        </is>
      </c>
      <c r="C9" t="inlineStr">
        <is>
          <t>数值</t>
        </is>
      </c>
      <c r="D9" t="inlineStr"/>
      <c r="E9" t="inlineStr">
        <is>
          <t>单位是kWh</t>
        </is>
      </c>
      <c r="F9" t="inlineStr">
        <is>
          <t>储能簇、储能设备、储能系统</t>
        </is>
      </c>
    </row>
    <row r="10">
      <c r="A10" t="inlineStr">
        <is>
          <t>显示名称</t>
        </is>
      </c>
      <c r="B10" t="inlineStr">
        <is>
          <t>对象实例显示名称</t>
        </is>
      </c>
      <c r="C10" t="inlineStr">
        <is>
          <t>文本</t>
        </is>
      </c>
      <c r="D10" t="inlineStr"/>
      <c r="E10" t="inlineStr"/>
      <c r="F10" t="inlineStr">
        <is>
          <t>储能簇、储能设备、储能系统、充放电计划</t>
        </is>
      </c>
    </row>
    <row r="11">
      <c r="A11" t="inlineStr">
        <is>
          <t>采样soc</t>
        </is>
      </c>
      <c r="B11" t="inlineStr">
        <is>
          <t>电池的‌剩余电量百分比‌</t>
        </is>
      </c>
      <c r="C11" t="inlineStr">
        <is>
          <t>时间序列</t>
        </is>
      </c>
      <c r="D11" t="inlineStr">
        <is>
          <t>数值</t>
        </is>
      </c>
      <c r="E11" t="inlineStr"/>
      <c r="F11" t="inlineStr">
        <is>
          <t>储能簇、储能设备、储能系统</t>
        </is>
      </c>
    </row>
    <row r="12">
      <c r="A12" t="inlineStr">
        <is>
          <t>时刻</t>
        </is>
      </c>
      <c r="B12" t="inlineStr">
        <is>
          <t>储能设备充放电的时刻</t>
        </is>
      </c>
      <c r="C12" t="inlineStr">
        <is>
          <t>时间</t>
        </is>
      </c>
      <c r="D12" t="inlineStr"/>
      <c r="E12" t="inlineStr"/>
      <c r="F12" t="inlineStr">
        <is>
          <t>充放电计划</t>
        </is>
      </c>
    </row>
    <row r="13">
      <c r="A13" t="inlineStr">
        <is>
          <t>充放电功率</t>
        </is>
      </c>
      <c r="B13" t="inlineStr">
        <is>
          <t>储能设备的充放电功率</t>
        </is>
      </c>
      <c r="C13" t="inlineStr">
        <is>
          <t>数值</t>
        </is>
      </c>
      <c r="D13" t="inlineStr"/>
      <c r="E13" t="inlineStr"/>
      <c r="F13" t="inlineStr">
        <is>
          <t>充放电计划</t>
        </is>
      </c>
    </row>
    <row r="14">
      <c r="A14" t="inlineStr">
        <is>
          <t>价格</t>
        </is>
      </c>
      <c r="B14" t="inlineStr">
        <is>
          <t>储能设备充放电的单价</t>
        </is>
      </c>
      <c r="C14" t="inlineStr">
        <is>
          <t>数值</t>
        </is>
      </c>
      <c r="D14" t="inlineStr"/>
      <c r="E14" t="inlineStr"/>
      <c r="F14" t="inlineStr">
        <is>
          <t>充放电计划</t>
        </is>
      </c>
    </row>
    <row r="15">
      <c r="A15" t="inlineStr">
        <is>
          <t>测试属性</t>
        </is>
      </c>
      <c r="B15" t="inlineStr">
        <is>
          <t>测试属性业务定义</t>
        </is>
      </c>
      <c r="C15" t="inlineStr">
        <is>
          <t>文本</t>
        </is>
      </c>
      <c r="D15" t="inlineStr"/>
      <c r="E15" t="inlineStr"/>
      <c r="F15" t="inlineStr">
        <is>
          <t>测试对象</t>
        </is>
      </c>
    </row>
  </sheetData>
  <conditionalFormatting sqref="D2:D1001">
    <cfRule type="expression" priority="1" dxfId="0">
      <formula>AND($C2&lt;&gt;"时间序列",$D2&lt;&gt;"")</formula>
    </cfRule>
  </conditionalFormatting>
  <dataValidations count="2">
    <dataValidation sqref="C2:C1001" showDropDown="0" showInputMessage="0" showErrorMessage="1" allowBlank="0" errorTitle="请从下拉列表选择" error="仅允许选择工作台已定义的类型。" type="list" errorStyle="stop">
      <formula1>"文本,数值,是／否,时间,数组,结构体,时间序列"</formula1>
    </dataValidation>
    <dataValidation sqref="D2:D1001" showDropDown="0" showInputMessage="0" showErrorMessage="1" allowBlank="0" errorTitle="请选择适用的观测值类型" error="仅当数据类型为时间序列时可选择观测值类型；其他类型请留空。" type="list" errorStyle="stop">
      <formula1>IF($C2="时间序列",$H$2:$H$5,$H$6)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  <col width="42.22000122070312" customWidth="1" min="3" max="3"/>
    <col width="42.22000122070312" customWidth="1" min="4" max="4"/>
    <col width="28" customWidth="1" min="5" max="5"/>
  </cols>
  <sheetData>
    <row r="1" ht="30" customHeight="1">
      <c r="A1" s="3" t="inlineStr">
        <is>
          <t>规则名称</t>
        </is>
      </c>
      <c r="B1" s="3" t="inlineStr">
        <is>
          <t>业务定义</t>
        </is>
      </c>
      <c r="C1" s="3" t="inlineStr">
        <is>
          <t>规则内容</t>
        </is>
      </c>
      <c r="D1" s="3" t="inlineStr">
        <is>
          <t>输出结果</t>
        </is>
      </c>
      <c r="E1" s="4" t="inlineStr">
        <is>
          <t>关联对象</t>
        </is>
      </c>
    </row>
    <row r="2">
      <c r="A2" t="inlineStr">
        <is>
          <t>储能SOC计算规则</t>
        </is>
      </c>
      <c r="B2" t="inlineStr">
        <is>
          <t>储能SOC计算规则</t>
        </is>
      </c>
      <c r="C2" t="inlineStr">
        <is>
          <t>soc=剩余电量/额定容量</t>
        </is>
      </c>
      <c r="D2" t="inlineStr">
        <is>
          <t>soc值</t>
        </is>
      </c>
      <c r="E2" t="inlineStr">
        <is>
          <t>储能设备、测试对象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  <col width="42.22000122070312" customWidth="1" min="3" max="3"/>
    <col width="28" customWidth="1" min="4" max="4"/>
  </cols>
  <sheetData>
    <row r="1" ht="30" customHeight="1">
      <c r="A1" s="3" t="inlineStr">
        <is>
          <t>动作名称</t>
        </is>
      </c>
      <c r="B1" s="3" t="inlineStr">
        <is>
          <t>业务定义</t>
        </is>
      </c>
      <c r="C1" s="3" t="inlineStr">
        <is>
          <t>业务效果</t>
        </is>
      </c>
      <c r="D1" s="4" t="inlineStr">
        <is>
          <t>关联对象</t>
        </is>
      </c>
    </row>
    <row r="2">
      <c r="A2" t="inlineStr">
        <is>
          <t>停止充放电</t>
        </is>
      </c>
      <c r="B2" t="inlineStr">
        <is>
          <t>当前目标停止充电或者放电</t>
        </is>
      </c>
      <c r="C2" t="inlineStr">
        <is>
          <t>目标功率为0</t>
        </is>
      </c>
      <c r="D2" t="inlineStr">
        <is>
          <t>储能设备、测试对象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链接名称</t>
        </is>
      </c>
      <c r="B1" s="4" t="inlineStr">
        <is>
          <t>业务定义</t>
        </is>
      </c>
      <c r="C1" s="4" t="inlineStr">
        <is>
          <t>起始对象</t>
        </is>
      </c>
      <c r="D1" s="4" t="inlineStr">
        <is>
          <t>目标对象</t>
        </is>
      </c>
      <c r="E1" s="4" t="inlineStr">
        <is>
          <t>数量关系</t>
        </is>
      </c>
      <c r="F1" s="4" t="inlineStr">
        <is>
          <t>反向名称</t>
        </is>
      </c>
    </row>
    <row r="2">
      <c r="A2" t="inlineStr">
        <is>
          <t>所属于</t>
        </is>
      </c>
      <c r="B2" t="inlineStr">
        <is>
          <t>储能簇所属于储能设备</t>
        </is>
      </c>
      <c r="C2" t="inlineStr">
        <is>
          <t>储能簇</t>
        </is>
      </c>
      <c r="D2" t="inlineStr">
        <is>
          <t>储能设备</t>
        </is>
      </c>
      <c r="E2" t="inlineStr">
        <is>
          <t>多对一</t>
        </is>
      </c>
      <c r="F2" t="inlineStr"/>
    </row>
    <row r="3">
      <c r="A3" t="inlineStr">
        <is>
          <t>所属于</t>
        </is>
      </c>
      <c r="B3" t="inlineStr">
        <is>
          <t>储能设备所属于储能系统</t>
        </is>
      </c>
      <c r="C3" t="inlineStr">
        <is>
          <t>储能设备</t>
        </is>
      </c>
      <c r="D3" t="inlineStr">
        <is>
          <t>储能系统</t>
        </is>
      </c>
      <c r="E3" t="inlineStr">
        <is>
          <t>多对一</t>
        </is>
      </c>
      <c r="F3" t="inlineStr"/>
    </row>
    <row r="4">
      <c r="A4" t="inlineStr">
        <is>
          <t>计划适用设备</t>
        </is>
      </c>
      <c r="B4" t="inlineStr">
        <is>
          <t>每份充放电计划针对一台储能设备；一台储能设备可以拥有不同日期、期间及版本的多份计划。</t>
        </is>
      </c>
      <c r="C4" t="inlineStr">
        <is>
          <t>充放电计划</t>
        </is>
      </c>
      <c r="D4" t="inlineStr">
        <is>
          <t>储能设备</t>
        </is>
      </c>
      <c r="E4" t="inlineStr">
        <is>
          <t>多对一</t>
        </is>
      </c>
      <c r="F4" t="inlineStr">
        <is>
          <t>拥有充放电计划</t>
        </is>
      </c>
    </row>
    <row r="5">
      <c r="A5" t="inlineStr">
        <is>
          <t>测试连接</t>
        </is>
      </c>
      <c r="B5" t="inlineStr"/>
      <c r="C5" t="inlineStr">
        <is>
          <t>测试对象</t>
        </is>
      </c>
      <c r="D5" t="inlineStr">
        <is>
          <t>储能簇</t>
        </is>
      </c>
      <c r="E5" t="inlineStr">
        <is>
          <t>多对一</t>
        </is>
      </c>
      <c r="F5" t="inlineStr"/>
    </row>
  </sheetData>
  <dataValidations count="1">
    <dataValidation sqref="E2:E1001" showDropDown="0" showInputMessage="0" showErrorMessage="0" allowBlank="1" errorTitle="请从下拉列表选择" error="仅允许选择一对一、一对多、多对一或多对多；留空默认多对一。" type="list">
      <formula1>"一对一,一对多,多对一,多对多"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2026-09-18T16:59:18Z</dcterms:created>
  <dcterms:modified xmlns:dcterms="http://purl.org/dc/terms/" xmlns:xsi="http://www.w3.org/2001/XMLSchema-instance" xsi:type="dcterms:W3CDTF">2026-09-18T16:59:19Z</dcterms:modified>
</cp:coreProperties>
</file>