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16e851beba047c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ate1904="1" codeName="ThisWorkbook" defaultThemeVersion="124226"/>
  <bookViews>
    <workbookView xWindow="-90" yWindow="-120" windowWidth="16605" windowHeight="7920" tabRatio="774" firstSheet="1" activeTab="12"/>
  </bookViews>
  <sheets>
    <sheet name="Offcase" sheetId="87" state="veryHidden" r:id="rId1"/>
    <sheet name="T" sheetId="104" r:id="rId2"/>
    <sheet name="T 2" sheetId="105" r:id="rId3"/>
    <sheet name="DA" sheetId="106" r:id="rId4"/>
    <sheet name="DA 2" sheetId="107" r:id="rId5"/>
    <sheet name="CP" sheetId="108" r:id="rId6"/>
    <sheet name="Oncase" sheetId="86" state="veryHidden" r:id="rId7"/>
    <sheet name="K" sheetId="114" r:id="rId8"/>
    <sheet name="Adv" sheetId="109" r:id="rId9"/>
    <sheet name="Adv 2" sheetId="111" r:id="rId10"/>
    <sheet name="Solvency" sheetId="113" r:id="rId11"/>
    <sheet name="Cross-X" sheetId="18" r:id="rId12"/>
    <sheet name="Casebook" sheetId="20" r:id="rId13"/>
  </sheets>
  <functionGroups/>
  <calcPr calcId="125725"/>
</workbook>
</file>

<file path=xl/calcChain.xml><?xml version="1.0" encoding="utf-8"?>
<calcChain xmlns="http://schemas.openxmlformats.org/spreadsheetml/2006/main">
  <c r="B5" i="114"/>
  <c r="B5" i="113"/>
  <c r="B5" i="111"/>
  <c r="B5" i="109"/>
  <c r="B5" i="108"/>
  <c r="B5" i="107"/>
  <c r="B5" i="106"/>
  <c r="B5" i="105"/>
  <c r="B5" i="104"/>
  <c r="B5" i="87"/>
  <c r="B5" i="86"/>
</calcChain>
</file>

<file path=xl/sharedStrings.xml><?xml version="1.0" encoding="utf-8"?>
<sst xmlns="http://schemas.openxmlformats.org/spreadsheetml/2006/main" count="89" uniqueCount="23">
  <si>
    <t>1AC</t>
  </si>
  <si>
    <t>1NC</t>
  </si>
  <si>
    <t>2AC</t>
  </si>
  <si>
    <t>Neg Block</t>
  </si>
  <si>
    <t>1AR</t>
  </si>
  <si>
    <t>2NR</t>
  </si>
  <si>
    <t>2AR</t>
  </si>
  <si>
    <t>Tournament</t>
  </si>
  <si>
    <t>Teams</t>
  </si>
  <si>
    <t>1NC List</t>
  </si>
  <si>
    <t>Adv List</t>
  </si>
  <si>
    <t>Judge</t>
  </si>
  <si>
    <t>Comments</t>
  </si>
  <si>
    <t>Aff Prep</t>
  </si>
  <si>
    <t>Neg Prep</t>
  </si>
  <si>
    <t>Plan</t>
  </si>
  <si>
    <t>Cross-x of the 1AC by 2N</t>
  </si>
  <si>
    <t>Cross-x of the 1NC by 1A</t>
  </si>
  <si>
    <t>Cross-x of the 2NC by 2A</t>
  </si>
  <si>
    <t>Cross-x of the 2AC by 1N</t>
  </si>
  <si>
    <t xml:space="preserve"> </t>
  </si>
  <si>
    <t>Decision</t>
  </si>
  <si>
    <t>10:00</t>
  </si>
</sst>
</file>

<file path=xl/styles.xml><?xml version="1.0" encoding="utf-8"?>
<styleSheet xmlns="http://schemas.openxmlformats.org/spreadsheetml/2006/main">
  <fonts count="19">
    <font>
      <sz val="10"/>
      <name val="Verdana"/>
    </font>
    <font>
      <sz val="10"/>
      <color indexed="12"/>
      <name val="Verdana"/>
      <family val="2"/>
    </font>
    <font>
      <sz val="10"/>
      <color indexed="10"/>
      <name val="Verdana"/>
      <family val="2"/>
    </font>
    <font>
      <sz val="8"/>
      <name val="Times New Roman"/>
      <family val="1"/>
    </font>
    <font>
      <b/>
      <sz val="10"/>
      <color indexed="12"/>
      <name val="Verdana"/>
      <family val="2"/>
    </font>
    <font>
      <b/>
      <sz val="10"/>
      <color indexed="10"/>
      <name val="Verdana"/>
      <family val="2"/>
    </font>
    <font>
      <sz val="10"/>
      <color indexed="12"/>
      <name val="Verdana"/>
      <family val="2"/>
    </font>
    <font>
      <sz val="10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color indexed="12"/>
      <name val="Verdana"/>
      <family val="2"/>
    </font>
    <font>
      <sz val="10"/>
      <color indexed="10"/>
      <name val="Verdana"/>
      <family val="2"/>
    </font>
    <font>
      <b/>
      <sz val="10"/>
      <color indexed="57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4"/>
      <color indexed="12"/>
      <name val="Arial Narrow"/>
      <family val="2"/>
    </font>
    <font>
      <b/>
      <sz val="14"/>
      <color indexed="10"/>
      <name val="Arial Narrow"/>
      <family val="2"/>
    </font>
    <font>
      <sz val="10"/>
      <color indexed="57"/>
      <name val="Verdana"/>
      <family val="2"/>
    </font>
    <font>
      <i/>
      <sz val="10"/>
      <name val="Verdana"/>
      <family val="2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57"/>
      </left>
      <right/>
      <top/>
      <bottom/>
      <diagonal/>
    </border>
    <border>
      <left style="hair">
        <color indexed="57"/>
      </left>
      <right style="slantDashDot">
        <color indexed="57"/>
      </right>
      <top style="slantDashDot">
        <color indexed="57"/>
      </top>
      <bottom/>
      <diagonal/>
    </border>
    <border>
      <left style="hair">
        <color indexed="57"/>
      </left>
      <right style="slantDashDot">
        <color indexed="57"/>
      </right>
      <top/>
      <bottom style="hair">
        <color indexed="57"/>
      </bottom>
      <diagonal/>
    </border>
    <border>
      <left style="hair">
        <color indexed="57"/>
      </left>
      <right style="slantDashDot">
        <color indexed="57"/>
      </right>
      <top/>
      <bottom/>
      <diagonal/>
    </border>
    <border>
      <left/>
      <right/>
      <top/>
      <bottom style="hair">
        <color indexed="57"/>
      </bottom>
      <diagonal/>
    </border>
    <border>
      <left style="hair">
        <color indexed="57"/>
      </left>
      <right style="slantDashDot">
        <color indexed="57"/>
      </right>
      <top/>
      <bottom style="slantDashDot">
        <color indexed="57"/>
      </bottom>
      <diagonal/>
    </border>
    <border>
      <left/>
      <right style="hair">
        <color indexed="57"/>
      </right>
      <top style="hair">
        <color indexed="57"/>
      </top>
      <bottom style="dotted">
        <color indexed="57"/>
      </bottom>
      <diagonal/>
    </border>
    <border>
      <left style="hair">
        <color indexed="57"/>
      </left>
      <right style="hair">
        <color indexed="57"/>
      </right>
      <top style="hair">
        <color indexed="57"/>
      </top>
      <bottom style="dotted">
        <color indexed="57"/>
      </bottom>
      <diagonal/>
    </border>
    <border>
      <left/>
      <right style="hair">
        <color indexed="57"/>
      </right>
      <top style="dotted">
        <color indexed="57"/>
      </top>
      <bottom style="dotted">
        <color indexed="57"/>
      </bottom>
      <diagonal/>
    </border>
    <border>
      <left style="hair">
        <color indexed="57"/>
      </left>
      <right style="hair">
        <color indexed="57"/>
      </right>
      <top style="dotted">
        <color indexed="57"/>
      </top>
      <bottom style="dotted">
        <color indexed="57"/>
      </bottom>
      <diagonal/>
    </border>
    <border>
      <left/>
      <right style="hair">
        <color indexed="57"/>
      </right>
      <top/>
      <bottom/>
      <diagonal/>
    </border>
    <border>
      <left style="hair">
        <color indexed="57"/>
      </left>
      <right style="hair">
        <color indexed="57"/>
      </right>
      <top/>
      <bottom/>
      <diagonal/>
    </border>
    <border>
      <left style="slantDashDot">
        <color indexed="57"/>
      </left>
      <right style="hair">
        <color indexed="57"/>
      </right>
      <top style="slantDashDot">
        <color indexed="57"/>
      </top>
      <bottom style="hair">
        <color indexed="57"/>
      </bottom>
      <diagonal/>
    </border>
    <border>
      <left style="hair">
        <color indexed="57"/>
      </left>
      <right style="slantDashDot">
        <color indexed="57"/>
      </right>
      <top style="slantDashDot">
        <color indexed="57"/>
      </top>
      <bottom style="hair">
        <color indexed="57"/>
      </bottom>
      <diagonal/>
    </border>
    <border>
      <left style="slantDashDot">
        <color indexed="57"/>
      </left>
      <right style="hair">
        <color indexed="57"/>
      </right>
      <top style="hair">
        <color indexed="57"/>
      </top>
      <bottom style="slantDashDot">
        <color indexed="57"/>
      </bottom>
      <diagonal/>
    </border>
    <border>
      <left/>
      <right/>
      <top style="slantDashDot">
        <color indexed="57"/>
      </top>
      <bottom style="slantDashDot">
        <color indexed="57"/>
      </bottom>
      <diagonal/>
    </border>
    <border>
      <left style="hair">
        <color indexed="57"/>
      </left>
      <right/>
      <top/>
      <bottom style="dotted">
        <color indexed="57"/>
      </bottom>
      <diagonal/>
    </border>
    <border>
      <left style="hair">
        <color indexed="57"/>
      </left>
      <right/>
      <top style="dotted">
        <color indexed="57"/>
      </top>
      <bottom style="dotted">
        <color indexed="57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57"/>
      </left>
      <right/>
      <top style="slantDashDot">
        <color indexed="57"/>
      </top>
      <bottom style="hair">
        <color indexed="57"/>
      </bottom>
      <diagonal/>
    </border>
    <border>
      <left style="slantDashDot">
        <color indexed="57"/>
      </left>
      <right/>
      <top style="slantDashDot">
        <color indexed="57"/>
      </top>
      <bottom/>
      <diagonal/>
    </border>
    <border>
      <left style="slantDashDot">
        <color indexed="57"/>
      </left>
      <right/>
      <top/>
      <bottom/>
      <diagonal/>
    </border>
    <border>
      <left style="slantDashDot">
        <color indexed="57"/>
      </left>
      <right/>
      <top style="hair">
        <color indexed="57"/>
      </top>
      <bottom/>
      <diagonal/>
    </border>
    <border>
      <left style="slantDashDot">
        <color indexed="57"/>
      </left>
      <right/>
      <top/>
      <bottom style="slantDashDot">
        <color indexed="57"/>
      </bottom>
      <diagonal/>
    </border>
    <border>
      <left style="hair">
        <color indexed="57"/>
      </left>
      <right style="hair">
        <color indexed="57"/>
      </right>
      <top/>
      <bottom style="dotted">
        <color indexed="57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57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57"/>
      </left>
      <right/>
      <top style="hair">
        <color indexed="57"/>
      </top>
      <bottom style="slantDashDot">
        <color indexed="57"/>
      </bottom>
      <diagonal/>
    </border>
    <border>
      <left/>
      <right style="slantDashDot">
        <color indexed="57"/>
      </right>
      <top style="hair">
        <color indexed="57"/>
      </top>
      <bottom style="slantDashDot">
        <color indexed="57"/>
      </bottom>
      <diagonal/>
    </border>
    <border>
      <left style="slantDashDot">
        <color indexed="57"/>
      </left>
      <right style="hair">
        <color indexed="57"/>
      </right>
      <top/>
      <bottom style="slantDashDot">
        <color indexed="57"/>
      </bottom>
      <diagonal/>
    </border>
    <border>
      <left style="slantDashDot">
        <color indexed="57"/>
      </left>
      <right style="hair">
        <color indexed="57"/>
      </right>
      <top/>
      <bottom/>
      <diagonal/>
    </border>
    <border>
      <left/>
      <right/>
      <top style="slantDashDot">
        <color indexed="57"/>
      </top>
      <bottom/>
      <diagonal/>
    </border>
    <border>
      <left style="slantDashDot">
        <color indexed="57"/>
      </left>
      <right style="hair">
        <color indexed="57"/>
      </right>
      <top style="slantDashDot">
        <color indexed="57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10" fillId="0" borderId="1" xfId="0" applyFont="1" applyBorder="1" applyAlignment="1" applyProtection="1">
      <alignment horizontal="left" vertical="center" wrapText="1"/>
    </xf>
    <xf numFmtId="0" fontId="11" fillId="0" borderId="2" xfId="0" applyFont="1" applyBorder="1" applyAlignment="1" applyProtection="1">
      <alignment horizontal="left" vertical="center" wrapText="1"/>
    </xf>
    <xf numFmtId="0" fontId="11" fillId="0" borderId="3" xfId="0" applyFont="1" applyBorder="1" applyAlignment="1" applyProtection="1">
      <alignment horizontal="left" vertical="center" wrapText="1"/>
    </xf>
    <xf numFmtId="0" fontId="11" fillId="0" borderId="2" xfId="0" applyFont="1" applyBorder="1" applyAlignment="1" applyProtection="1">
      <alignment horizontal="left" vertical="center" wrapText="1"/>
      <protection locked="0"/>
    </xf>
    <xf numFmtId="0" fontId="10" fillId="0" borderId="2" xfId="0" applyFont="1" applyBorder="1" applyAlignment="1" applyProtection="1">
      <alignment horizontal="left" vertical="center" wrapText="1"/>
    </xf>
    <xf numFmtId="0" fontId="10" fillId="0" borderId="3" xfId="0" applyFont="1" applyBorder="1" applyAlignment="1" applyProtection="1">
      <alignment horizontal="left" vertical="center" wrapText="1"/>
    </xf>
    <xf numFmtId="0" fontId="9" fillId="0" borderId="0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3" fillId="0" borderId="7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2" fillId="0" borderId="10" xfId="0" applyFont="1" applyBorder="1" applyAlignment="1">
      <alignment horizontal="left" vertical="center" wrapText="1"/>
    </xf>
    <xf numFmtId="0" fontId="8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12" fillId="0" borderId="16" xfId="0" applyFont="1" applyBorder="1" applyAlignment="1">
      <alignment horizontal="left" vertical="center" wrapText="1"/>
    </xf>
    <xf numFmtId="0" fontId="11" fillId="0" borderId="17" xfId="0" applyFont="1" applyBorder="1" applyAlignment="1">
      <alignment horizontal="left" vertical="center" wrapText="1"/>
    </xf>
    <xf numFmtId="0" fontId="12" fillId="0" borderId="18" xfId="0" applyFont="1" applyBorder="1" applyAlignment="1">
      <alignment horizontal="left" vertical="center" wrapText="1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11" fillId="0" borderId="1" xfId="0" applyFont="1" applyBorder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20" fontId="8" fillId="0" borderId="19" xfId="0" applyNumberFormat="1" applyFont="1" applyBorder="1" applyAlignment="1">
      <alignment horizontal="left" vertical="center" wrapText="1"/>
    </xf>
    <xf numFmtId="0" fontId="8" fillId="0" borderId="20" xfId="0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10" fillId="0" borderId="22" xfId="0" applyFont="1" applyBorder="1" applyAlignment="1" applyProtection="1">
      <alignment horizontal="left" vertical="center" wrapText="1"/>
      <protection locked="0"/>
    </xf>
    <xf numFmtId="0" fontId="10" fillId="0" borderId="23" xfId="0" applyFont="1" applyBorder="1" applyAlignment="1" applyProtection="1">
      <alignment horizontal="left" vertical="center" wrapText="1"/>
    </xf>
    <xf numFmtId="0" fontId="14" fillId="0" borderId="24" xfId="0" applyFont="1" applyBorder="1" applyAlignment="1">
      <alignment horizontal="left" vertical="center" wrapText="1"/>
    </xf>
    <xf numFmtId="0" fontId="10" fillId="0" borderId="25" xfId="0" applyFont="1" applyBorder="1" applyAlignment="1">
      <alignment horizontal="left" vertical="center" wrapText="1"/>
    </xf>
    <xf numFmtId="0" fontId="14" fillId="0" borderId="26" xfId="0" applyFont="1" applyBorder="1" applyAlignment="1">
      <alignment horizontal="left" vertical="center" wrapText="1"/>
    </xf>
    <xf numFmtId="0" fontId="8" fillId="0" borderId="28" xfId="0" applyFont="1" applyBorder="1" applyAlignment="1">
      <alignment horizontal="left" vertical="center" wrapText="1"/>
    </xf>
    <xf numFmtId="0" fontId="10" fillId="0" borderId="2" xfId="0" applyNumberFormat="1" applyFont="1" applyBorder="1" applyAlignment="1">
      <alignment horizontal="left" vertical="top" wrapText="1"/>
    </xf>
    <xf numFmtId="0" fontId="11" fillId="0" borderId="2" xfId="0" applyNumberFormat="1" applyFont="1" applyBorder="1" applyAlignment="1">
      <alignment horizontal="left" vertical="top" wrapText="1"/>
    </xf>
    <xf numFmtId="0" fontId="10" fillId="0" borderId="2" xfId="0" applyNumberFormat="1" applyFont="1" applyBorder="1" applyAlignment="1">
      <alignment vertical="top" wrapText="1"/>
    </xf>
    <xf numFmtId="0" fontId="11" fillId="0" borderId="2" xfId="0" applyNumberFormat="1" applyFont="1" applyBorder="1" applyAlignment="1">
      <alignment vertical="top" wrapText="1"/>
    </xf>
    <xf numFmtId="0" fontId="11" fillId="0" borderId="29" xfId="0" applyFont="1" applyBorder="1" applyAlignment="1" applyProtection="1">
      <alignment horizontal="left" vertical="center" wrapText="1"/>
    </xf>
    <xf numFmtId="0" fontId="11" fillId="0" borderId="2" xfId="0" applyFont="1" applyBorder="1" applyAlignment="1" applyProtection="1">
      <alignment vertical="center" wrapText="1"/>
      <protection locked="0"/>
    </xf>
    <xf numFmtId="0" fontId="10" fillId="0" borderId="2" xfId="0" applyFont="1" applyBorder="1" applyAlignment="1" applyProtection="1">
      <alignment vertical="center" wrapText="1"/>
      <protection locked="0"/>
    </xf>
    <xf numFmtId="0" fontId="15" fillId="0" borderId="30" xfId="0" applyFont="1" applyBorder="1" applyAlignment="1" applyProtection="1">
      <alignment horizontal="left" vertical="top" wrapText="1"/>
    </xf>
    <xf numFmtId="0" fontId="15" fillId="0" borderId="30" xfId="0" applyFont="1" applyBorder="1" applyAlignment="1" applyProtection="1">
      <alignment vertical="top" shrinkToFit="1"/>
      <protection locked="0"/>
    </xf>
    <xf numFmtId="0" fontId="16" fillId="0" borderId="30" xfId="0" applyFont="1" applyBorder="1" applyAlignment="1" applyProtection="1">
      <alignment horizontal="left" vertical="top" shrinkToFit="1"/>
      <protection locked="0"/>
    </xf>
    <xf numFmtId="0" fontId="16" fillId="0" borderId="31" xfId="0" applyFont="1" applyBorder="1" applyAlignment="1" applyProtection="1">
      <alignment horizontal="left" vertical="top" shrinkToFit="1"/>
      <protection locked="0"/>
    </xf>
    <xf numFmtId="0" fontId="15" fillId="0" borderId="31" xfId="0" applyFont="1" applyBorder="1" applyAlignment="1" applyProtection="1">
      <alignment horizontal="left" vertical="top" wrapText="1"/>
    </xf>
    <xf numFmtId="0" fontId="14" fillId="0" borderId="32" xfId="0" applyFont="1" applyBorder="1" applyAlignment="1" applyProtection="1">
      <alignment horizontal="center" vertical="center" wrapText="1"/>
    </xf>
    <xf numFmtId="0" fontId="13" fillId="0" borderId="32" xfId="0" applyFont="1" applyBorder="1" applyAlignment="1" applyProtection="1">
      <alignment horizontal="center" vertical="center" wrapText="1"/>
    </xf>
    <xf numFmtId="0" fontId="13" fillId="0" borderId="33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</xf>
    <xf numFmtId="0" fontId="11" fillId="0" borderId="30" xfId="0" applyFont="1" applyBorder="1" applyAlignment="1" applyProtection="1">
      <alignment horizontal="left" vertical="center" wrapText="1"/>
    </xf>
    <xf numFmtId="0" fontId="11" fillId="0" borderId="30" xfId="0" applyFont="1" applyBorder="1" applyAlignment="1" applyProtection="1">
      <alignment vertical="center" wrapText="1"/>
      <protection locked="0"/>
    </xf>
    <xf numFmtId="0" fontId="15" fillId="0" borderId="34" xfId="0" applyFont="1" applyBorder="1" applyAlignment="1" applyProtection="1">
      <alignment horizontal="left" vertical="top" wrapText="1"/>
    </xf>
    <xf numFmtId="0" fontId="10" fillId="0" borderId="29" xfId="0" applyFont="1" applyBorder="1" applyAlignment="1" applyProtection="1">
      <alignment horizontal="left" vertical="center" wrapText="1"/>
    </xf>
    <xf numFmtId="0" fontId="11" fillId="0" borderId="22" xfId="0" applyFont="1" applyBorder="1" applyAlignment="1" applyProtection="1">
      <alignment horizontal="left" vertical="center" wrapText="1"/>
    </xf>
    <xf numFmtId="0" fontId="10" fillId="0" borderId="22" xfId="0" applyFont="1" applyBorder="1" applyAlignment="1" applyProtection="1">
      <alignment horizontal="left" vertical="center" wrapText="1"/>
    </xf>
    <xf numFmtId="0" fontId="8" fillId="0" borderId="0" xfId="0" applyFont="1" applyBorder="1" applyAlignment="1" applyProtection="1">
      <alignment horizontal="left" vertical="center" wrapText="1"/>
    </xf>
    <xf numFmtId="0" fontId="0" fillId="0" borderId="0" xfId="0" applyBorder="1" applyAlignment="1" applyProtection="1">
      <alignment vertical="center" wrapText="1"/>
      <protection locked="0"/>
    </xf>
    <xf numFmtId="0" fontId="10" fillId="0" borderId="35" xfId="0" applyFont="1" applyBorder="1" applyAlignment="1" applyProtection="1">
      <alignment horizontal="left" vertical="center" wrapText="1"/>
    </xf>
    <xf numFmtId="0" fontId="10" fillId="0" borderId="35" xfId="0" applyFont="1" applyBorder="1" applyAlignment="1" applyProtection="1">
      <alignment vertical="center" wrapText="1"/>
      <protection locked="0"/>
    </xf>
    <xf numFmtId="0" fontId="11" fillId="0" borderId="30" xfId="0" applyFont="1" applyBorder="1" applyAlignment="1" applyProtection="1">
      <alignment vertical="center" wrapText="1"/>
    </xf>
    <xf numFmtId="0" fontId="0" fillId="0" borderId="0" xfId="0" applyBorder="1" applyAlignment="1" applyProtection="1">
      <alignment vertical="center" wrapText="1"/>
    </xf>
    <xf numFmtId="0" fontId="11" fillId="0" borderId="35" xfId="0" applyFont="1" applyBorder="1" applyAlignment="1" applyProtection="1">
      <alignment horizontal="left" vertical="center" wrapText="1"/>
    </xf>
    <xf numFmtId="0" fontId="11" fillId="0" borderId="35" xfId="0" applyFont="1" applyBorder="1" applyAlignment="1" applyProtection="1">
      <alignment vertical="center" wrapText="1"/>
      <protection locked="0"/>
    </xf>
    <xf numFmtId="0" fontId="14" fillId="0" borderId="33" xfId="0" applyFont="1" applyBorder="1" applyAlignment="1" applyProtection="1">
      <alignment horizontal="center" vertical="center" wrapText="1"/>
    </xf>
    <xf numFmtId="0" fontId="10" fillId="0" borderId="35" xfId="0" applyFont="1" applyBorder="1" applyAlignment="1" applyProtection="1">
      <alignment horizontal="left" vertical="center" wrapText="1"/>
      <protection locked="0"/>
    </xf>
    <xf numFmtId="0" fontId="11" fillId="0" borderId="35" xfId="0" applyFont="1" applyBorder="1" applyAlignment="1" applyProtection="1">
      <alignment horizontal="left" vertical="center" wrapText="1"/>
      <protection locked="0"/>
    </xf>
    <xf numFmtId="0" fontId="10" fillId="0" borderId="29" xfId="0" applyFont="1" applyBorder="1" applyAlignment="1" applyProtection="1">
      <alignment horizontal="left" vertical="center" wrapText="1"/>
      <protection locked="0"/>
    </xf>
    <xf numFmtId="0" fontId="11" fillId="0" borderId="29" xfId="0" applyFont="1" applyBorder="1" applyAlignment="1" applyProtection="1">
      <alignment horizontal="left" vertical="center" wrapText="1"/>
      <protection locked="0"/>
    </xf>
    <xf numFmtId="0" fontId="11" fillId="0" borderId="22" xfId="0" applyFont="1" applyBorder="1" applyAlignment="1" applyProtection="1">
      <alignment horizontal="left" vertical="center" wrapText="1"/>
      <protection locked="0"/>
    </xf>
    <xf numFmtId="0" fontId="16" fillId="0" borderId="34" xfId="0" applyFont="1" applyBorder="1" applyAlignment="1" applyProtection="1">
      <alignment horizontal="left" vertical="top" shrinkToFit="1"/>
      <protection locked="0"/>
    </xf>
    <xf numFmtId="0" fontId="4" fillId="0" borderId="0" xfId="0" applyNumberFormat="1" applyFont="1" applyBorder="1" applyAlignment="1">
      <alignment horizontal="center" vertical="center" wrapText="1"/>
    </xf>
    <xf numFmtId="0" fontId="5" fillId="0" borderId="0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vertical="center" wrapText="1"/>
    </xf>
    <xf numFmtId="0" fontId="6" fillId="0" borderId="0" xfId="0" applyNumberFormat="1" applyFont="1" applyBorder="1" applyAlignment="1">
      <alignment horizontal="left" vertical="top" wrapText="1"/>
    </xf>
    <xf numFmtId="0" fontId="7" fillId="0" borderId="0" xfId="0" applyNumberFormat="1" applyFont="1" applyBorder="1" applyAlignment="1">
      <alignment horizontal="left" vertical="top" wrapText="1"/>
    </xf>
    <xf numFmtId="0" fontId="8" fillId="0" borderId="0" xfId="0" applyNumberFormat="1" applyFont="1" applyBorder="1" applyAlignment="1">
      <alignment horizontal="left" vertical="top" wrapText="1"/>
    </xf>
    <xf numFmtId="0" fontId="1" fillId="0" borderId="0" xfId="0" applyNumberFormat="1" applyFont="1" applyBorder="1" applyAlignment="1">
      <alignment vertical="top" wrapText="1"/>
    </xf>
    <xf numFmtId="0" fontId="2" fillId="0" borderId="0" xfId="0" applyNumberFormat="1" applyFont="1" applyBorder="1" applyAlignment="1">
      <alignment vertical="top" wrapText="1"/>
    </xf>
    <xf numFmtId="0" fontId="0" fillId="0" borderId="0" xfId="0" applyNumberFormat="1" applyBorder="1" applyAlignment="1">
      <alignment vertical="top" wrapText="1"/>
    </xf>
    <xf numFmtId="0" fontId="14" fillId="0" borderId="33" xfId="0" applyNumberFormat="1" applyFont="1" applyBorder="1" applyAlignment="1">
      <alignment horizontal="center" vertical="center" wrapText="1"/>
    </xf>
    <xf numFmtId="0" fontId="13" fillId="0" borderId="32" xfId="0" applyNumberFormat="1" applyFont="1" applyBorder="1" applyAlignment="1">
      <alignment horizontal="center" vertical="center" wrapText="1"/>
    </xf>
    <xf numFmtId="0" fontId="14" fillId="0" borderId="32" xfId="0" applyNumberFormat="1" applyFont="1" applyBorder="1" applyAlignment="1">
      <alignment horizontal="center" vertical="center" wrapText="1"/>
    </xf>
    <xf numFmtId="0" fontId="4" fillId="0" borderId="30" xfId="0" applyNumberFormat="1" applyFont="1" applyBorder="1" applyAlignment="1">
      <alignment horizontal="center" vertical="center" wrapText="1"/>
    </xf>
    <xf numFmtId="0" fontId="10" fillId="0" borderId="35" xfId="0" applyNumberFormat="1" applyFont="1" applyBorder="1" applyAlignment="1">
      <alignment horizontal="left" vertical="top" wrapText="1"/>
    </xf>
    <xf numFmtId="0" fontId="6" fillId="0" borderId="30" xfId="0" applyNumberFormat="1" applyFont="1" applyBorder="1" applyAlignment="1">
      <alignment horizontal="left" vertical="top" wrapText="1"/>
    </xf>
    <xf numFmtId="0" fontId="10" fillId="0" borderId="35" xfId="0" applyNumberFormat="1" applyFont="1" applyBorder="1" applyAlignment="1">
      <alignment vertical="top" wrapText="1"/>
    </xf>
    <xf numFmtId="0" fontId="1" fillId="0" borderId="30" xfId="0" applyNumberFormat="1" applyFont="1" applyBorder="1" applyAlignment="1">
      <alignment vertical="top" wrapText="1"/>
    </xf>
    <xf numFmtId="0" fontId="17" fillId="0" borderId="0" xfId="0" applyFont="1" applyBorder="1" applyAlignment="1">
      <alignment vertical="center" wrapText="1"/>
    </xf>
    <xf numFmtId="0" fontId="17" fillId="0" borderId="0" xfId="0" applyFont="1" applyBorder="1" applyAlignment="1">
      <alignment horizontal="left" vertical="center" wrapText="1"/>
    </xf>
    <xf numFmtId="0" fontId="17" fillId="0" borderId="4" xfId="0" applyFont="1" applyBorder="1" applyAlignment="1">
      <alignment vertical="center" wrapText="1"/>
    </xf>
    <xf numFmtId="0" fontId="12" fillId="0" borderId="36" xfId="0" applyFont="1" applyBorder="1" applyAlignment="1">
      <alignment vertical="center" wrapText="1"/>
    </xf>
    <xf numFmtId="0" fontId="12" fillId="0" borderId="0" xfId="0" applyFont="1" applyBorder="1" applyAlignment="1">
      <alignment vertical="center" wrapText="1"/>
    </xf>
    <xf numFmtId="0" fontId="10" fillId="0" borderId="41" xfId="0" applyFont="1" applyBorder="1" applyAlignment="1">
      <alignment horizontal="left" vertical="center" wrapText="1"/>
    </xf>
    <xf numFmtId="0" fontId="10" fillId="0" borderId="40" xfId="0" applyFont="1" applyBorder="1" applyAlignment="1">
      <alignment horizontal="left" vertical="center" wrapText="1"/>
    </xf>
    <xf numFmtId="0" fontId="17" fillId="0" borderId="0" xfId="0" applyFont="1" applyBorder="1" applyAlignment="1">
      <alignment vertical="center" wrapText="1"/>
    </xf>
    <xf numFmtId="0" fontId="17" fillId="0" borderId="0" xfId="0" applyFont="1" applyBorder="1" applyAlignment="1">
      <alignment horizontal="left" vertical="center" wrapText="1"/>
    </xf>
    <xf numFmtId="20" fontId="18" fillId="0" borderId="19" xfId="0" applyNumberFormat="1" applyFont="1" applyBorder="1" applyAlignment="1">
      <alignment horizontal="left" vertical="center" wrapText="1"/>
    </xf>
    <xf numFmtId="0" fontId="9" fillId="0" borderId="42" xfId="0" applyFont="1" applyBorder="1" applyAlignment="1">
      <alignment vertical="center" wrapText="1"/>
    </xf>
    <xf numFmtId="0" fontId="14" fillId="0" borderId="43" xfId="0" applyFont="1" applyBorder="1" applyAlignment="1">
      <alignment horizontal="left" vertical="center" wrapText="1"/>
    </xf>
    <xf numFmtId="0" fontId="17" fillId="0" borderId="24" xfId="0" applyFont="1" applyBorder="1" applyAlignment="1">
      <alignment vertical="center" wrapText="1"/>
    </xf>
    <xf numFmtId="0" fontId="17" fillId="0" borderId="42" xfId="0" applyFont="1" applyBorder="1" applyAlignment="1">
      <alignment vertical="center" wrapText="1"/>
    </xf>
    <xf numFmtId="1" fontId="1" fillId="0" borderId="27" xfId="0" quotePrefix="1" applyNumberFormat="1" applyFont="1" applyBorder="1" applyAlignment="1">
      <alignment horizontal="left" vertical="center" wrapText="1"/>
    </xf>
    <xf numFmtId="1" fontId="2" fillId="0" borderId="6" xfId="0" quotePrefix="1" applyNumberFormat="1" applyFont="1" applyBorder="1" applyAlignment="1">
      <alignment horizontal="left" vertical="center" wrapText="1"/>
    </xf>
    <xf numFmtId="0" fontId="14" fillId="0" borderId="37" xfId="0" applyFont="1" applyBorder="1" applyAlignment="1" applyProtection="1">
      <alignment horizontal="center" vertical="center" wrapText="1"/>
    </xf>
    <xf numFmtId="0" fontId="14" fillId="0" borderId="33" xfId="0" applyFont="1" applyBorder="1" applyAlignment="1" applyProtection="1">
      <alignment horizontal="center" vertical="center" wrapText="1"/>
    </xf>
    <xf numFmtId="0" fontId="13" fillId="0" borderId="37" xfId="0" applyFont="1" applyBorder="1" applyAlignment="1" applyProtection="1">
      <alignment horizontal="center" vertical="center" wrapText="1"/>
    </xf>
    <xf numFmtId="0" fontId="13" fillId="0" borderId="33" xfId="0" applyFont="1" applyBorder="1" applyAlignment="1" applyProtection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17" fillId="0" borderId="38" xfId="0" applyFont="1" applyBorder="1" applyAlignment="1" applyProtection="1">
      <alignment horizontal="left" vertical="center" wrapText="1"/>
    </xf>
    <xf numFmtId="0" fontId="17" fillId="0" borderId="39" xfId="0" applyFont="1" applyBorder="1" applyAlignment="1" applyProtection="1">
      <alignment horizontal="left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offcase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offcase1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offcase2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offcase3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offcase4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offcase5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oncase">
    <tabColor rgb="FF0000CC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3" customWidth="1"/>
    <col min="2" max="2" width="2.125" style="50" customWidth="1"/>
    <col min="3" max="3" width="21.125" style="74" customWidth="1"/>
    <col min="4" max="4" width="22.625" style="27" customWidth="1"/>
    <col min="5" max="5" width="22.625" style="4" customWidth="1"/>
    <col min="6" max="6" width="22.625" style="27" customWidth="1"/>
    <col min="7" max="7" width="22.625" style="4" customWidth="1"/>
    <col min="8" max="8" width="22.625" style="27"/>
    <col min="9" max="16384" width="22.625" style="56"/>
  </cols>
  <sheetData>
    <row r="1" spans="1:8" s="57" customFormat="1" ht="12.75">
      <c r="A1" s="72" t="s">
        <v>0</v>
      </c>
      <c r="B1" s="114" t="s">
        <v>1</v>
      </c>
      <c r="C1" s="115"/>
      <c r="D1" s="53" t="s">
        <v>2</v>
      </c>
      <c r="E1" s="54" t="s">
        <v>3</v>
      </c>
      <c r="F1" s="53" t="s">
        <v>4</v>
      </c>
      <c r="G1" s="54" t="s">
        <v>5</v>
      </c>
      <c r="H1" s="53" t="s">
        <v>6</v>
      </c>
    </row>
    <row r="2" spans="1:8">
      <c r="A2" s="75"/>
      <c r="B2" s="78"/>
      <c r="C2" s="76"/>
      <c r="D2" s="35"/>
      <c r="E2" s="77"/>
      <c r="F2" s="35"/>
      <c r="G2" s="77"/>
    </row>
    <row r="5" spans="1:8">
      <c r="B5" s="51">
        <f>MAX(B2:B4)+1</f>
        <v>1</v>
      </c>
      <c r="C5" s="29"/>
      <c r="D5" s="28"/>
      <c r="E5" s="30"/>
      <c r="F5" s="28"/>
      <c r="G5" s="30"/>
      <c r="H5" s="2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offcase6">
    <tabColor rgb="FFCC0000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1" customWidth="1"/>
    <col min="2" max="2" width="2.125" style="49" customWidth="1"/>
    <col min="3" max="3" width="21.125" style="67" customWidth="1"/>
    <col min="4" max="4" width="22.625" style="46" customWidth="1"/>
    <col min="5" max="5" width="22.625" style="47" customWidth="1"/>
    <col min="6" max="6" width="22.625" style="46" customWidth="1"/>
    <col min="7" max="7" width="22.625" style="47" customWidth="1"/>
    <col min="8" max="8" width="22.625" style="59"/>
    <col min="9" max="16384" width="22.625" style="65"/>
  </cols>
  <sheetData>
    <row r="1" spans="1:8" s="69" customFormat="1" ht="12.75">
      <c r="A1" s="55" t="s">
        <v>1</v>
      </c>
      <c r="B1" s="112" t="s">
        <v>2</v>
      </c>
      <c r="C1" s="113"/>
      <c r="D1" s="54" t="s">
        <v>3</v>
      </c>
      <c r="E1" s="53" t="s">
        <v>4</v>
      </c>
      <c r="F1" s="54" t="s">
        <v>5</v>
      </c>
      <c r="G1" s="53" t="s">
        <v>6</v>
      </c>
      <c r="H1" s="68"/>
    </row>
    <row r="2" spans="1:8" s="64" customFormat="1">
      <c r="A2" s="45"/>
      <c r="B2" s="60"/>
      <c r="C2" s="61"/>
      <c r="D2" s="62"/>
      <c r="E2" s="63"/>
      <c r="F2" s="62"/>
      <c r="G2" s="63"/>
      <c r="H2" s="58"/>
    </row>
    <row r="3" spans="1:8" s="64" customFormat="1">
      <c r="A3" s="70"/>
      <c r="B3" s="48"/>
      <c r="C3" s="66"/>
      <c r="D3" s="2"/>
      <c r="E3" s="5"/>
      <c r="F3" s="2"/>
      <c r="G3" s="5"/>
      <c r="H3" s="58"/>
    </row>
    <row r="4" spans="1:8" s="64" customFormat="1">
      <c r="A4" s="70"/>
      <c r="B4" s="48"/>
      <c r="C4" s="66"/>
      <c r="D4" s="2"/>
      <c r="E4" s="5"/>
      <c r="F4" s="2"/>
      <c r="G4" s="5"/>
      <c r="H4" s="58"/>
    </row>
    <row r="5" spans="1:8" s="64" customFormat="1">
      <c r="A5" s="70"/>
      <c r="B5" s="52">
        <f>MAX(B$2:B4)+1</f>
        <v>1</v>
      </c>
      <c r="C5" s="1"/>
      <c r="D5" s="3"/>
      <c r="E5" s="6"/>
      <c r="F5" s="3"/>
      <c r="G5" s="6"/>
      <c r="H5" s="5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oncase1">
    <tabColor rgb="FF0000CC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3" customWidth="1"/>
    <col min="2" max="2" width="2.125" style="50" customWidth="1"/>
    <col min="3" max="3" width="21.125" style="74" customWidth="1"/>
    <col min="4" max="4" width="22.625" style="27" customWidth="1"/>
    <col min="5" max="5" width="22.625" style="4" customWidth="1"/>
    <col min="6" max="6" width="22.625" style="27" customWidth="1"/>
    <col min="7" max="7" width="22.625" style="4" customWidth="1"/>
    <col min="8" max="8" width="22.625" style="27"/>
    <col min="9" max="16384" width="22.625" style="56"/>
  </cols>
  <sheetData>
    <row r="1" spans="1:8" s="57" customFormat="1" ht="12.75">
      <c r="A1" s="72" t="s">
        <v>0</v>
      </c>
      <c r="B1" s="114" t="s">
        <v>1</v>
      </c>
      <c r="C1" s="115"/>
      <c r="D1" s="53" t="s">
        <v>2</v>
      </c>
      <c r="E1" s="54" t="s">
        <v>3</v>
      </c>
      <c r="F1" s="53" t="s">
        <v>4</v>
      </c>
      <c r="G1" s="54" t="s">
        <v>5</v>
      </c>
      <c r="H1" s="53" t="s">
        <v>6</v>
      </c>
    </row>
    <row r="2" spans="1:8">
      <c r="A2" s="75"/>
      <c r="B2" s="78"/>
      <c r="C2" s="76"/>
      <c r="D2" s="35"/>
      <c r="E2" s="77"/>
      <c r="F2" s="35"/>
      <c r="G2" s="77"/>
    </row>
    <row r="5" spans="1:8">
      <c r="B5" s="51">
        <f>MAX(B2:B4)+1</f>
        <v>1</v>
      </c>
      <c r="C5" s="29"/>
      <c r="D5" s="28"/>
      <c r="E5" s="30"/>
      <c r="F5" s="28"/>
      <c r="G5" s="30"/>
      <c r="H5" s="2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oncase2">
    <tabColor rgb="FF0000CC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3" customWidth="1"/>
    <col min="2" max="2" width="2.125" style="50" customWidth="1"/>
    <col min="3" max="3" width="21.125" style="74" customWidth="1"/>
    <col min="4" max="4" width="22.625" style="27" customWidth="1"/>
    <col min="5" max="5" width="22.625" style="4" customWidth="1"/>
    <col min="6" max="6" width="22.625" style="27" customWidth="1"/>
    <col min="7" max="7" width="22.625" style="4" customWidth="1"/>
    <col min="8" max="8" width="22.625" style="27"/>
    <col min="9" max="16384" width="22.625" style="56"/>
  </cols>
  <sheetData>
    <row r="1" spans="1:8" s="57" customFormat="1" ht="12.75">
      <c r="A1" s="72" t="s">
        <v>0</v>
      </c>
      <c r="B1" s="114" t="s">
        <v>1</v>
      </c>
      <c r="C1" s="115"/>
      <c r="D1" s="53" t="s">
        <v>2</v>
      </c>
      <c r="E1" s="54" t="s">
        <v>3</v>
      </c>
      <c r="F1" s="53" t="s">
        <v>4</v>
      </c>
      <c r="G1" s="54" t="s">
        <v>5</v>
      </c>
      <c r="H1" s="53" t="s">
        <v>6</v>
      </c>
    </row>
    <row r="2" spans="1:8">
      <c r="A2" s="75"/>
      <c r="B2" s="78"/>
      <c r="C2" s="76"/>
      <c r="D2" s="35"/>
      <c r="E2" s="77"/>
      <c r="F2" s="35"/>
      <c r="G2" s="77"/>
    </row>
    <row r="5" spans="1:8">
      <c r="B5" s="51">
        <f>MAX(B2:B4)+1</f>
        <v>1</v>
      </c>
      <c r="C5" s="29"/>
      <c r="D5" s="28"/>
      <c r="E5" s="30"/>
      <c r="F5" s="28"/>
      <c r="G5" s="30"/>
      <c r="H5" s="2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oncase3">
    <tabColor rgb="FF0000CC"/>
  </sheetPr>
  <dimension ref="A1:H5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3" customWidth="1"/>
    <col min="2" max="2" width="2.125" style="50" customWidth="1"/>
    <col min="3" max="3" width="21.125" style="74" customWidth="1"/>
    <col min="4" max="4" width="22.625" style="27" customWidth="1"/>
    <col min="5" max="5" width="22.625" style="4" customWidth="1"/>
    <col min="6" max="6" width="22.625" style="27" customWidth="1"/>
    <col min="7" max="7" width="22.625" style="4" customWidth="1"/>
    <col min="8" max="8" width="22.625" style="27"/>
    <col min="9" max="16384" width="22.625" style="56"/>
  </cols>
  <sheetData>
    <row r="1" spans="1:8" s="57" customFormat="1" ht="12.75">
      <c r="A1" s="72" t="s">
        <v>0</v>
      </c>
      <c r="B1" s="114" t="s">
        <v>1</v>
      </c>
      <c r="C1" s="115"/>
      <c r="D1" s="53" t="s">
        <v>2</v>
      </c>
      <c r="E1" s="54" t="s">
        <v>3</v>
      </c>
      <c r="F1" s="53" t="s">
        <v>4</v>
      </c>
      <c r="G1" s="54" t="s">
        <v>5</v>
      </c>
      <c r="H1" s="53" t="s">
        <v>6</v>
      </c>
    </row>
    <row r="2" spans="1:8">
      <c r="A2" s="75"/>
      <c r="B2" s="78"/>
      <c r="C2" s="76"/>
      <c r="D2" s="35"/>
      <c r="E2" s="77"/>
      <c r="F2" s="35"/>
      <c r="G2" s="77"/>
    </row>
    <row r="5" spans="1:8">
      <c r="B5" s="51">
        <f>MAX(B2:B4)+1</f>
        <v>1</v>
      </c>
      <c r="C5" s="29"/>
      <c r="D5" s="28"/>
      <c r="E5" s="30"/>
      <c r="F5" s="28"/>
      <c r="G5" s="30"/>
      <c r="H5" s="28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cx">
    <tabColor rgb="FF339966"/>
  </sheetPr>
  <dimension ref="A1:G4"/>
  <sheetViews>
    <sheetView showGridLines="0" showRowColHeaders="0" workbookViewId="0">
      <selection activeCell="A2" sqref="A2"/>
    </sheetView>
  </sheetViews>
  <sheetFormatPr defaultColWidth="35.625" defaultRowHeight="12.75"/>
  <cols>
    <col min="1" max="1" width="35.625" style="94" customWidth="1"/>
    <col min="2" max="2" width="35.625" style="44" customWidth="1"/>
    <col min="3" max="3" width="35.625" style="43" customWidth="1"/>
    <col min="4" max="4" width="35.625" style="44" customWidth="1"/>
    <col min="5" max="5" width="35.625" style="95" customWidth="1"/>
    <col min="6" max="6" width="35.625" style="86" customWidth="1"/>
    <col min="7" max="7" width="35.625" style="85" customWidth="1"/>
    <col min="8" max="16384" width="35.625" style="87"/>
  </cols>
  <sheetData>
    <row r="1" spans="1:7" s="81" customFormat="1">
      <c r="A1" s="88" t="s">
        <v>16</v>
      </c>
      <c r="B1" s="89" t="s">
        <v>17</v>
      </c>
      <c r="C1" s="90" t="s">
        <v>19</v>
      </c>
      <c r="D1" s="89" t="s">
        <v>18</v>
      </c>
      <c r="E1" s="91"/>
      <c r="F1" s="80"/>
      <c r="G1" s="79"/>
    </row>
    <row r="2" spans="1:7" s="84" customFormat="1">
      <c r="A2" s="92" t="s">
        <v>20</v>
      </c>
      <c r="B2" s="42"/>
      <c r="C2" s="41"/>
      <c r="D2" s="42"/>
      <c r="E2" s="93"/>
      <c r="F2" s="83"/>
      <c r="G2" s="82"/>
    </row>
    <row r="3" spans="1:7" s="84" customFormat="1">
      <c r="A3" s="92"/>
      <c r="B3" s="42"/>
      <c r="C3" s="41"/>
      <c r="D3" s="42"/>
      <c r="E3" s="93"/>
      <c r="F3" s="83"/>
      <c r="G3" s="82"/>
    </row>
    <row r="4" spans="1:7" s="84" customFormat="1">
      <c r="A4" s="92"/>
      <c r="B4" s="42"/>
      <c r="C4" s="41"/>
      <c r="D4" s="42"/>
      <c r="E4" s="93"/>
      <c r="F4" s="83"/>
      <c r="G4" s="82"/>
    </row>
  </sheetData>
  <phoneticPr fontId="3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casebook">
    <tabColor rgb="FF339966"/>
  </sheetPr>
  <dimension ref="A1:K80"/>
  <sheetViews>
    <sheetView showGridLines="0" showRowColHeaders="0" tabSelected="1" workbookViewId="0">
      <selection activeCell="B2" sqref="B2:C2"/>
    </sheetView>
  </sheetViews>
  <sheetFormatPr defaultColWidth="15.625" defaultRowHeight="12.75"/>
  <cols>
    <col min="1" max="1" width="15.625" style="22" customWidth="1"/>
    <col min="2" max="2" width="26.125" style="34" customWidth="1"/>
    <col min="3" max="3" width="25.75" style="23" customWidth="1"/>
    <col min="4" max="4" width="26.375" style="23" customWidth="1"/>
    <col min="5" max="7" width="15.625" style="11"/>
    <col min="8" max="8" width="50.625" style="11" customWidth="1"/>
    <col min="9" max="16384" width="15.625" style="11"/>
  </cols>
  <sheetData>
    <row r="1" spans="1:11" s="8" customFormat="1">
      <c r="A1" s="24" t="s">
        <v>8</v>
      </c>
      <c r="B1" s="36"/>
      <c r="C1" s="25"/>
      <c r="E1" s="119"/>
      <c r="F1" s="119"/>
      <c r="G1" s="119"/>
      <c r="H1" s="11"/>
      <c r="I1" s="99"/>
      <c r="J1" s="100"/>
      <c r="K1" s="7"/>
    </row>
    <row r="2" spans="1:11" s="8" customFormat="1" ht="13.5" thickBot="1">
      <c r="A2" s="26" t="s">
        <v>7</v>
      </c>
      <c r="B2" s="117"/>
      <c r="C2" s="118"/>
      <c r="D2" s="9" t="s">
        <v>20</v>
      </c>
      <c r="E2" s="104"/>
      <c r="F2" s="116"/>
      <c r="G2" s="116"/>
      <c r="H2" s="11"/>
      <c r="I2" s="97"/>
      <c r="J2" s="97"/>
    </row>
    <row r="3" spans="1:11" s="8" customFormat="1" ht="13.5" thickBot="1">
      <c r="A3" s="108"/>
      <c r="B3" s="109"/>
      <c r="C3" s="106"/>
      <c r="D3" s="9"/>
      <c r="E3" s="104"/>
      <c r="F3" s="116"/>
      <c r="G3" s="116"/>
      <c r="H3" s="11"/>
      <c r="I3" s="96"/>
      <c r="J3" s="96"/>
    </row>
    <row r="4" spans="1:11" s="8" customFormat="1">
      <c r="A4" s="7"/>
      <c r="B4" s="107" t="s">
        <v>13</v>
      </c>
      <c r="C4" s="10" t="s">
        <v>14</v>
      </c>
      <c r="D4" s="9"/>
      <c r="E4" s="104"/>
      <c r="F4" s="116"/>
      <c r="G4" s="116"/>
      <c r="H4" s="11"/>
      <c r="I4" s="96"/>
      <c r="J4" s="96"/>
    </row>
    <row r="5" spans="1:11" ht="13.5" thickBot="1">
      <c r="A5" s="9"/>
      <c r="B5" s="110" t="s">
        <v>22</v>
      </c>
      <c r="C5" s="111" t="s">
        <v>22</v>
      </c>
      <c r="D5" s="9"/>
      <c r="E5" s="104"/>
      <c r="F5" s="116"/>
      <c r="G5" s="116"/>
      <c r="I5" s="96"/>
      <c r="J5" s="96"/>
    </row>
    <row r="6" spans="1:11" ht="13.5" thickBot="1">
      <c r="A6" s="9"/>
      <c r="B6" s="105"/>
      <c r="C6" s="31"/>
      <c r="D6" s="9"/>
      <c r="E6" s="104"/>
      <c r="F6" s="116"/>
      <c r="G6" s="116"/>
      <c r="I6" s="96"/>
      <c r="J6" s="96"/>
    </row>
    <row r="7" spans="1:11">
      <c r="A7" s="9"/>
      <c r="B7" s="37" t="s">
        <v>15</v>
      </c>
      <c r="C7" s="10" t="s">
        <v>5</v>
      </c>
      <c r="D7" s="9"/>
      <c r="E7" s="104"/>
      <c r="F7" s="116"/>
      <c r="G7" s="116"/>
      <c r="I7" s="96"/>
      <c r="J7" s="96"/>
    </row>
    <row r="8" spans="1:11">
      <c r="A8" s="9"/>
      <c r="B8" s="38"/>
      <c r="C8" s="12"/>
      <c r="D8" s="9"/>
      <c r="E8" s="104"/>
      <c r="F8" s="116"/>
      <c r="G8" s="116"/>
      <c r="I8" s="96"/>
      <c r="J8" s="96"/>
    </row>
    <row r="9" spans="1:11">
      <c r="A9" s="9"/>
      <c r="B9" s="39" t="s">
        <v>10</v>
      </c>
      <c r="C9" s="13" t="s">
        <v>9</v>
      </c>
      <c r="D9" s="9"/>
      <c r="E9" s="104"/>
      <c r="F9" s="116"/>
      <c r="G9" s="116"/>
      <c r="I9" s="96"/>
      <c r="J9" s="96"/>
    </row>
    <row r="10" spans="1:11">
      <c r="A10" s="9"/>
      <c r="B10" s="101"/>
      <c r="C10" s="14"/>
      <c r="D10" s="9"/>
      <c r="E10" s="104"/>
      <c r="F10" s="116"/>
      <c r="G10" s="116"/>
      <c r="H10" s="103"/>
      <c r="I10" s="96"/>
      <c r="J10" s="96"/>
    </row>
    <row r="11" spans="1:11">
      <c r="A11" s="9"/>
      <c r="B11" s="101"/>
      <c r="C11" s="14"/>
      <c r="D11" s="9"/>
      <c r="E11" s="104"/>
      <c r="F11" s="120"/>
      <c r="G11" s="120"/>
      <c r="H11" s="103"/>
      <c r="I11" s="96"/>
      <c r="J11" s="96"/>
    </row>
    <row r="12" spans="1:11">
      <c r="A12" s="9"/>
      <c r="B12" s="101"/>
      <c r="C12" s="14"/>
      <c r="D12" s="9"/>
      <c r="E12" s="104"/>
      <c r="F12" s="103"/>
      <c r="G12" s="103"/>
      <c r="H12" s="103"/>
      <c r="I12" s="96"/>
      <c r="J12" s="96"/>
    </row>
    <row r="13" spans="1:11">
      <c r="A13" s="9"/>
      <c r="B13" s="101"/>
      <c r="C13" s="14"/>
      <c r="D13" s="9"/>
      <c r="E13" s="104"/>
      <c r="F13" s="120"/>
      <c r="G13" s="120"/>
      <c r="H13" s="103"/>
      <c r="I13" s="96"/>
      <c r="J13" s="96"/>
    </row>
    <row r="14" spans="1:11">
      <c r="A14" s="9"/>
      <c r="B14" s="101"/>
      <c r="C14" s="14"/>
      <c r="D14" s="9"/>
      <c r="E14" s="104"/>
      <c r="F14" s="116"/>
      <c r="G14" s="116"/>
    </row>
    <row r="15" spans="1:11">
      <c r="A15" s="9"/>
      <c r="B15" s="101"/>
      <c r="C15" s="14"/>
      <c r="D15" s="9"/>
      <c r="E15" s="104"/>
      <c r="F15" s="116"/>
      <c r="G15" s="116"/>
    </row>
    <row r="16" spans="1:11">
      <c r="A16" s="9"/>
      <c r="B16" s="101"/>
      <c r="C16" s="14"/>
      <c r="D16" s="9"/>
      <c r="E16" s="104"/>
      <c r="F16" s="116"/>
      <c r="G16" s="116"/>
    </row>
    <row r="17" spans="1:9" ht="13.5" thickBot="1">
      <c r="A17" s="15"/>
      <c r="B17" s="102"/>
      <c r="C17" s="16"/>
      <c r="D17" s="15"/>
      <c r="E17" s="104"/>
      <c r="F17" s="116"/>
      <c r="G17" s="116"/>
    </row>
    <row r="18" spans="1:9" s="8" customFormat="1">
      <c r="A18" s="17" t="s">
        <v>11</v>
      </c>
      <c r="B18" s="32"/>
      <c r="C18" s="40"/>
      <c r="D18" s="18"/>
      <c r="E18" s="119"/>
      <c r="F18" s="119"/>
      <c r="G18" s="119"/>
      <c r="H18" s="11"/>
      <c r="I18" s="11"/>
    </row>
    <row r="19" spans="1:9" s="8" customFormat="1">
      <c r="A19" s="19" t="s">
        <v>21</v>
      </c>
      <c r="B19" s="33"/>
      <c r="C19" s="20"/>
      <c r="D19" s="20"/>
      <c r="E19" s="120"/>
      <c r="F19" s="120"/>
      <c r="G19" s="120"/>
      <c r="H19" s="11"/>
      <c r="I19" s="11"/>
    </row>
    <row r="20" spans="1:9">
      <c r="A20" s="21" t="s">
        <v>12</v>
      </c>
      <c r="B20" s="9"/>
      <c r="E20" s="120"/>
      <c r="F20" s="120"/>
      <c r="G20" s="120"/>
    </row>
    <row r="21" spans="1:9">
      <c r="B21" s="9"/>
      <c r="E21" s="120"/>
      <c r="F21" s="120"/>
      <c r="G21" s="120"/>
    </row>
    <row r="22" spans="1:9">
      <c r="B22" s="9"/>
      <c r="E22" s="120"/>
      <c r="F22" s="120"/>
      <c r="G22" s="120"/>
    </row>
    <row r="23" spans="1:9">
      <c r="B23" s="9"/>
      <c r="E23" s="120"/>
      <c r="F23" s="120"/>
      <c r="G23" s="120"/>
    </row>
    <row r="24" spans="1:9">
      <c r="B24" s="9"/>
      <c r="E24" s="120"/>
      <c r="F24" s="120"/>
      <c r="G24" s="120"/>
      <c r="I24" s="8"/>
    </row>
    <row r="25" spans="1:9">
      <c r="B25" s="9"/>
      <c r="E25" s="120"/>
      <c r="F25" s="120"/>
      <c r="G25" s="120"/>
      <c r="I25" s="8"/>
    </row>
    <row r="26" spans="1:9">
      <c r="B26" s="9"/>
      <c r="E26" s="120"/>
      <c r="F26" s="120"/>
      <c r="G26" s="120"/>
    </row>
    <row r="27" spans="1:9">
      <c r="B27" s="9"/>
    </row>
    <row r="28" spans="1:9">
      <c r="B28" s="9"/>
    </row>
    <row r="29" spans="1:9">
      <c r="B29" s="9"/>
    </row>
    <row r="30" spans="1:9">
      <c r="B30" s="9"/>
      <c r="E30" s="121"/>
      <c r="F30" s="120"/>
      <c r="G30" s="120"/>
    </row>
    <row r="31" spans="1:9">
      <c r="B31" s="9"/>
      <c r="E31" s="98"/>
      <c r="F31" s="96"/>
      <c r="G31" s="96"/>
    </row>
    <row r="32" spans="1:9">
      <c r="B32" s="9"/>
      <c r="E32" s="98"/>
      <c r="F32" s="96"/>
      <c r="G32" s="96"/>
    </row>
    <row r="33" spans="2:7">
      <c r="B33" s="9"/>
      <c r="E33" s="98"/>
      <c r="F33" s="96"/>
      <c r="G33" s="96"/>
    </row>
    <row r="34" spans="2:7">
      <c r="B34" s="9"/>
    </row>
    <row r="35" spans="2:7">
      <c r="B35" s="9"/>
    </row>
    <row r="36" spans="2:7">
      <c r="B36" s="9"/>
    </row>
    <row r="37" spans="2:7">
      <c r="B37" s="9"/>
    </row>
    <row r="38" spans="2:7">
      <c r="B38" s="9"/>
    </row>
    <row r="39" spans="2:7">
      <c r="B39" s="9"/>
    </row>
    <row r="40" spans="2:7">
      <c r="B40" s="9"/>
    </row>
    <row r="41" spans="2:7">
      <c r="B41" s="9"/>
    </row>
    <row r="42" spans="2:7">
      <c r="B42" s="9"/>
    </row>
    <row r="43" spans="2:7">
      <c r="B43" s="9"/>
    </row>
    <row r="44" spans="2:7">
      <c r="B44" s="9"/>
    </row>
    <row r="45" spans="2:7">
      <c r="B45" s="9"/>
    </row>
    <row r="46" spans="2:7">
      <c r="B46" s="9"/>
    </row>
    <row r="47" spans="2:7">
      <c r="B47" s="9"/>
    </row>
    <row r="48" spans="2:7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  <row r="61" spans="2:2">
      <c r="B61" s="9"/>
    </row>
    <row r="62" spans="2:2">
      <c r="B62" s="9"/>
    </row>
    <row r="63" spans="2:2">
      <c r="B63" s="9"/>
    </row>
    <row r="64" spans="2:2">
      <c r="B64" s="9"/>
    </row>
    <row r="65" spans="2:2">
      <c r="B65" s="9"/>
    </row>
    <row r="66" spans="2:2">
      <c r="B66" s="9"/>
    </row>
    <row r="67" spans="2:2">
      <c r="B67" s="9"/>
    </row>
    <row r="68" spans="2:2">
      <c r="B68" s="9"/>
    </row>
    <row r="69" spans="2:2">
      <c r="B69" s="9"/>
    </row>
    <row r="70" spans="2:2">
      <c r="B70" s="9"/>
    </row>
    <row r="71" spans="2:2">
      <c r="B71" s="9"/>
    </row>
    <row r="72" spans="2:2">
      <c r="B72" s="9"/>
    </row>
    <row r="73" spans="2:2">
      <c r="B73" s="9"/>
    </row>
    <row r="74" spans="2:2">
      <c r="B74" s="9"/>
    </row>
    <row r="75" spans="2:2">
      <c r="B75" s="9"/>
    </row>
    <row r="76" spans="2:2">
      <c r="B76" s="9"/>
    </row>
    <row r="77" spans="2:2">
      <c r="B77" s="9"/>
    </row>
    <row r="78" spans="2:2">
      <c r="B78" s="9"/>
    </row>
    <row r="79" spans="2:2">
      <c r="B79" s="9"/>
    </row>
    <row r="80" spans="2:2">
      <c r="B80" s="9"/>
    </row>
  </sheetData>
  <mergeCells count="27">
    <mergeCell ref="F8:G8"/>
    <mergeCell ref="E26:G26"/>
    <mergeCell ref="E18:G18"/>
    <mergeCell ref="E30:G30"/>
    <mergeCell ref="E19:G19"/>
    <mergeCell ref="E20:G20"/>
    <mergeCell ref="E21:G21"/>
    <mergeCell ref="E22:G22"/>
    <mergeCell ref="E23:G23"/>
    <mergeCell ref="E24:G24"/>
    <mergeCell ref="E25:G25"/>
    <mergeCell ref="F5:G5"/>
    <mergeCell ref="B2:C2"/>
    <mergeCell ref="E1:G1"/>
    <mergeCell ref="F2:G2"/>
    <mergeCell ref="F17:G17"/>
    <mergeCell ref="F10:G10"/>
    <mergeCell ref="F13:G13"/>
    <mergeCell ref="F11:G11"/>
    <mergeCell ref="F16:G16"/>
    <mergeCell ref="F15:G15"/>
    <mergeCell ref="F14:G14"/>
    <mergeCell ref="F9:G9"/>
    <mergeCell ref="F3:G3"/>
    <mergeCell ref="F4:G4"/>
    <mergeCell ref="F6:G6"/>
    <mergeCell ref="F7:G7"/>
  </mergeCells>
  <phoneticPr fontId="3"/>
  <pageMargins left="0.75" right="0.75" top="1" bottom="1" header="0.5" footer="0.5"/>
  <pageSetup orientation="landscape" horizontalDpi="4294967292" verticalDpi="4294967292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d8casebook" Type="http://schemas.openxmlformats.org/officeDocument/2006/relationships/image" Target="images/d8casebook.png"/><Relationship Id="d8speech" Type="http://schemas.openxmlformats.org/officeDocument/2006/relationships/image" Target="images/d8speech.png"/><Relationship Id="d8logo" Type="http://schemas.openxmlformats.org/officeDocument/2006/relationships/image" Target="images/d8logo.png"/></Relationships>
</file>

<file path=customUI/customUI.xml><?xml version="1.0" encoding="utf-8"?>
<customUI xmlns="http://schemas.microsoft.com/office/2006/01/customui">
  <commands>
    <command idMso="FileSave" onAction="D8_Save"/>
  </commands>
  <ribbon>
    <officeMenu>
      <button id="d8options0" onAction="main" image="d8logo" label="Flow Options" supertip="Configure Debate Synergy Flow user options." description="Configure Debate Synergy Flow user options." insertAfterMso="FileSaveAsMenu"/>
    </officeMenu>
    <tabs>
      <tab idMso="TabHome">
        <group id="d8nav" label="Debate Flow" insertBeforeMso="GroupClipboard">
          <button id="d8sp" label="Add to Speech" size="large" onAction="main" image="d8speech" supertip="Sends selection from Excel flow to Word Speech document (Shortcut is the ` key below the Escape key)"/>
          <separator id="fsep0"/>
          <button id="d8st" label="Star" size="large" onAction="main" imageMso="CustomActionsMenu" supertip="Highlights cell (F1)"/>
          <splitButton id="d8cmmain" size="large">
            <button id="d8cm" label="Comment" onAction="main" imageMso="ReviewNewComment" supertip="Inserts a sticky-note on cell for judging comments or cross-x questions (F2)"/>
            <menu>
              <button id="d8cm2" label="Insert Comment" onAction="main" imageMso="ReviewNewComment" supertip="Inserts a sticky-note on cell for judging comments or cross-x questions (F2)"/>
              <toggleButton idMso="ReviewShowAllComments" label="Display Comments"/>
            </menu>
          </splitButton>
          <button id="d8nm" label="Number" size="large" onAction="main" imageMso="TripaneViewMode" supertip="Inserts or skips to next 2AC/1NC number (Ctrl+Enter)"/>
          <button id="d8gp" label="Group" size="large" onAction="main" imageMso="OutlineGroup" supertip="Group/ungroup cells (Ctrl+G)"/>
          <separator id="fsep2"/>
          <splitButton id="d8rwmain" size="large">
            <button id="d8rw" label="Insert Row" onAction="main" imageMso="SheetRowsInsert" supertip="Inserts row (Ins)"/>
            <menu>
              <button id="d8rw2" label="Insert Row" onAction="main" imageMso="SheetRowsInsert" supertip="Inserts row (Ins)"/>
              <button id="d8ro" label="Insert Overview" onAction="main" imageMso="TableAutoFitContents" supertip="Inserts three rows at the top of the current column (Ctrl+Ins)"/>
              <button id="d8rd" label="Delete Row" onAction="main" imageMso="SheetRowsDelete" supertip="Deletes row (Ctrl+Del)"/>
            </menu>
          </splitButton>
          <splitButton id="d8fhmain" size="large">
            <button id="d8fh" label="Hide Flow" onAction="main" imageMso="TableDeleteRowsAndColumnsMenuWord" supertip="Hides current flow (Ctrl+Backspace)"/>
            <menu>
              <button id="d8fh2" label="Hide Flow" onAction="main" imageMso="SheetDelete" supertip="Hides current flow (Ctrl+Backspace)"/>
              <button id="d8fa" label="Add Flow" onAction="main" imageMso="SheetInsert" supertip="Adds flow similar to current flow (Ctrl+Plus Sign)"/>
            </menu>
          </splitButton>
          <splitButton id="d8mvmain" size="large">
            <button id="d8mr" label="Move Cells" onAction="main" imageMso="TableColumnsInsertRight" supertip="Copies cells right two columns (Ctrl+Right)"/>
            <menu>
              <button id="d8mr2" label="Copy Right (Extend)" onAction="main" imageMso="TableColumnsInsertRight" supertip="Copies cells right two columns (Ctrl+Right)"/>
              <button id="d8ml" label="Move Left" onAction="main" imageMso="TableColumnsInsertLeft" supertip="Moves cells left a column (Ctrl+Left)"/>
              <button id="d8mu" label="Move Up" onAction="main" imageMso="FillUp" supertip="Moves cells up a row (Ctrl+Up)"/>
              <button id="d8md" label="Move Down" onAction="main" imageMso="FillDown" supertip="Moves cells down a row (Ctrl+Down)"/>
            </menu>
          </splitButton>
          <separator id="fsep3"/>
          <button id="d8cb" label="Export to Casebook" size="large" onAction="main" image="d8casebook" supertip="Exports affirmative, negative, and judge info to a casebook located in the Flow folder. (F12)"/>
          <dialogBoxLauncher>
            <button id="d8options" onAction="main"/>
          </dialogBoxLauncher>
        </group>
        <group idMso="GroupStyles" visible="false"/>
        <group idMso="GroupCells" visible="false"/>
        <group idMso="GroupEditingExcel" visible="false"/>
      </tab>
      <tab idMso="TabReview">
        <group idMso="GroupStyles"/>
      </tab>
      <tab idMso="TabInsert">
        <group idMso="GroupCells"/>
        <group idMso="GroupEditing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</vt:lpstr>
      <vt:lpstr>T 2</vt:lpstr>
      <vt:lpstr>DA</vt:lpstr>
      <vt:lpstr>DA 2</vt:lpstr>
      <vt:lpstr>CP</vt:lpstr>
      <vt:lpstr>K</vt:lpstr>
      <vt:lpstr>Adv</vt:lpstr>
      <vt:lpstr>Adv 2</vt:lpstr>
      <vt:lpstr>Solvency</vt:lpstr>
      <vt:lpstr>Cross-X</vt:lpstr>
      <vt:lpstr>Casebook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Username, Team 2009</cp:lastModifiedBy>
  <dcterms:created xsi:type="dcterms:W3CDTF">2004-12-17T06:57:47Z</dcterms:created>
  <dcterms:modified xsi:type="dcterms:W3CDTF">2009-09-01T22:46:57Z</dcterms:modified>
</cp:coreProperties>
</file>