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firstSheet="1" activeTab="8"/>
  </bookViews>
  <sheets>
    <sheet name="+-parameter" sheetId="3" r:id="rId1"/>
    <sheet name="+-print" sheetId="1" r:id="rId2"/>
    <sheet name="+para" sheetId="4" r:id="rId3"/>
    <sheet name="+print" sheetId="5" r:id="rId4"/>
    <sheet name="-para" sheetId="6" r:id="rId5"/>
    <sheet name="-print" sheetId="7" r:id="rId6"/>
    <sheet name="9x9" sheetId="10" r:id="rId7"/>
    <sheet name="Tpara" sheetId="8" r:id="rId8"/>
    <sheet name="Tprint" sheetId="9" r:id="rId9"/>
    <sheet name="Dpara" sheetId="11" r:id="rId10"/>
    <sheet name="Dprint" sheetId="12" r:id="rId11"/>
  </sheets>
  <calcPr calcId="144525"/>
</workbook>
</file>

<file path=xl/sharedStrings.xml><?xml version="1.0" encoding="utf-8"?>
<sst xmlns="http://schemas.openxmlformats.org/spreadsheetml/2006/main" count="342" uniqueCount="12">
  <si>
    <t>min</t>
  </si>
  <si>
    <t>max</t>
  </si>
  <si>
    <t>+-</t>
  </si>
  <si>
    <t>Sign</t>
  </si>
  <si>
    <t>A</t>
  </si>
  <si>
    <t>B</t>
  </si>
  <si>
    <t>Question</t>
  </si>
  <si>
    <t>Answer</t>
  </si>
  <si>
    <t xml:space="preserve"> + </t>
  </si>
  <si>
    <t xml:space="preserve"> - </t>
  </si>
  <si>
    <r>
      <rPr>
        <sz val="11"/>
        <color theme="1"/>
        <rFont val="Calibri"/>
        <charset val="134"/>
        <scheme val="minor"/>
      </rPr>
      <t xml:space="preserve"> </t>
    </r>
    <r>
      <rPr>
        <sz val="11"/>
        <color theme="1"/>
        <rFont val="Arial"/>
        <charset val="134"/>
      </rPr>
      <t>×</t>
    </r>
    <r>
      <rPr>
        <sz val="11"/>
        <color theme="1"/>
        <rFont val="Calibri"/>
        <charset val="134"/>
        <scheme val="minor"/>
      </rPr>
      <t xml:space="preserve"> </t>
    </r>
  </si>
  <si>
    <r>
      <rPr>
        <sz val="11"/>
        <color theme="1"/>
        <rFont val="Arial"/>
        <charset val="134"/>
      </rPr>
      <t xml:space="preserve"> ÷</t>
    </r>
    <r>
      <rPr>
        <sz val="11"/>
        <color theme="1"/>
        <rFont val="Calibri"/>
        <charset val="134"/>
        <scheme val="minor"/>
      </rPr>
      <t xml:space="preserve"> 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</si>
</sst>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11"/>
      <color theme="1"/>
      <name val="Arial"/>
      <charset val="134"/>
    </font>
    <font>
      <sz val="14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6"/>
      <color theme="0"/>
      <name val="Calibri"/>
      <charset val="134"/>
      <scheme val="minor"/>
    </font>
    <font>
      <sz val="16"/>
      <color rgb="FF121212"/>
      <name val="Microsoft YaHe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workbookViewId="0">
      <selection activeCell="A6" sqref="A6:A16"/>
    </sheetView>
  </sheetViews>
  <sheetFormatPr defaultColWidth="8.88571428571429" defaultRowHeight="15"/>
  <sheetData>
    <row r="1" spans="1:3">
      <c r="A1" s="2" t="s">
        <v>0</v>
      </c>
      <c r="B1" s="2">
        <v>21</v>
      </c>
      <c r="C1" s="2">
        <v>11</v>
      </c>
    </row>
    <row r="2" spans="1:3">
      <c r="A2" s="2" t="s">
        <v>1</v>
      </c>
      <c r="B2" s="2">
        <v>44</v>
      </c>
      <c r="C2" s="2">
        <v>49</v>
      </c>
    </row>
    <row r="3" spans="1:3">
      <c r="A3" s="2"/>
      <c r="B3" s="2"/>
      <c r="C3" s="2"/>
    </row>
    <row r="4" spans="1:3">
      <c r="A4" s="9" t="s">
        <v>2</v>
      </c>
      <c r="B4" s="2"/>
      <c r="C4" s="2"/>
    </row>
    <row r="5" spans="1:13">
      <c r="A5" s="2" t="s">
        <v>3</v>
      </c>
      <c r="B5" s="2" t="s">
        <v>4</v>
      </c>
      <c r="C5" s="2" t="s">
        <v>5</v>
      </c>
      <c r="E5" t="s">
        <v>6</v>
      </c>
      <c r="F5" t="s">
        <v>7</v>
      </c>
      <c r="H5" s="2" t="s">
        <v>3</v>
      </c>
      <c r="I5" s="2" t="s">
        <v>4</v>
      </c>
      <c r="J5" s="2" t="s">
        <v>5</v>
      </c>
      <c r="L5" t="s">
        <v>6</v>
      </c>
      <c r="M5" t="s">
        <v>7</v>
      </c>
    </row>
    <row r="6" spans="1:13">
      <c r="A6" s="2" t="str">
        <f ca="1" t="shared" ref="A6:A23" si="0">IF(RAND()&lt;0.5," + "," - ")</f>
        <v> - </v>
      </c>
      <c r="B6" s="2">
        <f ca="1">RANDBETWEEN($B$1,$B$2)</f>
        <v>24</v>
      </c>
      <c r="C6" s="2">
        <f ca="1">RANDBETWEEN($C$1,$C$2)</f>
        <v>11</v>
      </c>
      <c r="E6" t="str">
        <f ca="1">IF(A6=" - ",MAX(B6,C6)&amp;A6&amp;MIN(B6,C6)&amp;" = ",B6&amp;A6&amp;C6&amp;" = ")</f>
        <v>24 - 11 = </v>
      </c>
      <c r="F6">
        <f ca="1">IF(A6=" - ",MAX(B6,C6)-MIN(B6,C6),B6+C6)</f>
        <v>13</v>
      </c>
      <c r="H6" s="2" t="str">
        <f ca="1" t="shared" ref="H6:H15" si="1">IF(RAND()&lt;0.5," + "," - ")</f>
        <v> + </v>
      </c>
      <c r="I6" s="2">
        <f ca="1">RANDBETWEEN($B$1,$B$2)</f>
        <v>33</v>
      </c>
      <c r="J6" s="2">
        <f ca="1">RANDBETWEEN($C$1,$C$2)</f>
        <v>17</v>
      </c>
      <c r="L6" t="str">
        <f ca="1" t="shared" ref="L6:L15" si="2">IF(H6=" - ",MAX(I6,J6)&amp;H6&amp;MIN(I6,J6)&amp;" = ",I6&amp;H6&amp;J6&amp;" = ")</f>
        <v>33 + 17 = </v>
      </c>
      <c r="M6">
        <f ca="1" t="shared" ref="M6:M15" si="3">IF(H6=" - ",MAX(I6,J6)-MIN(I6,J6),I6+J6)</f>
        <v>50</v>
      </c>
    </row>
    <row r="7" spans="1:13">
      <c r="A7" s="2" t="str">
        <f ca="1" t="shared" si="0"/>
        <v> + </v>
      </c>
      <c r="B7" s="2">
        <f ca="1">RANDBETWEEN($C$1,$C$2)</f>
        <v>19</v>
      </c>
      <c r="C7" s="2">
        <f ca="1">RANDBETWEEN($C$1,$C$2)</f>
        <v>23</v>
      </c>
      <c r="E7" t="str">
        <f ca="1" t="shared" ref="E7:E16" si="4">IF(A7=" - ",MAX(B7,C7)&amp;A7&amp;MIN(B7,C7)&amp;" = ",B7&amp;A7&amp;C7&amp;" = ")</f>
        <v>19 + 23 = </v>
      </c>
      <c r="F7">
        <f ca="1" t="shared" ref="F7:F16" si="5">IF(A7=" - ",MAX(B7,C7)-MIN(B7,C7),B7+C7)</f>
        <v>42</v>
      </c>
      <c r="H7" s="2" t="str">
        <f ca="1" t="shared" si="1"/>
        <v> - </v>
      </c>
      <c r="I7" s="2">
        <f ca="1">RANDBETWEEN($C$1,$C$2)</f>
        <v>13</v>
      </c>
      <c r="J7" s="2">
        <f ca="1">RANDBETWEEN($C$1,$C$2)</f>
        <v>45</v>
      </c>
      <c r="L7" t="str">
        <f ca="1" t="shared" si="2"/>
        <v>45 - 13 = </v>
      </c>
      <c r="M7">
        <f ca="1" t="shared" si="3"/>
        <v>32</v>
      </c>
    </row>
    <row r="8" spans="1:13">
      <c r="A8" s="2" t="str">
        <f ca="1" t="shared" si="0"/>
        <v> - </v>
      </c>
      <c r="B8" s="2">
        <f ca="1">RANDBETWEEN($C$1,$C$2)</f>
        <v>33</v>
      </c>
      <c r="C8" s="2">
        <f ca="1">RANDBETWEEN($C$1,$C$2)</f>
        <v>44</v>
      </c>
      <c r="E8" t="str">
        <f ca="1" t="shared" si="4"/>
        <v>44 - 33 = </v>
      </c>
      <c r="F8">
        <f ca="1" t="shared" si="5"/>
        <v>11</v>
      </c>
      <c r="H8" s="2" t="str">
        <f ca="1" t="shared" si="1"/>
        <v> + </v>
      </c>
      <c r="I8" s="2">
        <f ca="1">RANDBETWEEN($C$1,$C$2)</f>
        <v>45</v>
      </c>
      <c r="J8" s="2">
        <f ca="1">RANDBETWEEN($C$1,$C$2)</f>
        <v>15</v>
      </c>
      <c r="L8" t="str">
        <f ca="1" t="shared" si="2"/>
        <v>45 + 15 = </v>
      </c>
      <c r="M8">
        <f ca="1" t="shared" si="3"/>
        <v>60</v>
      </c>
    </row>
    <row r="9" spans="1:13">
      <c r="A9" s="2" t="str">
        <f ca="1" t="shared" si="0"/>
        <v> - </v>
      </c>
      <c r="B9" s="2">
        <f ca="1">RANDBETWEEN($C$1,$C$2)</f>
        <v>43</v>
      </c>
      <c r="C9" s="2">
        <f ca="1">RANDBETWEEN($C$1,$C$2)</f>
        <v>37</v>
      </c>
      <c r="E9" t="str">
        <f ca="1" t="shared" si="4"/>
        <v>43 - 37 = </v>
      </c>
      <c r="F9">
        <f ca="1" t="shared" si="5"/>
        <v>6</v>
      </c>
      <c r="H9" s="2" t="str">
        <f ca="1" t="shared" si="1"/>
        <v> + </v>
      </c>
      <c r="I9" s="2">
        <f ca="1">RANDBETWEEN($C$1,$C$2)</f>
        <v>17</v>
      </c>
      <c r="J9" s="2">
        <f ca="1">RANDBETWEEN($C$1,$C$2)</f>
        <v>46</v>
      </c>
      <c r="L9" t="str">
        <f ca="1" t="shared" si="2"/>
        <v>17 + 46 = </v>
      </c>
      <c r="M9">
        <f ca="1" t="shared" si="3"/>
        <v>63</v>
      </c>
    </row>
    <row r="10" spans="1:13">
      <c r="A10" s="2" t="str">
        <f ca="1" t="shared" si="0"/>
        <v> - </v>
      </c>
      <c r="B10" s="2">
        <f ca="1">RANDBETWEEN($C$1,$C$2)</f>
        <v>25</v>
      </c>
      <c r="C10" s="2">
        <f ca="1">RANDBETWEEN($C$1,$C$2)</f>
        <v>21</v>
      </c>
      <c r="E10" t="str">
        <f ca="1" t="shared" si="4"/>
        <v>25 - 21 = </v>
      </c>
      <c r="F10">
        <f ca="1" t="shared" si="5"/>
        <v>4</v>
      </c>
      <c r="H10" s="2" t="str">
        <f ca="1" t="shared" si="1"/>
        <v> - </v>
      </c>
      <c r="I10" s="2">
        <f ca="1">RANDBETWEEN($C$1,$C$2)</f>
        <v>31</v>
      </c>
      <c r="J10" s="2">
        <f ca="1">RANDBETWEEN($C$1,$C$2)</f>
        <v>25</v>
      </c>
      <c r="L10" t="str">
        <f ca="1" t="shared" si="2"/>
        <v>31 - 25 = </v>
      </c>
      <c r="M10">
        <f ca="1" t="shared" si="3"/>
        <v>6</v>
      </c>
    </row>
    <row r="11" spans="1:13">
      <c r="A11" s="2" t="str">
        <f ca="1" t="shared" si="0"/>
        <v> - </v>
      </c>
      <c r="B11" s="2">
        <f ca="1">RANDBETWEEN($C$1,$C$2)</f>
        <v>44</v>
      </c>
      <c r="C11" s="2">
        <f ca="1">RANDBETWEEN($C$1,$C$2)</f>
        <v>46</v>
      </c>
      <c r="E11" t="str">
        <f ca="1" t="shared" si="4"/>
        <v>46 - 44 = </v>
      </c>
      <c r="F11">
        <f ca="1" t="shared" si="5"/>
        <v>2</v>
      </c>
      <c r="H11" s="2" t="str">
        <f ca="1" t="shared" si="1"/>
        <v> - </v>
      </c>
      <c r="I11" s="2">
        <f ca="1">RANDBETWEEN($C$1,$C$2)</f>
        <v>43</v>
      </c>
      <c r="J11" s="2">
        <f ca="1">RANDBETWEEN($C$1,$C$2)</f>
        <v>49</v>
      </c>
      <c r="L11" t="str">
        <f ca="1" t="shared" si="2"/>
        <v>49 - 43 = </v>
      </c>
      <c r="M11">
        <f ca="1" t="shared" si="3"/>
        <v>6</v>
      </c>
    </row>
    <row r="12" spans="1:13">
      <c r="A12" s="2" t="str">
        <f ca="1" t="shared" si="0"/>
        <v> + </v>
      </c>
      <c r="B12" s="2">
        <f ca="1">RANDBETWEEN($C$1,$C$2)</f>
        <v>29</v>
      </c>
      <c r="C12" s="2">
        <f ca="1">RANDBETWEEN($C$1,$C$2)</f>
        <v>27</v>
      </c>
      <c r="E12" t="str">
        <f ca="1" t="shared" si="4"/>
        <v>29 + 27 = </v>
      </c>
      <c r="F12">
        <f ca="1" t="shared" si="5"/>
        <v>56</v>
      </c>
      <c r="H12" s="2" t="str">
        <f ca="1" t="shared" si="1"/>
        <v> - </v>
      </c>
      <c r="I12" s="2">
        <f ca="1">RANDBETWEEN($C$1,$C$2)</f>
        <v>37</v>
      </c>
      <c r="J12" s="2">
        <f ca="1">RANDBETWEEN($C$1,$C$2)</f>
        <v>16</v>
      </c>
      <c r="L12" t="str">
        <f ca="1" t="shared" si="2"/>
        <v>37 - 16 = </v>
      </c>
      <c r="M12">
        <f ca="1" t="shared" si="3"/>
        <v>21</v>
      </c>
    </row>
    <row r="13" spans="1:13">
      <c r="A13" s="2" t="str">
        <f ca="1" t="shared" si="0"/>
        <v> - </v>
      </c>
      <c r="B13" s="2">
        <f ca="1">RANDBETWEEN($C$1,$C$2)</f>
        <v>22</v>
      </c>
      <c r="C13" s="2">
        <f ca="1">RANDBETWEEN($C$1,$C$2)</f>
        <v>43</v>
      </c>
      <c r="E13" t="str">
        <f ca="1" t="shared" si="4"/>
        <v>43 - 22 = </v>
      </c>
      <c r="F13">
        <f ca="1" t="shared" si="5"/>
        <v>21</v>
      </c>
      <c r="H13" s="2" t="str">
        <f ca="1" t="shared" si="1"/>
        <v> - </v>
      </c>
      <c r="I13" s="2">
        <f ca="1">RANDBETWEEN($C$1,$C$2)</f>
        <v>25</v>
      </c>
      <c r="J13" s="2">
        <f ca="1">RANDBETWEEN($C$1,$C$2)</f>
        <v>43</v>
      </c>
      <c r="L13" t="str">
        <f ca="1" t="shared" si="2"/>
        <v>43 - 25 = </v>
      </c>
      <c r="M13">
        <f ca="1" t="shared" si="3"/>
        <v>18</v>
      </c>
    </row>
    <row r="14" spans="1:13">
      <c r="A14" s="2" t="str">
        <f ca="1" t="shared" si="0"/>
        <v> - </v>
      </c>
      <c r="B14" s="2">
        <f ca="1">RANDBETWEEN($C$1,$C$2)</f>
        <v>21</v>
      </c>
      <c r="C14" s="2">
        <f ca="1">RANDBETWEEN($C$1,$C$2)</f>
        <v>20</v>
      </c>
      <c r="E14" t="str">
        <f ca="1" t="shared" si="4"/>
        <v>21 - 20 = </v>
      </c>
      <c r="F14">
        <f ca="1" t="shared" si="5"/>
        <v>1</v>
      </c>
      <c r="H14" s="2" t="str">
        <f ca="1" t="shared" si="1"/>
        <v> - </v>
      </c>
      <c r="I14" s="2">
        <f ca="1">RANDBETWEEN($C$1,$C$2)</f>
        <v>24</v>
      </c>
      <c r="J14" s="2">
        <f ca="1">RANDBETWEEN($C$1,$C$2)</f>
        <v>20</v>
      </c>
      <c r="L14" t="str">
        <f ca="1" t="shared" si="2"/>
        <v>24 - 20 = </v>
      </c>
      <c r="M14">
        <f ca="1" t="shared" si="3"/>
        <v>4</v>
      </c>
    </row>
    <row r="15" spans="1:13">
      <c r="A15" s="2" t="str">
        <f ca="1" t="shared" si="0"/>
        <v> + </v>
      </c>
      <c r="B15" s="2">
        <f ca="1">RANDBETWEEN($C$1,$C$2)</f>
        <v>46</v>
      </c>
      <c r="C15" s="2">
        <f ca="1">RANDBETWEEN($C$1,$C$2)</f>
        <v>20</v>
      </c>
      <c r="E15" t="str">
        <f ca="1" t="shared" si="4"/>
        <v>46 + 20 = </v>
      </c>
      <c r="F15">
        <f ca="1" t="shared" si="5"/>
        <v>66</v>
      </c>
      <c r="H15" s="2" t="str">
        <f ca="1" t="shared" si="1"/>
        <v> - </v>
      </c>
      <c r="I15" s="2">
        <f ca="1">RANDBETWEEN($C$1,$C$2)</f>
        <v>33</v>
      </c>
      <c r="J15" s="2">
        <f ca="1">RANDBETWEEN($C$1,$C$2)</f>
        <v>34</v>
      </c>
      <c r="L15" t="str">
        <f ca="1" t="shared" si="2"/>
        <v>34 - 33 = </v>
      </c>
      <c r="M15">
        <f ca="1" t="shared" si="3"/>
        <v>1</v>
      </c>
    </row>
    <row r="17" spans="1:13">
      <c r="A17" s="2" t="str">
        <f ca="1" t="shared" ref="A17:A26" si="6">IF(RAND()&lt;0.5," + "," - ")</f>
        <v> + </v>
      </c>
      <c r="B17" s="2">
        <f ca="1">RANDBETWEEN($B$1,$B$2)</f>
        <v>21</v>
      </c>
      <c r="C17" s="2">
        <f ca="1">RANDBETWEEN($C$1,$C$2)</f>
        <v>15</v>
      </c>
      <c r="E17" t="str">
        <f ca="1" t="shared" ref="E17:E26" si="7">IF(A17=" - ",MAX(B17,C17)&amp;A17&amp;MIN(B17,C17)&amp;" = ",B17&amp;A17&amp;C17&amp;" = ")</f>
        <v>21 + 15 = </v>
      </c>
      <c r="F17">
        <f ca="1" t="shared" ref="F17:F26" si="8">IF(A17=" - ",MAX(B17,C17)-MIN(B17,C17),B17+C17)</f>
        <v>36</v>
      </c>
      <c r="H17" s="2" t="str">
        <f ca="1" t="shared" ref="H17:H26" si="9">IF(RAND()&lt;0.5," + "," - ")</f>
        <v> + </v>
      </c>
      <c r="I17" s="2">
        <f ca="1">RANDBETWEEN($B$1,$B$2)</f>
        <v>26</v>
      </c>
      <c r="J17" s="2">
        <f ca="1">RANDBETWEEN($C$1,$C$2)</f>
        <v>39</v>
      </c>
      <c r="L17" t="str">
        <f ca="1" t="shared" ref="L17:L26" si="10">IF(H17=" - ",MAX(I17,J17)&amp;H17&amp;MIN(I17,J17)&amp;" = ",I17&amp;H17&amp;J17&amp;" = ")</f>
        <v>26 + 39 = </v>
      </c>
      <c r="M17">
        <f ca="1" t="shared" ref="M17:M26" si="11">IF(H17=" - ",MAX(I17,J17)-MIN(I17,J17),I17+J17)</f>
        <v>65</v>
      </c>
    </row>
    <row r="18" spans="1:13">
      <c r="A18" s="2" t="str">
        <f ca="1" t="shared" si="6"/>
        <v> - </v>
      </c>
      <c r="B18" s="2">
        <f ca="1">RANDBETWEEN($C$1,$C$2)</f>
        <v>43</v>
      </c>
      <c r="C18" s="2">
        <f ca="1">RANDBETWEEN($C$1,$C$2)</f>
        <v>33</v>
      </c>
      <c r="E18" t="str">
        <f ca="1" t="shared" si="7"/>
        <v>43 - 33 = </v>
      </c>
      <c r="F18">
        <f ca="1" t="shared" si="8"/>
        <v>10</v>
      </c>
      <c r="H18" s="2" t="str">
        <f ca="1" t="shared" si="9"/>
        <v> - </v>
      </c>
      <c r="I18" s="2">
        <f ca="1">RANDBETWEEN($C$1,$C$2)</f>
        <v>37</v>
      </c>
      <c r="J18" s="2">
        <f ca="1">RANDBETWEEN($C$1,$C$2)</f>
        <v>18</v>
      </c>
      <c r="L18" t="str">
        <f ca="1" t="shared" si="10"/>
        <v>37 - 18 = </v>
      </c>
      <c r="M18">
        <f ca="1" t="shared" si="11"/>
        <v>19</v>
      </c>
    </row>
    <row r="19" spans="1:13">
      <c r="A19" s="2" t="str">
        <f ca="1" t="shared" si="6"/>
        <v> - </v>
      </c>
      <c r="B19" s="2">
        <f ca="1">RANDBETWEEN($C$1,$C$2)</f>
        <v>27</v>
      </c>
      <c r="C19" s="2">
        <f ca="1">RANDBETWEEN($C$1,$C$2)</f>
        <v>27</v>
      </c>
      <c r="E19" t="str">
        <f ca="1" t="shared" si="7"/>
        <v>27 - 27 = </v>
      </c>
      <c r="F19">
        <f ca="1" t="shared" si="8"/>
        <v>0</v>
      </c>
      <c r="H19" s="2" t="str">
        <f ca="1" t="shared" si="9"/>
        <v> + </v>
      </c>
      <c r="I19" s="2">
        <f ca="1">RANDBETWEEN($C$1,$C$2)</f>
        <v>40</v>
      </c>
      <c r="J19" s="2">
        <f ca="1">RANDBETWEEN($C$1,$C$2)</f>
        <v>29</v>
      </c>
      <c r="L19" t="str">
        <f ca="1" t="shared" si="10"/>
        <v>40 + 29 = </v>
      </c>
      <c r="M19">
        <f ca="1" t="shared" si="11"/>
        <v>69</v>
      </c>
    </row>
    <row r="20" spans="1:13">
      <c r="A20" s="2" t="str">
        <f ca="1" t="shared" si="6"/>
        <v> + </v>
      </c>
      <c r="B20" s="2">
        <f ca="1">RANDBETWEEN($C$1,$C$2)</f>
        <v>28</v>
      </c>
      <c r="C20" s="2">
        <f ca="1">RANDBETWEEN($C$1,$C$2)</f>
        <v>21</v>
      </c>
      <c r="E20" t="str">
        <f ca="1" t="shared" si="7"/>
        <v>28 + 21 = </v>
      </c>
      <c r="F20">
        <f ca="1" t="shared" si="8"/>
        <v>49</v>
      </c>
      <c r="H20" s="2" t="str">
        <f ca="1" t="shared" si="9"/>
        <v> - </v>
      </c>
      <c r="I20" s="2">
        <f ca="1">RANDBETWEEN($C$1,$C$2)</f>
        <v>38</v>
      </c>
      <c r="J20" s="2">
        <f ca="1">RANDBETWEEN($C$1,$C$2)</f>
        <v>37</v>
      </c>
      <c r="L20" t="str">
        <f ca="1" t="shared" si="10"/>
        <v>38 - 37 = </v>
      </c>
      <c r="M20">
        <f ca="1" t="shared" si="11"/>
        <v>1</v>
      </c>
    </row>
    <row r="21" spans="1:13">
      <c r="A21" s="2" t="str">
        <f ca="1" t="shared" si="6"/>
        <v> - </v>
      </c>
      <c r="B21" s="2">
        <f ca="1">RANDBETWEEN($C$1,$C$2)</f>
        <v>18</v>
      </c>
      <c r="C21" s="2">
        <f ca="1">RANDBETWEEN($C$1,$C$2)</f>
        <v>17</v>
      </c>
      <c r="E21" t="str">
        <f ca="1" t="shared" si="7"/>
        <v>18 - 17 = </v>
      </c>
      <c r="F21">
        <f ca="1" t="shared" si="8"/>
        <v>1</v>
      </c>
      <c r="H21" s="2" t="str">
        <f ca="1" t="shared" si="9"/>
        <v> + </v>
      </c>
      <c r="I21" s="2">
        <f ca="1">RANDBETWEEN($C$1,$C$2)</f>
        <v>28</v>
      </c>
      <c r="J21" s="2">
        <f ca="1">RANDBETWEEN($C$1,$C$2)</f>
        <v>16</v>
      </c>
      <c r="L21" t="str">
        <f ca="1" t="shared" si="10"/>
        <v>28 + 16 = </v>
      </c>
      <c r="M21">
        <f ca="1" t="shared" si="11"/>
        <v>44</v>
      </c>
    </row>
    <row r="22" spans="1:13">
      <c r="A22" s="2" t="str">
        <f ca="1" t="shared" si="6"/>
        <v> + </v>
      </c>
      <c r="B22" s="2">
        <f ca="1">RANDBETWEEN($C$1,$C$2)</f>
        <v>26</v>
      </c>
      <c r="C22" s="2">
        <f ca="1">RANDBETWEEN($C$1,$C$2)</f>
        <v>13</v>
      </c>
      <c r="E22" t="str">
        <f ca="1" t="shared" si="7"/>
        <v>26 + 13 = </v>
      </c>
      <c r="F22">
        <f ca="1" t="shared" si="8"/>
        <v>39</v>
      </c>
      <c r="H22" s="2" t="str">
        <f ca="1" t="shared" si="9"/>
        <v> - </v>
      </c>
      <c r="I22" s="2">
        <f ca="1">RANDBETWEEN($C$1,$C$2)</f>
        <v>22</v>
      </c>
      <c r="J22" s="2">
        <f ca="1">RANDBETWEEN($C$1,$C$2)</f>
        <v>23</v>
      </c>
      <c r="L22" t="str">
        <f ca="1" t="shared" si="10"/>
        <v>23 - 22 = </v>
      </c>
      <c r="M22">
        <f ca="1" t="shared" si="11"/>
        <v>1</v>
      </c>
    </row>
    <row r="23" spans="1:13">
      <c r="A23" s="2" t="str">
        <f ca="1" t="shared" si="6"/>
        <v> + </v>
      </c>
      <c r="B23" s="2">
        <f ca="1">RANDBETWEEN($C$1,$C$2)</f>
        <v>16</v>
      </c>
      <c r="C23" s="2">
        <f ca="1">RANDBETWEEN($C$1,$C$2)</f>
        <v>27</v>
      </c>
      <c r="E23" t="str">
        <f ca="1" t="shared" si="7"/>
        <v>16 + 27 = </v>
      </c>
      <c r="F23">
        <f ca="1" t="shared" si="8"/>
        <v>43</v>
      </c>
      <c r="H23" s="2" t="str">
        <f ca="1" t="shared" si="9"/>
        <v> + </v>
      </c>
      <c r="I23" s="2">
        <f ca="1">RANDBETWEEN($C$1,$C$2)</f>
        <v>18</v>
      </c>
      <c r="J23" s="2">
        <f ca="1">RANDBETWEEN($C$1,$C$2)</f>
        <v>49</v>
      </c>
      <c r="L23" t="str">
        <f ca="1" t="shared" si="10"/>
        <v>18 + 49 = </v>
      </c>
      <c r="M23">
        <f ca="1" t="shared" si="11"/>
        <v>67</v>
      </c>
    </row>
    <row r="24" spans="1:13">
      <c r="A24" s="2" t="str">
        <f ca="1" t="shared" si="6"/>
        <v> + </v>
      </c>
      <c r="B24" s="2">
        <f ca="1">RANDBETWEEN($C$1,$C$2)</f>
        <v>41</v>
      </c>
      <c r="C24" s="2">
        <f ca="1">RANDBETWEEN($C$1,$C$2)</f>
        <v>34</v>
      </c>
      <c r="E24" t="str">
        <f ca="1" t="shared" si="7"/>
        <v>41 + 34 = </v>
      </c>
      <c r="F24">
        <f ca="1" t="shared" si="8"/>
        <v>75</v>
      </c>
      <c r="H24" s="2" t="str">
        <f ca="1" t="shared" si="9"/>
        <v> + </v>
      </c>
      <c r="I24" s="2">
        <f ca="1">RANDBETWEEN($C$1,$C$2)</f>
        <v>36</v>
      </c>
      <c r="J24" s="2">
        <f ca="1">RANDBETWEEN($C$1,$C$2)</f>
        <v>35</v>
      </c>
      <c r="L24" t="str">
        <f ca="1" t="shared" si="10"/>
        <v>36 + 35 = </v>
      </c>
      <c r="M24">
        <f ca="1" t="shared" si="11"/>
        <v>71</v>
      </c>
    </row>
    <row r="25" spans="1:13">
      <c r="A25" s="2" t="str">
        <f ca="1" t="shared" si="6"/>
        <v> - </v>
      </c>
      <c r="B25" s="2">
        <f ca="1">RANDBETWEEN($C$1,$C$2)</f>
        <v>35</v>
      </c>
      <c r="C25" s="2">
        <f ca="1">RANDBETWEEN($C$1,$C$2)</f>
        <v>44</v>
      </c>
      <c r="E25" t="str">
        <f ca="1" t="shared" si="7"/>
        <v>44 - 35 = </v>
      </c>
      <c r="F25">
        <f ca="1" t="shared" si="8"/>
        <v>9</v>
      </c>
      <c r="H25" s="2" t="str">
        <f ca="1" t="shared" si="9"/>
        <v> - </v>
      </c>
      <c r="I25" s="2">
        <f ca="1">RANDBETWEEN($C$1,$C$2)</f>
        <v>24</v>
      </c>
      <c r="J25" s="2">
        <f ca="1">RANDBETWEEN($C$1,$C$2)</f>
        <v>13</v>
      </c>
      <c r="L25" t="str">
        <f ca="1" t="shared" si="10"/>
        <v>24 - 13 = </v>
      </c>
      <c r="M25">
        <f ca="1" t="shared" si="11"/>
        <v>11</v>
      </c>
    </row>
    <row r="26" spans="1:13">
      <c r="A26" s="2" t="str">
        <f ca="1" t="shared" si="6"/>
        <v> + </v>
      </c>
      <c r="B26" s="2">
        <f ca="1">RANDBETWEEN($C$1,$C$2)</f>
        <v>20</v>
      </c>
      <c r="C26" s="2">
        <f ca="1">RANDBETWEEN($C$1,$C$2)</f>
        <v>28</v>
      </c>
      <c r="E26" t="str">
        <f ca="1" t="shared" si="7"/>
        <v>20 + 28 = </v>
      </c>
      <c r="F26">
        <f ca="1" t="shared" si="8"/>
        <v>48</v>
      </c>
      <c r="H26" s="2" t="str">
        <f ca="1" t="shared" si="9"/>
        <v> - </v>
      </c>
      <c r="I26" s="2">
        <f ca="1">RANDBETWEEN($C$1,$C$2)</f>
        <v>37</v>
      </c>
      <c r="J26" s="2">
        <f ca="1">RANDBETWEEN($C$1,$C$2)</f>
        <v>37</v>
      </c>
      <c r="L26" t="str">
        <f ca="1" t="shared" si="10"/>
        <v>37 - 37 = </v>
      </c>
      <c r="M26">
        <f ca="1" t="shared" si="11"/>
        <v>0</v>
      </c>
    </row>
    <row r="28" spans="1:13">
      <c r="A28" s="2" t="str">
        <f ca="1" t="shared" ref="A28:A37" si="12">IF(RAND()&lt;0.5," + "," - ")</f>
        <v> - </v>
      </c>
      <c r="B28" s="2">
        <f ca="1">RANDBETWEEN($B$1,$B$2)</f>
        <v>29</v>
      </c>
      <c r="C28" s="2">
        <f ca="1">RANDBETWEEN($C$1,$C$2)</f>
        <v>18</v>
      </c>
      <c r="E28" t="str">
        <f ca="1" t="shared" ref="E28:E37" si="13">IF(A28=" - ",MAX(B28,C28)&amp;A28&amp;MIN(B28,C28)&amp;" = ",B28&amp;A28&amp;C28&amp;" = ")</f>
        <v>29 - 18 = </v>
      </c>
      <c r="F28">
        <f ca="1" t="shared" ref="F28:F37" si="14">IF(A28=" - ",MAX(B28,C28)-MIN(B28,C28),B28+C28)</f>
        <v>11</v>
      </c>
      <c r="H28" s="2" t="str">
        <f ca="1" t="shared" ref="H28:H37" si="15">IF(RAND()&lt;0.5," + "," - ")</f>
        <v> + </v>
      </c>
      <c r="I28" s="2">
        <f ca="1">RANDBETWEEN($B$1,$B$2)</f>
        <v>21</v>
      </c>
      <c r="J28" s="2">
        <f ca="1">RANDBETWEEN($C$1,$C$2)</f>
        <v>44</v>
      </c>
      <c r="L28" t="str">
        <f ca="1" t="shared" ref="L28:L37" si="16">IF(H28=" - ",MAX(I28,J28)&amp;H28&amp;MIN(I28,J28)&amp;" = ",I28&amp;H28&amp;J28&amp;" = ")</f>
        <v>21 + 44 = </v>
      </c>
      <c r="M28">
        <f ca="1" t="shared" ref="M28:M37" si="17">IF(H28=" - ",MAX(I28,J28)-MIN(I28,J28),I28+J28)</f>
        <v>65</v>
      </c>
    </row>
    <row r="29" spans="1:13">
      <c r="A29" s="2" t="str">
        <f ca="1" t="shared" si="12"/>
        <v> - </v>
      </c>
      <c r="B29" s="2">
        <f ca="1">RANDBETWEEN($C$1,$C$2)</f>
        <v>28</v>
      </c>
      <c r="C29" s="2">
        <f ca="1">RANDBETWEEN($C$1,$C$2)</f>
        <v>11</v>
      </c>
      <c r="E29" t="str">
        <f ca="1" t="shared" si="13"/>
        <v>28 - 11 = </v>
      </c>
      <c r="F29">
        <f ca="1" t="shared" si="14"/>
        <v>17</v>
      </c>
      <c r="H29" s="2" t="str">
        <f ca="1" t="shared" si="15"/>
        <v> - </v>
      </c>
      <c r="I29" s="2">
        <f ca="1">RANDBETWEEN($C$1,$C$2)</f>
        <v>46</v>
      </c>
      <c r="J29" s="2">
        <f ca="1">RANDBETWEEN($C$1,$C$2)</f>
        <v>39</v>
      </c>
      <c r="L29" t="str">
        <f ca="1" t="shared" si="16"/>
        <v>46 - 39 = </v>
      </c>
      <c r="M29">
        <f ca="1" t="shared" si="17"/>
        <v>7</v>
      </c>
    </row>
    <row r="30" spans="1:13">
      <c r="A30" s="2" t="str">
        <f ca="1" t="shared" si="12"/>
        <v> + </v>
      </c>
      <c r="B30" s="2">
        <f ca="1">RANDBETWEEN($C$1,$C$2)</f>
        <v>27</v>
      </c>
      <c r="C30" s="2">
        <f ca="1">RANDBETWEEN($C$1,$C$2)</f>
        <v>14</v>
      </c>
      <c r="E30" t="str">
        <f ca="1" t="shared" si="13"/>
        <v>27 + 14 = </v>
      </c>
      <c r="F30">
        <f ca="1" t="shared" si="14"/>
        <v>41</v>
      </c>
      <c r="H30" s="2" t="str">
        <f ca="1" t="shared" si="15"/>
        <v> - </v>
      </c>
      <c r="I30" s="2">
        <f ca="1">RANDBETWEEN($C$1,$C$2)</f>
        <v>44</v>
      </c>
      <c r="J30" s="2">
        <f ca="1">RANDBETWEEN($C$1,$C$2)</f>
        <v>20</v>
      </c>
      <c r="L30" t="str">
        <f ca="1" t="shared" si="16"/>
        <v>44 - 20 = </v>
      </c>
      <c r="M30">
        <f ca="1" t="shared" si="17"/>
        <v>24</v>
      </c>
    </row>
    <row r="31" spans="1:13">
      <c r="A31" s="2" t="str">
        <f ca="1" t="shared" si="12"/>
        <v> + </v>
      </c>
      <c r="B31" s="2">
        <f ca="1">RANDBETWEEN($C$1,$C$2)</f>
        <v>16</v>
      </c>
      <c r="C31" s="2">
        <f ca="1">RANDBETWEEN($C$1,$C$2)</f>
        <v>47</v>
      </c>
      <c r="E31" t="str">
        <f ca="1" t="shared" si="13"/>
        <v>16 + 47 = </v>
      </c>
      <c r="F31">
        <f ca="1" t="shared" si="14"/>
        <v>63</v>
      </c>
      <c r="H31" s="2" t="str">
        <f ca="1" t="shared" si="15"/>
        <v> + </v>
      </c>
      <c r="I31" s="2">
        <f ca="1">RANDBETWEEN($C$1,$C$2)</f>
        <v>37</v>
      </c>
      <c r="J31" s="2">
        <f ca="1">RANDBETWEEN($C$1,$C$2)</f>
        <v>43</v>
      </c>
      <c r="L31" t="str">
        <f ca="1" t="shared" si="16"/>
        <v>37 + 43 = </v>
      </c>
      <c r="M31">
        <f ca="1" t="shared" si="17"/>
        <v>80</v>
      </c>
    </row>
    <row r="32" spans="1:13">
      <c r="A32" s="2" t="str">
        <f ca="1" t="shared" si="12"/>
        <v> + </v>
      </c>
      <c r="B32" s="2">
        <f ca="1">RANDBETWEEN($C$1,$C$2)</f>
        <v>47</v>
      </c>
      <c r="C32" s="2">
        <f ca="1">RANDBETWEEN($C$1,$C$2)</f>
        <v>17</v>
      </c>
      <c r="E32" t="str">
        <f ca="1" t="shared" si="13"/>
        <v>47 + 17 = </v>
      </c>
      <c r="F32">
        <f ca="1" t="shared" si="14"/>
        <v>64</v>
      </c>
      <c r="H32" s="2" t="str">
        <f ca="1" t="shared" si="15"/>
        <v> + </v>
      </c>
      <c r="I32" s="2">
        <f ca="1">RANDBETWEEN($C$1,$C$2)</f>
        <v>46</v>
      </c>
      <c r="J32" s="2">
        <f ca="1">RANDBETWEEN($C$1,$C$2)</f>
        <v>27</v>
      </c>
      <c r="L32" t="str">
        <f ca="1" t="shared" si="16"/>
        <v>46 + 27 = </v>
      </c>
      <c r="M32">
        <f ca="1" t="shared" si="17"/>
        <v>73</v>
      </c>
    </row>
    <row r="33" spans="1:13">
      <c r="A33" s="2" t="str">
        <f ca="1" t="shared" si="12"/>
        <v> - </v>
      </c>
      <c r="B33" s="2">
        <f ca="1">RANDBETWEEN($C$1,$C$2)</f>
        <v>36</v>
      </c>
      <c r="C33" s="2">
        <f ca="1">RANDBETWEEN($C$1,$C$2)</f>
        <v>29</v>
      </c>
      <c r="E33" t="str">
        <f ca="1" t="shared" si="13"/>
        <v>36 - 29 = </v>
      </c>
      <c r="F33">
        <f ca="1" t="shared" si="14"/>
        <v>7</v>
      </c>
      <c r="H33" s="2" t="str">
        <f ca="1" t="shared" si="15"/>
        <v> + </v>
      </c>
      <c r="I33" s="2">
        <f ca="1">RANDBETWEEN($C$1,$C$2)</f>
        <v>36</v>
      </c>
      <c r="J33" s="2">
        <f ca="1">RANDBETWEEN($C$1,$C$2)</f>
        <v>33</v>
      </c>
      <c r="L33" t="str">
        <f ca="1" t="shared" si="16"/>
        <v>36 + 33 = </v>
      </c>
      <c r="M33">
        <f ca="1" t="shared" si="17"/>
        <v>69</v>
      </c>
    </row>
    <row r="34" spans="1:13">
      <c r="A34" s="2" t="str">
        <f ca="1" t="shared" si="12"/>
        <v> + </v>
      </c>
      <c r="B34" s="2">
        <f ca="1">RANDBETWEEN($C$1,$C$2)</f>
        <v>17</v>
      </c>
      <c r="C34" s="2">
        <f ca="1">RANDBETWEEN($C$1,$C$2)</f>
        <v>34</v>
      </c>
      <c r="E34" t="str">
        <f ca="1" t="shared" si="13"/>
        <v>17 + 34 = </v>
      </c>
      <c r="F34">
        <f ca="1" t="shared" si="14"/>
        <v>51</v>
      </c>
      <c r="H34" s="2" t="str">
        <f ca="1" t="shared" si="15"/>
        <v> + </v>
      </c>
      <c r="I34" s="2">
        <f ca="1">RANDBETWEEN($C$1,$C$2)</f>
        <v>34</v>
      </c>
      <c r="J34" s="2">
        <f ca="1">RANDBETWEEN($C$1,$C$2)</f>
        <v>20</v>
      </c>
      <c r="L34" t="str">
        <f ca="1" t="shared" si="16"/>
        <v>34 + 20 = </v>
      </c>
      <c r="M34">
        <f ca="1" t="shared" si="17"/>
        <v>54</v>
      </c>
    </row>
    <row r="35" spans="1:13">
      <c r="A35" s="2" t="str">
        <f ca="1" t="shared" si="12"/>
        <v> + </v>
      </c>
      <c r="B35" s="2">
        <f ca="1">RANDBETWEEN($C$1,$C$2)</f>
        <v>12</v>
      </c>
      <c r="C35" s="2">
        <f ca="1">RANDBETWEEN($C$1,$C$2)</f>
        <v>20</v>
      </c>
      <c r="E35" t="str">
        <f ca="1" t="shared" si="13"/>
        <v>12 + 20 = </v>
      </c>
      <c r="F35">
        <f ca="1" t="shared" si="14"/>
        <v>32</v>
      </c>
      <c r="H35" s="2" t="str">
        <f ca="1" t="shared" si="15"/>
        <v> - </v>
      </c>
      <c r="I35" s="2">
        <f ca="1">RANDBETWEEN($C$1,$C$2)</f>
        <v>33</v>
      </c>
      <c r="J35" s="2">
        <f ca="1">RANDBETWEEN($C$1,$C$2)</f>
        <v>16</v>
      </c>
      <c r="L35" t="str">
        <f ca="1" t="shared" si="16"/>
        <v>33 - 16 = </v>
      </c>
      <c r="M35">
        <f ca="1" t="shared" si="17"/>
        <v>17</v>
      </c>
    </row>
    <row r="36" spans="1:13">
      <c r="A36" s="2" t="str">
        <f ca="1" t="shared" si="12"/>
        <v> - </v>
      </c>
      <c r="B36" s="2">
        <f ca="1">RANDBETWEEN($C$1,$C$2)</f>
        <v>11</v>
      </c>
      <c r="C36" s="2">
        <f ca="1">RANDBETWEEN($C$1,$C$2)</f>
        <v>15</v>
      </c>
      <c r="E36" t="str">
        <f ca="1" t="shared" si="13"/>
        <v>15 - 11 = </v>
      </c>
      <c r="F36">
        <f ca="1" t="shared" si="14"/>
        <v>4</v>
      </c>
      <c r="H36" s="2" t="str">
        <f ca="1" t="shared" si="15"/>
        <v> - </v>
      </c>
      <c r="I36" s="2">
        <f ca="1">RANDBETWEEN($C$1,$C$2)</f>
        <v>18</v>
      </c>
      <c r="J36" s="2">
        <f ca="1">RANDBETWEEN($C$1,$C$2)</f>
        <v>49</v>
      </c>
      <c r="L36" t="str">
        <f ca="1" t="shared" si="16"/>
        <v>49 - 18 = </v>
      </c>
      <c r="M36">
        <f ca="1" t="shared" si="17"/>
        <v>31</v>
      </c>
    </row>
    <row r="37" spans="1:13">
      <c r="A37" s="2" t="str">
        <f ca="1" t="shared" si="12"/>
        <v> - </v>
      </c>
      <c r="B37" s="2">
        <f ca="1">RANDBETWEEN($C$1,$C$2)</f>
        <v>27</v>
      </c>
      <c r="C37" s="2">
        <f ca="1">RANDBETWEEN($C$1,$C$2)</f>
        <v>24</v>
      </c>
      <c r="E37" t="str">
        <f ca="1" t="shared" si="13"/>
        <v>27 - 24 = </v>
      </c>
      <c r="F37">
        <f ca="1" t="shared" si="14"/>
        <v>3</v>
      </c>
      <c r="H37" s="2" t="str">
        <f ca="1" t="shared" si="15"/>
        <v> - </v>
      </c>
      <c r="I37" s="2">
        <f ca="1">RANDBETWEEN($C$1,$C$2)</f>
        <v>34</v>
      </c>
      <c r="J37" s="2">
        <f ca="1">RANDBETWEEN($C$1,$C$2)</f>
        <v>17</v>
      </c>
      <c r="L37" t="str">
        <f ca="1" t="shared" si="16"/>
        <v>34 - 17 = </v>
      </c>
      <c r="M37">
        <f ca="1" t="shared" si="17"/>
        <v>17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opLeftCell="A16" workbookViewId="0">
      <selection activeCell="A39" sqref="$A39:$XFD48"/>
    </sheetView>
  </sheetViews>
  <sheetFormatPr defaultColWidth="9.14285714285714" defaultRowHeight="15"/>
  <cols>
    <col min="1" max="11" width="8.88571428571429"/>
  </cols>
  <sheetData>
    <row r="1" spans="1:3">
      <c r="A1" s="2" t="s">
        <v>0</v>
      </c>
      <c r="B1" s="2">
        <v>2</v>
      </c>
      <c r="C1" s="2">
        <v>3</v>
      </c>
    </row>
    <row r="2" spans="1:3">
      <c r="A2" s="2" t="s">
        <v>1</v>
      </c>
      <c r="B2" s="2">
        <v>9</v>
      </c>
      <c r="C2" s="2">
        <v>9</v>
      </c>
    </row>
    <row r="3" spans="1:3">
      <c r="A3" s="2"/>
      <c r="B3" s="2"/>
      <c r="C3" s="2"/>
    </row>
    <row r="4" spans="1:3">
      <c r="A4" s="2"/>
      <c r="B4" s="2"/>
      <c r="C4" s="2"/>
    </row>
    <row r="5" spans="1:11">
      <c r="A5" s="2" t="s">
        <v>3</v>
      </c>
      <c r="B5" s="2" t="s">
        <v>4</v>
      </c>
      <c r="C5" s="2" t="s">
        <v>5</v>
      </c>
      <c r="E5" t="s">
        <v>6</v>
      </c>
      <c r="G5" s="2" t="s">
        <v>3</v>
      </c>
      <c r="H5" s="2" t="s">
        <v>4</v>
      </c>
      <c r="I5" s="2" t="s">
        <v>5</v>
      </c>
      <c r="K5" t="s">
        <v>6</v>
      </c>
    </row>
    <row r="6" spans="1:11">
      <c r="A6" s="3" t="s">
        <v>11</v>
      </c>
      <c r="B6" s="2">
        <f ca="1">RANDBETWEEN($B$1,$B$2)</f>
        <v>5</v>
      </c>
      <c r="C6" s="2">
        <f ca="1">RANDBETWEEN($C$1,$C$2)</f>
        <v>5</v>
      </c>
      <c r="D6">
        <f ca="1">B6*C6</f>
        <v>25</v>
      </c>
      <c r="E6" t="str">
        <f ca="1">D6&amp;A6&amp;B6&amp;" = "</f>
        <v>25 ÷ 5 = </v>
      </c>
      <c r="G6" s="3" t="s">
        <v>11</v>
      </c>
      <c r="H6" s="2">
        <f ca="1">RANDBETWEEN($C$1,$C$2)</f>
        <v>3</v>
      </c>
      <c r="I6" s="2">
        <f ca="1">RANDBETWEEN($C$1,$C$2)</f>
        <v>4</v>
      </c>
      <c r="J6">
        <f ca="1" t="shared" ref="J6:J15" si="0">H6*I6</f>
        <v>12</v>
      </c>
      <c r="K6" t="str">
        <f ca="1" t="shared" ref="K6:K15" si="1">J6&amp;G6&amp;H6&amp;" = "</f>
        <v>12 ÷ 3 = </v>
      </c>
    </row>
    <row r="7" spans="1:11">
      <c r="A7" s="3" t="s">
        <v>11</v>
      </c>
      <c r="B7" s="2">
        <f ca="1">RANDBETWEEN($B$1,$B$2)</f>
        <v>3</v>
      </c>
      <c r="C7" s="2">
        <f ca="1">RANDBETWEEN($C$1,$C$2)</f>
        <v>9</v>
      </c>
      <c r="D7">
        <f ca="1" t="shared" ref="D7:D15" si="2">B7*C7</f>
        <v>27</v>
      </c>
      <c r="E7" t="str">
        <f ca="1" t="shared" ref="E7:E15" si="3">D7&amp;A7&amp;B7&amp;" = "</f>
        <v>27 ÷ 3 = </v>
      </c>
      <c r="G7" s="3" t="s">
        <v>11</v>
      </c>
      <c r="H7" s="2">
        <f ca="1">RANDBETWEEN($C$1,$C$2)</f>
        <v>6</v>
      </c>
      <c r="I7" s="2">
        <f ca="1">RANDBETWEEN($C$1,$C$2)</f>
        <v>8</v>
      </c>
      <c r="J7">
        <f ca="1" t="shared" si="0"/>
        <v>48</v>
      </c>
      <c r="K7" t="str">
        <f ca="1" t="shared" si="1"/>
        <v>48 ÷ 6 = </v>
      </c>
    </row>
    <row r="8" spans="1:11">
      <c r="A8" s="3" t="s">
        <v>11</v>
      </c>
      <c r="B8" s="2">
        <f ca="1">RANDBETWEEN($B$1,$B$2)</f>
        <v>4</v>
      </c>
      <c r="C8" s="2">
        <f ca="1">RANDBETWEEN($C$1,$C$2)</f>
        <v>3</v>
      </c>
      <c r="D8">
        <f ca="1" t="shared" si="2"/>
        <v>12</v>
      </c>
      <c r="E8" t="str">
        <f ca="1" t="shared" si="3"/>
        <v>12 ÷ 4 = </v>
      </c>
      <c r="G8" s="3" t="s">
        <v>11</v>
      </c>
      <c r="H8" s="2">
        <f ca="1">RANDBETWEEN($C$1,$C$2)</f>
        <v>6</v>
      </c>
      <c r="I8" s="2">
        <f ca="1">RANDBETWEEN($C$1,$C$2)</f>
        <v>3</v>
      </c>
      <c r="J8">
        <f ca="1" t="shared" si="0"/>
        <v>18</v>
      </c>
      <c r="K8" t="str">
        <f ca="1" t="shared" si="1"/>
        <v>18 ÷ 6 = </v>
      </c>
    </row>
    <row r="9" spans="1:11">
      <c r="A9" s="3" t="s">
        <v>11</v>
      </c>
      <c r="B9" s="2">
        <f ca="1">RANDBETWEEN($B$1,$B$2)</f>
        <v>2</v>
      </c>
      <c r="C9" s="2">
        <f ca="1">RANDBETWEEN($C$1,$C$2)</f>
        <v>4</v>
      </c>
      <c r="D9">
        <f ca="1" t="shared" si="2"/>
        <v>8</v>
      </c>
      <c r="E9" t="str">
        <f ca="1" t="shared" si="3"/>
        <v>8 ÷ 2 = </v>
      </c>
      <c r="G9" s="3" t="s">
        <v>11</v>
      </c>
      <c r="H9" s="2">
        <f ca="1">RANDBETWEEN($C$1,$C$2)</f>
        <v>3</v>
      </c>
      <c r="I9" s="2">
        <f ca="1">RANDBETWEEN($C$1,$C$2)</f>
        <v>5</v>
      </c>
      <c r="J9">
        <f ca="1" t="shared" si="0"/>
        <v>15</v>
      </c>
      <c r="K9" t="str">
        <f ca="1" t="shared" si="1"/>
        <v>15 ÷ 3 = </v>
      </c>
    </row>
    <row r="10" spans="1:11">
      <c r="A10" s="3" t="s">
        <v>11</v>
      </c>
      <c r="B10" s="2">
        <f ca="1">RANDBETWEEN($B$1,$B$2)</f>
        <v>6</v>
      </c>
      <c r="C10" s="2">
        <f ca="1">RANDBETWEEN($C$1,$C$2)</f>
        <v>5</v>
      </c>
      <c r="D10">
        <f ca="1" t="shared" si="2"/>
        <v>30</v>
      </c>
      <c r="E10" t="str">
        <f ca="1" t="shared" si="3"/>
        <v>30 ÷ 6 = </v>
      </c>
      <c r="G10" s="3" t="s">
        <v>11</v>
      </c>
      <c r="H10" s="2">
        <f ca="1">RANDBETWEEN($C$1,$C$2)</f>
        <v>9</v>
      </c>
      <c r="I10" s="2">
        <f ca="1">RANDBETWEEN($C$1,$C$2)</f>
        <v>9</v>
      </c>
      <c r="J10">
        <f ca="1" t="shared" si="0"/>
        <v>81</v>
      </c>
      <c r="K10" t="str">
        <f ca="1" t="shared" si="1"/>
        <v>81 ÷ 9 = </v>
      </c>
    </row>
    <row r="11" spans="1:11">
      <c r="A11" s="3" t="s">
        <v>11</v>
      </c>
      <c r="B11" s="2">
        <f ca="1">RANDBETWEEN($B$1,$B$2)</f>
        <v>2</v>
      </c>
      <c r="C11" s="2">
        <f ca="1">RANDBETWEEN($C$1,$C$2)</f>
        <v>9</v>
      </c>
      <c r="D11">
        <f ca="1" t="shared" si="2"/>
        <v>18</v>
      </c>
      <c r="E11" t="str">
        <f ca="1" t="shared" si="3"/>
        <v>18 ÷ 2 = </v>
      </c>
      <c r="G11" s="3" t="s">
        <v>11</v>
      </c>
      <c r="H11" s="2">
        <f ca="1">RANDBETWEEN($C$1,$C$2)</f>
        <v>7</v>
      </c>
      <c r="I11" s="2">
        <f ca="1">RANDBETWEEN($C$1,$C$2)</f>
        <v>5</v>
      </c>
      <c r="J11">
        <f ca="1" t="shared" si="0"/>
        <v>35</v>
      </c>
      <c r="K11" t="str">
        <f ca="1" t="shared" si="1"/>
        <v>35 ÷ 7 = </v>
      </c>
    </row>
    <row r="12" spans="1:11">
      <c r="A12" s="3" t="s">
        <v>11</v>
      </c>
      <c r="B12" s="2">
        <f ca="1">RANDBETWEEN($B$1,$B$2)</f>
        <v>9</v>
      </c>
      <c r="C12" s="2">
        <f ca="1">RANDBETWEEN($C$1,$C$2)</f>
        <v>8</v>
      </c>
      <c r="D12">
        <f ca="1" t="shared" si="2"/>
        <v>72</v>
      </c>
      <c r="E12" t="str">
        <f ca="1" t="shared" si="3"/>
        <v>72 ÷ 9 = </v>
      </c>
      <c r="G12" s="3" t="s">
        <v>11</v>
      </c>
      <c r="H12" s="2">
        <f ca="1">RANDBETWEEN($C$1,$C$2)</f>
        <v>9</v>
      </c>
      <c r="I12" s="2">
        <f ca="1">RANDBETWEEN($C$1,$C$2)</f>
        <v>6</v>
      </c>
      <c r="J12">
        <f ca="1" t="shared" si="0"/>
        <v>54</v>
      </c>
      <c r="K12" t="str">
        <f ca="1" t="shared" si="1"/>
        <v>54 ÷ 9 = </v>
      </c>
    </row>
    <row r="13" spans="1:11">
      <c r="A13" s="3" t="s">
        <v>11</v>
      </c>
      <c r="B13" s="2">
        <f ca="1">RANDBETWEEN($B$1,$B$2)</f>
        <v>5</v>
      </c>
      <c r="C13" s="2">
        <f ca="1">RANDBETWEEN($C$1,$C$2)</f>
        <v>3</v>
      </c>
      <c r="D13">
        <f ca="1" t="shared" si="2"/>
        <v>15</v>
      </c>
      <c r="E13" t="str">
        <f ca="1" t="shared" si="3"/>
        <v>15 ÷ 5 = </v>
      </c>
      <c r="G13" s="3" t="s">
        <v>11</v>
      </c>
      <c r="H13" s="2">
        <f ca="1">RANDBETWEEN($C$1,$C$2)</f>
        <v>3</v>
      </c>
      <c r="I13" s="2">
        <f ca="1">RANDBETWEEN($C$1,$C$2)</f>
        <v>6</v>
      </c>
      <c r="J13">
        <f ca="1" t="shared" si="0"/>
        <v>18</v>
      </c>
      <c r="K13" t="str">
        <f ca="1" t="shared" si="1"/>
        <v>18 ÷ 3 = </v>
      </c>
    </row>
    <row r="14" spans="1:11">
      <c r="A14" s="3" t="s">
        <v>11</v>
      </c>
      <c r="B14" s="2">
        <f ca="1">RANDBETWEEN($B$1,$B$2)</f>
        <v>2</v>
      </c>
      <c r="C14" s="2">
        <f ca="1">RANDBETWEEN($C$1,$C$2)</f>
        <v>3</v>
      </c>
      <c r="D14">
        <f ca="1" t="shared" si="2"/>
        <v>6</v>
      </c>
      <c r="E14" t="str">
        <f ca="1" t="shared" si="3"/>
        <v>6 ÷ 2 = </v>
      </c>
      <c r="G14" s="3" t="s">
        <v>11</v>
      </c>
      <c r="H14" s="2">
        <f ca="1">RANDBETWEEN($C$1,$C$2)</f>
        <v>9</v>
      </c>
      <c r="I14" s="2">
        <f ca="1">RANDBETWEEN($C$1,$C$2)</f>
        <v>5</v>
      </c>
      <c r="J14">
        <f ca="1" t="shared" si="0"/>
        <v>45</v>
      </c>
      <c r="K14" t="str">
        <f ca="1" t="shared" si="1"/>
        <v>45 ÷ 9 = </v>
      </c>
    </row>
    <row r="15" spans="1:11">
      <c r="A15" s="3" t="s">
        <v>11</v>
      </c>
      <c r="B15" s="2">
        <f ca="1">RANDBETWEEN($B$1,$B$2)</f>
        <v>9</v>
      </c>
      <c r="C15" s="2">
        <f ca="1">RANDBETWEEN($C$1,$C$2)</f>
        <v>6</v>
      </c>
      <c r="D15">
        <f ca="1" t="shared" si="2"/>
        <v>54</v>
      </c>
      <c r="E15" t="str">
        <f ca="1" t="shared" si="3"/>
        <v>54 ÷ 9 = </v>
      </c>
      <c r="G15" s="3" t="s">
        <v>11</v>
      </c>
      <c r="H15" s="2">
        <f ca="1">RANDBETWEEN($C$1,$C$2)</f>
        <v>4</v>
      </c>
      <c r="I15" s="2">
        <f ca="1">RANDBETWEEN($C$1,$C$2)</f>
        <v>4</v>
      </c>
      <c r="J15">
        <f ca="1" t="shared" si="0"/>
        <v>16</v>
      </c>
      <c r="K15" t="str">
        <f ca="1" t="shared" si="1"/>
        <v>16 ÷ 4 = </v>
      </c>
    </row>
    <row r="17" spans="1:11">
      <c r="A17" s="3" t="s">
        <v>11</v>
      </c>
      <c r="B17" s="2">
        <f ca="1">RANDBETWEEN($C$1,$C$2)</f>
        <v>8</v>
      </c>
      <c r="C17" s="2">
        <f ca="1">RANDBETWEEN($C$1,$C$2)</f>
        <v>5</v>
      </c>
      <c r="D17">
        <f ca="1" t="shared" ref="D17:D26" si="4">B17*C17</f>
        <v>40</v>
      </c>
      <c r="E17" t="str">
        <f ca="1" t="shared" ref="E17:E26" si="5">D17&amp;A17&amp;B17&amp;" = "</f>
        <v>40 ÷ 8 = </v>
      </c>
      <c r="G17" s="3" t="s">
        <v>11</v>
      </c>
      <c r="H17" s="2">
        <f ca="1">RANDBETWEEN($B$1,$B$2)</f>
        <v>5</v>
      </c>
      <c r="I17" s="2">
        <f ca="1">RANDBETWEEN($C$1,$C$2)</f>
        <v>9</v>
      </c>
      <c r="J17">
        <f ca="1" t="shared" ref="J17:J26" si="6">H17*I17</f>
        <v>45</v>
      </c>
      <c r="K17" t="str">
        <f ca="1" t="shared" ref="K17:K26" si="7">J17&amp;G17&amp;H17&amp;" = "</f>
        <v>45 ÷ 5 = </v>
      </c>
    </row>
    <row r="18" spans="1:11">
      <c r="A18" s="3" t="s">
        <v>11</v>
      </c>
      <c r="B18" s="2">
        <f ca="1">RANDBETWEEN($C$1,$C$2)</f>
        <v>3</v>
      </c>
      <c r="C18" s="2">
        <f ca="1">RANDBETWEEN($C$1,$C$2)</f>
        <v>5</v>
      </c>
      <c r="D18">
        <f ca="1" t="shared" si="4"/>
        <v>15</v>
      </c>
      <c r="E18" t="str">
        <f ca="1" t="shared" si="5"/>
        <v>15 ÷ 3 = </v>
      </c>
      <c r="G18" s="3" t="s">
        <v>11</v>
      </c>
      <c r="H18" s="2">
        <f ca="1">RANDBETWEEN($B$1,$B$2)</f>
        <v>8</v>
      </c>
      <c r="I18" s="2">
        <f ca="1">RANDBETWEEN($C$1,$C$2)</f>
        <v>3</v>
      </c>
      <c r="J18">
        <f ca="1" t="shared" si="6"/>
        <v>24</v>
      </c>
      <c r="K18" t="str">
        <f ca="1" t="shared" si="7"/>
        <v>24 ÷ 8 = </v>
      </c>
    </row>
    <row r="19" spans="1:11">
      <c r="A19" s="3" t="s">
        <v>11</v>
      </c>
      <c r="B19" s="2">
        <f ca="1">RANDBETWEEN($C$1,$C$2)</f>
        <v>3</v>
      </c>
      <c r="C19" s="2">
        <f ca="1">RANDBETWEEN($C$1,$C$2)</f>
        <v>8</v>
      </c>
      <c r="D19">
        <f ca="1" t="shared" si="4"/>
        <v>24</v>
      </c>
      <c r="E19" t="str">
        <f ca="1" t="shared" si="5"/>
        <v>24 ÷ 3 = </v>
      </c>
      <c r="G19" s="3" t="s">
        <v>11</v>
      </c>
      <c r="H19" s="2">
        <f ca="1">RANDBETWEEN($B$1,$B$2)</f>
        <v>7</v>
      </c>
      <c r="I19" s="2">
        <f ca="1">RANDBETWEEN($C$1,$C$2)</f>
        <v>9</v>
      </c>
      <c r="J19">
        <f ca="1" t="shared" si="6"/>
        <v>63</v>
      </c>
      <c r="K19" t="str">
        <f ca="1" t="shared" si="7"/>
        <v>63 ÷ 7 = </v>
      </c>
    </row>
    <row r="20" spans="1:11">
      <c r="A20" s="3" t="s">
        <v>11</v>
      </c>
      <c r="B20" s="2">
        <f ca="1">RANDBETWEEN($C$1,$C$2)</f>
        <v>7</v>
      </c>
      <c r="C20" s="2">
        <f ca="1">RANDBETWEEN($C$1,$C$2)</f>
        <v>7</v>
      </c>
      <c r="D20">
        <f ca="1" t="shared" si="4"/>
        <v>49</v>
      </c>
      <c r="E20" t="str">
        <f ca="1" t="shared" si="5"/>
        <v>49 ÷ 7 = </v>
      </c>
      <c r="G20" s="3" t="s">
        <v>11</v>
      </c>
      <c r="H20" s="2">
        <f ca="1">RANDBETWEEN($B$1,$B$2)</f>
        <v>9</v>
      </c>
      <c r="I20" s="2">
        <f ca="1">RANDBETWEEN($C$1,$C$2)</f>
        <v>8</v>
      </c>
      <c r="J20">
        <f ca="1" t="shared" si="6"/>
        <v>72</v>
      </c>
      <c r="K20" t="str">
        <f ca="1" t="shared" si="7"/>
        <v>72 ÷ 9 = </v>
      </c>
    </row>
    <row r="21" spans="1:11">
      <c r="A21" s="3" t="s">
        <v>11</v>
      </c>
      <c r="B21" s="2">
        <f ca="1">RANDBETWEEN($C$1,$C$2)</f>
        <v>4</v>
      </c>
      <c r="C21" s="2">
        <f ca="1">RANDBETWEEN($C$1,$C$2)</f>
        <v>4</v>
      </c>
      <c r="D21">
        <f ca="1" t="shared" si="4"/>
        <v>16</v>
      </c>
      <c r="E21" t="str">
        <f ca="1" t="shared" si="5"/>
        <v>16 ÷ 4 = </v>
      </c>
      <c r="G21" s="3" t="s">
        <v>11</v>
      </c>
      <c r="H21" s="2">
        <f ca="1">RANDBETWEEN($B$1,$B$2)</f>
        <v>9</v>
      </c>
      <c r="I21" s="2">
        <f ca="1">RANDBETWEEN($C$1,$C$2)</f>
        <v>8</v>
      </c>
      <c r="J21">
        <f ca="1" t="shared" si="6"/>
        <v>72</v>
      </c>
      <c r="K21" t="str">
        <f ca="1" t="shared" si="7"/>
        <v>72 ÷ 9 = </v>
      </c>
    </row>
    <row r="22" spans="1:11">
      <c r="A22" s="3" t="s">
        <v>11</v>
      </c>
      <c r="B22" s="2">
        <f ca="1">RANDBETWEEN($C$1,$C$2)</f>
        <v>8</v>
      </c>
      <c r="C22" s="2">
        <f ca="1">RANDBETWEEN($C$1,$C$2)</f>
        <v>5</v>
      </c>
      <c r="D22">
        <f ca="1" t="shared" si="4"/>
        <v>40</v>
      </c>
      <c r="E22" t="str">
        <f ca="1" t="shared" si="5"/>
        <v>40 ÷ 8 = </v>
      </c>
      <c r="G22" s="3" t="s">
        <v>11</v>
      </c>
      <c r="H22" s="2">
        <f ca="1">RANDBETWEEN($B$1,$B$2)</f>
        <v>9</v>
      </c>
      <c r="I22" s="2">
        <f ca="1">RANDBETWEEN($C$1,$C$2)</f>
        <v>9</v>
      </c>
      <c r="J22">
        <f ca="1" t="shared" si="6"/>
        <v>81</v>
      </c>
      <c r="K22" t="str">
        <f ca="1" t="shared" si="7"/>
        <v>81 ÷ 9 = </v>
      </c>
    </row>
    <row r="23" spans="1:11">
      <c r="A23" s="3" t="s">
        <v>11</v>
      </c>
      <c r="B23" s="2">
        <f ca="1">RANDBETWEEN($C$1,$C$2)</f>
        <v>3</v>
      </c>
      <c r="C23" s="2">
        <f ca="1">RANDBETWEEN($C$1,$C$2)</f>
        <v>7</v>
      </c>
      <c r="D23">
        <f ca="1" t="shared" si="4"/>
        <v>21</v>
      </c>
      <c r="E23" t="str">
        <f ca="1" t="shared" si="5"/>
        <v>21 ÷ 3 = </v>
      </c>
      <c r="G23" s="3" t="s">
        <v>11</v>
      </c>
      <c r="H23" s="2">
        <f ca="1">RANDBETWEEN($B$1,$B$2)</f>
        <v>4</v>
      </c>
      <c r="I23" s="2">
        <f ca="1">RANDBETWEEN($C$1,$C$2)</f>
        <v>6</v>
      </c>
      <c r="J23">
        <f ca="1" t="shared" si="6"/>
        <v>24</v>
      </c>
      <c r="K23" t="str">
        <f ca="1" t="shared" si="7"/>
        <v>24 ÷ 4 = </v>
      </c>
    </row>
    <row r="24" spans="1:11">
      <c r="A24" s="3" t="s">
        <v>11</v>
      </c>
      <c r="B24" s="2">
        <f ca="1">RANDBETWEEN($C$1,$C$2)</f>
        <v>6</v>
      </c>
      <c r="C24" s="2">
        <f ca="1">RANDBETWEEN($C$1,$C$2)</f>
        <v>7</v>
      </c>
      <c r="D24">
        <f ca="1" t="shared" si="4"/>
        <v>42</v>
      </c>
      <c r="E24" t="str">
        <f ca="1" t="shared" si="5"/>
        <v>42 ÷ 6 = </v>
      </c>
      <c r="G24" s="3" t="s">
        <v>11</v>
      </c>
      <c r="H24" s="2">
        <f ca="1">RANDBETWEEN($B$1,$B$2)</f>
        <v>8</v>
      </c>
      <c r="I24" s="2">
        <f ca="1">RANDBETWEEN($C$1,$C$2)</f>
        <v>8</v>
      </c>
      <c r="J24">
        <f ca="1" t="shared" si="6"/>
        <v>64</v>
      </c>
      <c r="K24" t="str">
        <f ca="1" t="shared" si="7"/>
        <v>64 ÷ 8 = </v>
      </c>
    </row>
    <row r="25" spans="1:11">
      <c r="A25" s="3" t="s">
        <v>11</v>
      </c>
      <c r="B25" s="2">
        <f ca="1">RANDBETWEEN($C$1,$C$2)</f>
        <v>5</v>
      </c>
      <c r="C25" s="2">
        <f ca="1">RANDBETWEEN($C$1,$C$2)</f>
        <v>3</v>
      </c>
      <c r="D25">
        <f ca="1" t="shared" si="4"/>
        <v>15</v>
      </c>
      <c r="E25" t="str">
        <f ca="1" t="shared" si="5"/>
        <v>15 ÷ 5 = </v>
      </c>
      <c r="G25" s="3" t="s">
        <v>11</v>
      </c>
      <c r="H25" s="2">
        <f ca="1">RANDBETWEEN($B$1,$B$2)</f>
        <v>5</v>
      </c>
      <c r="I25" s="2">
        <f ca="1">RANDBETWEEN($C$1,$C$2)</f>
        <v>4</v>
      </c>
      <c r="J25">
        <f ca="1" t="shared" si="6"/>
        <v>20</v>
      </c>
      <c r="K25" t="str">
        <f ca="1" t="shared" si="7"/>
        <v>20 ÷ 5 = </v>
      </c>
    </row>
    <row r="26" spans="1:11">
      <c r="A26" s="3" t="s">
        <v>11</v>
      </c>
      <c r="B26" s="2">
        <f ca="1">RANDBETWEEN($C$1,$C$2)</f>
        <v>6</v>
      </c>
      <c r="C26" s="2">
        <f ca="1">RANDBETWEEN($C$1,$C$2)</f>
        <v>7</v>
      </c>
      <c r="D26">
        <f ca="1" t="shared" si="4"/>
        <v>42</v>
      </c>
      <c r="E26" t="str">
        <f ca="1" t="shared" si="5"/>
        <v>42 ÷ 6 = </v>
      </c>
      <c r="G26" s="3" t="s">
        <v>11</v>
      </c>
      <c r="H26" s="2">
        <f ca="1">RANDBETWEEN($B$1,$B$2)</f>
        <v>5</v>
      </c>
      <c r="I26" s="2">
        <f ca="1">RANDBETWEEN($C$1,$C$2)</f>
        <v>4</v>
      </c>
      <c r="J26">
        <f ca="1" t="shared" si="6"/>
        <v>20</v>
      </c>
      <c r="K26" t="str">
        <f ca="1" t="shared" si="7"/>
        <v>20 ÷ 5 = </v>
      </c>
    </row>
    <row r="28" spans="1:11">
      <c r="A28" s="3" t="s">
        <v>11</v>
      </c>
      <c r="B28" s="2">
        <f ca="1">RANDBETWEEN($B$1,$B$2)</f>
        <v>2</v>
      </c>
      <c r="C28" s="2">
        <f ca="1">RANDBETWEEN($C$1,$C$2)</f>
        <v>6</v>
      </c>
      <c r="D28">
        <f ca="1" t="shared" ref="D28:D37" si="8">B28*C28</f>
        <v>12</v>
      </c>
      <c r="E28" t="str">
        <f ca="1" t="shared" ref="E28:E37" si="9">D28&amp;A28&amp;B28&amp;" = "</f>
        <v>12 ÷ 2 = </v>
      </c>
      <c r="G28" s="3" t="s">
        <v>11</v>
      </c>
      <c r="H28" s="2">
        <f ca="1">RANDBETWEEN($C$1,$C$2)</f>
        <v>6</v>
      </c>
      <c r="I28" s="2">
        <f ca="1">RANDBETWEEN($C$1,$C$2)</f>
        <v>9</v>
      </c>
      <c r="J28">
        <f ca="1" t="shared" ref="J28:J37" si="10">H28*I28</f>
        <v>54</v>
      </c>
      <c r="K28" t="str">
        <f ca="1" t="shared" ref="K28:K37" si="11">J28&amp;G28&amp;H28&amp;" = "</f>
        <v>54 ÷ 6 = </v>
      </c>
    </row>
    <row r="29" spans="1:11">
      <c r="A29" s="3" t="s">
        <v>11</v>
      </c>
      <c r="B29" s="2">
        <f ca="1">RANDBETWEEN($B$1,$B$2)</f>
        <v>3</v>
      </c>
      <c r="C29" s="2">
        <f ca="1">RANDBETWEEN($C$1,$C$2)</f>
        <v>4</v>
      </c>
      <c r="D29">
        <f ca="1" t="shared" si="8"/>
        <v>12</v>
      </c>
      <c r="E29" t="str">
        <f ca="1" t="shared" si="9"/>
        <v>12 ÷ 3 = </v>
      </c>
      <c r="G29" s="3" t="s">
        <v>11</v>
      </c>
      <c r="H29" s="2">
        <f ca="1">RANDBETWEEN($C$1,$C$2)</f>
        <v>5</v>
      </c>
      <c r="I29" s="2">
        <f ca="1">RANDBETWEEN($C$1,$C$2)</f>
        <v>9</v>
      </c>
      <c r="J29">
        <f ca="1" t="shared" si="10"/>
        <v>45</v>
      </c>
      <c r="K29" t="str">
        <f ca="1" t="shared" si="11"/>
        <v>45 ÷ 5 = </v>
      </c>
    </row>
    <row r="30" spans="1:11">
      <c r="A30" s="3" t="s">
        <v>11</v>
      </c>
      <c r="B30" s="2">
        <f ca="1">RANDBETWEEN($B$1,$B$2)</f>
        <v>9</v>
      </c>
      <c r="C30" s="2">
        <f ca="1">RANDBETWEEN($C$1,$C$2)</f>
        <v>8</v>
      </c>
      <c r="D30">
        <f ca="1" t="shared" si="8"/>
        <v>72</v>
      </c>
      <c r="E30" t="str">
        <f ca="1" t="shared" si="9"/>
        <v>72 ÷ 9 = </v>
      </c>
      <c r="G30" s="3" t="s">
        <v>11</v>
      </c>
      <c r="H30" s="2">
        <f ca="1">RANDBETWEEN($C$1,$C$2)</f>
        <v>3</v>
      </c>
      <c r="I30" s="2">
        <f ca="1">RANDBETWEEN($C$1,$C$2)</f>
        <v>6</v>
      </c>
      <c r="J30">
        <f ca="1" t="shared" si="10"/>
        <v>18</v>
      </c>
      <c r="K30" t="str">
        <f ca="1" t="shared" si="11"/>
        <v>18 ÷ 3 = </v>
      </c>
    </row>
    <row r="31" spans="1:11">
      <c r="A31" s="3" t="s">
        <v>11</v>
      </c>
      <c r="B31" s="2">
        <f ca="1">RANDBETWEEN($B$1,$B$2)</f>
        <v>7</v>
      </c>
      <c r="C31" s="2">
        <f ca="1">RANDBETWEEN($C$1,$C$2)</f>
        <v>9</v>
      </c>
      <c r="D31">
        <f ca="1" t="shared" si="8"/>
        <v>63</v>
      </c>
      <c r="E31" t="str">
        <f ca="1" t="shared" si="9"/>
        <v>63 ÷ 7 = </v>
      </c>
      <c r="G31" s="3" t="s">
        <v>11</v>
      </c>
      <c r="H31" s="2">
        <f ca="1">RANDBETWEEN($C$1,$C$2)</f>
        <v>6</v>
      </c>
      <c r="I31" s="2">
        <f ca="1">RANDBETWEEN($C$1,$C$2)</f>
        <v>5</v>
      </c>
      <c r="J31">
        <f ca="1" t="shared" si="10"/>
        <v>30</v>
      </c>
      <c r="K31" t="str">
        <f ca="1" t="shared" si="11"/>
        <v>30 ÷ 6 = </v>
      </c>
    </row>
    <row r="32" spans="1:11">
      <c r="A32" s="3" t="s">
        <v>11</v>
      </c>
      <c r="B32" s="2">
        <f ca="1">RANDBETWEEN($B$1,$B$2)</f>
        <v>7</v>
      </c>
      <c r="C32" s="2">
        <f ca="1">RANDBETWEEN($C$1,$C$2)</f>
        <v>4</v>
      </c>
      <c r="D32">
        <f ca="1" t="shared" si="8"/>
        <v>28</v>
      </c>
      <c r="E32" t="str">
        <f ca="1" t="shared" si="9"/>
        <v>28 ÷ 7 = </v>
      </c>
      <c r="G32" s="3" t="s">
        <v>11</v>
      </c>
      <c r="H32" s="2">
        <f ca="1">RANDBETWEEN($C$1,$C$2)</f>
        <v>9</v>
      </c>
      <c r="I32" s="2">
        <f ca="1">RANDBETWEEN($C$1,$C$2)</f>
        <v>7</v>
      </c>
      <c r="J32">
        <f ca="1" t="shared" si="10"/>
        <v>63</v>
      </c>
      <c r="K32" t="str">
        <f ca="1" t="shared" si="11"/>
        <v>63 ÷ 9 = </v>
      </c>
    </row>
    <row r="33" spans="1:11">
      <c r="A33" s="3" t="s">
        <v>11</v>
      </c>
      <c r="B33" s="2">
        <f ca="1">RANDBETWEEN($B$1,$B$2)</f>
        <v>9</v>
      </c>
      <c r="C33" s="2">
        <f ca="1">RANDBETWEEN($C$1,$C$2)</f>
        <v>4</v>
      </c>
      <c r="D33">
        <f ca="1" t="shared" si="8"/>
        <v>36</v>
      </c>
      <c r="E33" t="str">
        <f ca="1" t="shared" si="9"/>
        <v>36 ÷ 9 = </v>
      </c>
      <c r="G33" s="3" t="s">
        <v>11</v>
      </c>
      <c r="H33" s="2">
        <f ca="1">RANDBETWEEN($C$1,$C$2)</f>
        <v>7</v>
      </c>
      <c r="I33" s="2">
        <f ca="1">RANDBETWEEN($C$1,$C$2)</f>
        <v>3</v>
      </c>
      <c r="J33">
        <f ca="1" t="shared" si="10"/>
        <v>21</v>
      </c>
      <c r="K33" t="str">
        <f ca="1" t="shared" si="11"/>
        <v>21 ÷ 7 = </v>
      </c>
    </row>
    <row r="34" spans="1:11">
      <c r="A34" s="3" t="s">
        <v>11</v>
      </c>
      <c r="B34" s="2">
        <f ca="1">RANDBETWEEN($B$1,$B$2)</f>
        <v>3</v>
      </c>
      <c r="C34" s="2">
        <f ca="1">RANDBETWEEN($C$1,$C$2)</f>
        <v>4</v>
      </c>
      <c r="D34">
        <f ca="1" t="shared" si="8"/>
        <v>12</v>
      </c>
      <c r="E34" t="str">
        <f ca="1" t="shared" si="9"/>
        <v>12 ÷ 3 = </v>
      </c>
      <c r="G34" s="3" t="s">
        <v>11</v>
      </c>
      <c r="H34" s="2">
        <f ca="1">RANDBETWEEN($C$1,$C$2)</f>
        <v>4</v>
      </c>
      <c r="I34" s="2">
        <f ca="1">RANDBETWEEN($C$1,$C$2)</f>
        <v>3</v>
      </c>
      <c r="J34">
        <f ca="1" t="shared" si="10"/>
        <v>12</v>
      </c>
      <c r="K34" t="str">
        <f ca="1" t="shared" si="11"/>
        <v>12 ÷ 4 = </v>
      </c>
    </row>
    <row r="35" spans="1:11">
      <c r="A35" s="3" t="s">
        <v>11</v>
      </c>
      <c r="B35" s="2">
        <f ca="1">RANDBETWEEN($B$1,$B$2)</f>
        <v>5</v>
      </c>
      <c r="C35" s="2">
        <f ca="1">RANDBETWEEN($C$1,$C$2)</f>
        <v>7</v>
      </c>
      <c r="D35">
        <f ca="1" t="shared" si="8"/>
        <v>35</v>
      </c>
      <c r="E35" t="str">
        <f ca="1" t="shared" si="9"/>
        <v>35 ÷ 5 = </v>
      </c>
      <c r="G35" s="3" t="s">
        <v>11</v>
      </c>
      <c r="H35" s="2">
        <f ca="1">RANDBETWEEN($C$1,$C$2)</f>
        <v>4</v>
      </c>
      <c r="I35" s="2">
        <f ca="1">RANDBETWEEN($C$1,$C$2)</f>
        <v>9</v>
      </c>
      <c r="J35">
        <f ca="1" t="shared" si="10"/>
        <v>36</v>
      </c>
      <c r="K35" t="str">
        <f ca="1" t="shared" si="11"/>
        <v>36 ÷ 4 = </v>
      </c>
    </row>
    <row r="36" spans="1:11">
      <c r="A36" s="3" t="s">
        <v>11</v>
      </c>
      <c r="B36" s="2">
        <f ca="1">RANDBETWEEN($B$1,$B$2)</f>
        <v>5</v>
      </c>
      <c r="C36" s="2">
        <f ca="1">RANDBETWEEN($C$1,$C$2)</f>
        <v>5</v>
      </c>
      <c r="D36">
        <f ca="1" t="shared" si="8"/>
        <v>25</v>
      </c>
      <c r="E36" t="str">
        <f ca="1" t="shared" si="9"/>
        <v>25 ÷ 5 = </v>
      </c>
      <c r="G36" s="3" t="s">
        <v>11</v>
      </c>
      <c r="H36" s="2">
        <f ca="1">RANDBETWEEN($C$1,$C$2)</f>
        <v>5</v>
      </c>
      <c r="I36" s="2">
        <f ca="1">RANDBETWEEN($C$1,$C$2)</f>
        <v>9</v>
      </c>
      <c r="J36">
        <f ca="1" t="shared" si="10"/>
        <v>45</v>
      </c>
      <c r="K36" t="str">
        <f ca="1" t="shared" si="11"/>
        <v>45 ÷ 5 = </v>
      </c>
    </row>
    <row r="37" spans="1:11">
      <c r="A37" s="3" t="s">
        <v>11</v>
      </c>
      <c r="B37" s="2">
        <f ca="1">RANDBETWEEN($B$1,$B$2)</f>
        <v>6</v>
      </c>
      <c r="C37" s="2">
        <f ca="1">RANDBETWEEN($C$1,$C$2)</f>
        <v>4</v>
      </c>
      <c r="D37">
        <f ca="1" t="shared" si="8"/>
        <v>24</v>
      </c>
      <c r="E37" t="str">
        <f ca="1" t="shared" si="9"/>
        <v>24 ÷ 6 = </v>
      </c>
      <c r="G37" s="3" t="s">
        <v>11</v>
      </c>
      <c r="H37" s="2">
        <f ca="1">RANDBETWEEN($C$1,$C$2)</f>
        <v>7</v>
      </c>
      <c r="I37" s="2">
        <f ca="1">RANDBETWEEN($C$1,$C$2)</f>
        <v>6</v>
      </c>
      <c r="J37">
        <f ca="1" t="shared" si="10"/>
        <v>42</v>
      </c>
      <c r="K37" t="str">
        <f ca="1" t="shared" si="11"/>
        <v>42 ÷ 7 = </v>
      </c>
    </row>
    <row r="39" spans="1:11">
      <c r="A39" s="3" t="s">
        <v>11</v>
      </c>
      <c r="B39" s="2">
        <f ca="1">RANDBETWEEN($B$1,$B$2)</f>
        <v>2</v>
      </c>
      <c r="C39" s="2">
        <f ca="1">RANDBETWEEN($C$1,$C$2)</f>
        <v>9</v>
      </c>
      <c r="D39">
        <f ca="1" t="shared" ref="D39:D48" si="12">B39*C39</f>
        <v>18</v>
      </c>
      <c r="E39" t="str">
        <f ca="1" t="shared" ref="E39:E48" si="13">D39&amp;A39&amp;B39&amp;" = "</f>
        <v>18 ÷ 2 = </v>
      </c>
      <c r="G39" s="3" t="s">
        <v>11</v>
      </c>
      <c r="H39" s="2">
        <f ca="1">RANDBETWEEN($C$1,$C$2)</f>
        <v>3</v>
      </c>
      <c r="I39" s="2">
        <f ca="1">RANDBETWEEN($C$1,$C$2)</f>
        <v>4</v>
      </c>
      <c r="J39">
        <f ca="1" t="shared" ref="J39:J48" si="14">H39*I39</f>
        <v>12</v>
      </c>
      <c r="K39" t="str">
        <f ca="1" t="shared" ref="K39:K48" si="15">J39&amp;G39&amp;H39&amp;" = "</f>
        <v>12 ÷ 3 = </v>
      </c>
    </row>
    <row r="40" spans="1:11">
      <c r="A40" s="3" t="s">
        <v>11</v>
      </c>
      <c r="B40" s="2">
        <f ca="1">RANDBETWEEN($B$1,$B$2)</f>
        <v>5</v>
      </c>
      <c r="C40" s="2">
        <f ca="1">RANDBETWEEN($C$1,$C$2)</f>
        <v>9</v>
      </c>
      <c r="D40">
        <f ca="1" t="shared" si="12"/>
        <v>45</v>
      </c>
      <c r="E40" t="str">
        <f ca="1" t="shared" si="13"/>
        <v>45 ÷ 5 = </v>
      </c>
      <c r="G40" s="3" t="s">
        <v>11</v>
      </c>
      <c r="H40" s="2">
        <f ca="1">RANDBETWEEN($C$1,$C$2)</f>
        <v>9</v>
      </c>
      <c r="I40" s="2">
        <f ca="1">RANDBETWEEN($C$1,$C$2)</f>
        <v>6</v>
      </c>
      <c r="J40">
        <f ca="1" t="shared" si="14"/>
        <v>54</v>
      </c>
      <c r="K40" t="str">
        <f ca="1" t="shared" si="15"/>
        <v>54 ÷ 9 = </v>
      </c>
    </row>
    <row r="41" spans="1:11">
      <c r="A41" s="3" t="s">
        <v>11</v>
      </c>
      <c r="B41" s="2">
        <f ca="1">RANDBETWEEN($B$1,$B$2)</f>
        <v>4</v>
      </c>
      <c r="C41" s="2">
        <f ca="1">RANDBETWEEN($C$1,$C$2)</f>
        <v>7</v>
      </c>
      <c r="D41">
        <f ca="1" t="shared" si="12"/>
        <v>28</v>
      </c>
      <c r="E41" t="str">
        <f ca="1" t="shared" si="13"/>
        <v>28 ÷ 4 = </v>
      </c>
      <c r="G41" s="3" t="s">
        <v>11</v>
      </c>
      <c r="H41" s="2">
        <f ca="1">RANDBETWEEN($C$1,$C$2)</f>
        <v>9</v>
      </c>
      <c r="I41" s="2">
        <f ca="1">RANDBETWEEN($C$1,$C$2)</f>
        <v>9</v>
      </c>
      <c r="J41">
        <f ca="1" t="shared" si="14"/>
        <v>81</v>
      </c>
      <c r="K41" t="str">
        <f ca="1" t="shared" si="15"/>
        <v>81 ÷ 9 = </v>
      </c>
    </row>
    <row r="42" spans="1:11">
      <c r="A42" s="3" t="s">
        <v>11</v>
      </c>
      <c r="B42" s="2">
        <f ca="1">RANDBETWEEN($B$1,$B$2)</f>
        <v>4</v>
      </c>
      <c r="C42" s="2">
        <f ca="1">RANDBETWEEN($C$1,$C$2)</f>
        <v>6</v>
      </c>
      <c r="D42">
        <f ca="1" t="shared" si="12"/>
        <v>24</v>
      </c>
      <c r="E42" t="str">
        <f ca="1" t="shared" si="13"/>
        <v>24 ÷ 4 = </v>
      </c>
      <c r="G42" s="3" t="s">
        <v>11</v>
      </c>
      <c r="H42" s="2">
        <f ca="1">RANDBETWEEN($C$1,$C$2)</f>
        <v>5</v>
      </c>
      <c r="I42" s="2">
        <f ca="1">RANDBETWEEN($C$1,$C$2)</f>
        <v>7</v>
      </c>
      <c r="J42">
        <f ca="1" t="shared" si="14"/>
        <v>35</v>
      </c>
      <c r="K42" t="str">
        <f ca="1" t="shared" si="15"/>
        <v>35 ÷ 5 = </v>
      </c>
    </row>
    <row r="43" spans="1:11">
      <c r="A43" s="3" t="s">
        <v>11</v>
      </c>
      <c r="B43" s="2">
        <f ca="1">RANDBETWEEN($B$1,$B$2)</f>
        <v>3</v>
      </c>
      <c r="C43" s="2">
        <f ca="1">RANDBETWEEN($C$1,$C$2)</f>
        <v>7</v>
      </c>
      <c r="D43">
        <f ca="1" t="shared" si="12"/>
        <v>21</v>
      </c>
      <c r="E43" t="str">
        <f ca="1" t="shared" si="13"/>
        <v>21 ÷ 3 = </v>
      </c>
      <c r="G43" s="3" t="s">
        <v>11</v>
      </c>
      <c r="H43" s="2">
        <f ca="1">RANDBETWEEN($C$1,$C$2)</f>
        <v>9</v>
      </c>
      <c r="I43" s="2">
        <f ca="1">RANDBETWEEN($C$1,$C$2)</f>
        <v>7</v>
      </c>
      <c r="J43">
        <f ca="1" t="shared" si="14"/>
        <v>63</v>
      </c>
      <c r="K43" t="str">
        <f ca="1" t="shared" si="15"/>
        <v>63 ÷ 9 = </v>
      </c>
    </row>
    <row r="44" spans="1:11">
      <c r="A44" s="3" t="s">
        <v>11</v>
      </c>
      <c r="B44" s="2">
        <f ca="1">RANDBETWEEN($B$1,$B$2)</f>
        <v>2</v>
      </c>
      <c r="C44" s="2">
        <f ca="1">RANDBETWEEN($C$1,$C$2)</f>
        <v>3</v>
      </c>
      <c r="D44">
        <f ca="1" t="shared" si="12"/>
        <v>6</v>
      </c>
      <c r="E44" t="str">
        <f ca="1" t="shared" si="13"/>
        <v>6 ÷ 2 = </v>
      </c>
      <c r="G44" s="3" t="s">
        <v>11</v>
      </c>
      <c r="H44" s="2">
        <f ca="1">RANDBETWEEN($C$1,$C$2)</f>
        <v>3</v>
      </c>
      <c r="I44" s="2">
        <f ca="1">RANDBETWEEN($C$1,$C$2)</f>
        <v>6</v>
      </c>
      <c r="J44">
        <f ca="1" t="shared" si="14"/>
        <v>18</v>
      </c>
      <c r="K44" t="str">
        <f ca="1" t="shared" si="15"/>
        <v>18 ÷ 3 = </v>
      </c>
    </row>
    <row r="45" spans="1:11">
      <c r="A45" s="3" t="s">
        <v>11</v>
      </c>
      <c r="B45" s="2">
        <f ca="1">RANDBETWEEN($B$1,$B$2)</f>
        <v>9</v>
      </c>
      <c r="C45" s="2">
        <f ca="1">RANDBETWEEN($C$1,$C$2)</f>
        <v>3</v>
      </c>
      <c r="D45">
        <f ca="1" t="shared" si="12"/>
        <v>27</v>
      </c>
      <c r="E45" t="str">
        <f ca="1" t="shared" si="13"/>
        <v>27 ÷ 9 = </v>
      </c>
      <c r="G45" s="3" t="s">
        <v>11</v>
      </c>
      <c r="H45" s="2">
        <f ca="1">RANDBETWEEN($C$1,$C$2)</f>
        <v>6</v>
      </c>
      <c r="I45" s="2">
        <f ca="1">RANDBETWEEN($C$1,$C$2)</f>
        <v>5</v>
      </c>
      <c r="J45">
        <f ca="1" t="shared" si="14"/>
        <v>30</v>
      </c>
      <c r="K45" t="str">
        <f ca="1" t="shared" si="15"/>
        <v>30 ÷ 6 = </v>
      </c>
    </row>
    <row r="46" spans="1:11">
      <c r="A46" s="3" t="s">
        <v>11</v>
      </c>
      <c r="B46" s="2">
        <f ca="1">RANDBETWEEN($B$1,$B$2)</f>
        <v>4</v>
      </c>
      <c r="C46" s="2">
        <f ca="1">RANDBETWEEN($C$1,$C$2)</f>
        <v>9</v>
      </c>
      <c r="D46">
        <f ca="1" t="shared" si="12"/>
        <v>36</v>
      </c>
      <c r="E46" t="str">
        <f ca="1" t="shared" si="13"/>
        <v>36 ÷ 4 = </v>
      </c>
      <c r="G46" s="3" t="s">
        <v>11</v>
      </c>
      <c r="H46" s="2">
        <f ca="1">RANDBETWEEN($C$1,$C$2)</f>
        <v>8</v>
      </c>
      <c r="I46" s="2">
        <f ca="1">RANDBETWEEN($C$1,$C$2)</f>
        <v>7</v>
      </c>
      <c r="J46">
        <f ca="1" t="shared" si="14"/>
        <v>56</v>
      </c>
      <c r="K46" t="str">
        <f ca="1" t="shared" si="15"/>
        <v>56 ÷ 8 = </v>
      </c>
    </row>
    <row r="47" spans="1:11">
      <c r="A47" s="3" t="s">
        <v>11</v>
      </c>
      <c r="B47" s="2">
        <f ca="1">RANDBETWEEN($B$1,$B$2)</f>
        <v>3</v>
      </c>
      <c r="C47" s="2">
        <f ca="1">RANDBETWEEN($C$1,$C$2)</f>
        <v>5</v>
      </c>
      <c r="D47">
        <f ca="1" t="shared" si="12"/>
        <v>15</v>
      </c>
      <c r="E47" t="str">
        <f ca="1" t="shared" si="13"/>
        <v>15 ÷ 3 = </v>
      </c>
      <c r="G47" s="3" t="s">
        <v>11</v>
      </c>
      <c r="H47" s="2">
        <f ca="1">RANDBETWEEN($C$1,$C$2)</f>
        <v>9</v>
      </c>
      <c r="I47" s="2">
        <f ca="1">RANDBETWEEN($C$1,$C$2)</f>
        <v>5</v>
      </c>
      <c r="J47">
        <f ca="1" t="shared" si="14"/>
        <v>45</v>
      </c>
      <c r="K47" t="str">
        <f ca="1" t="shared" si="15"/>
        <v>45 ÷ 9 = </v>
      </c>
    </row>
    <row r="48" spans="1:11">
      <c r="A48" s="3" t="s">
        <v>11</v>
      </c>
      <c r="B48" s="2">
        <f ca="1">RANDBETWEEN($B$1,$B$2)</f>
        <v>7</v>
      </c>
      <c r="C48" s="2">
        <f ca="1">RANDBETWEEN($C$1,$C$2)</f>
        <v>7</v>
      </c>
      <c r="D48">
        <f ca="1" t="shared" si="12"/>
        <v>49</v>
      </c>
      <c r="E48" t="str">
        <f ca="1" t="shared" si="13"/>
        <v>49 ÷ 7 = </v>
      </c>
      <c r="G48" s="3" t="s">
        <v>11</v>
      </c>
      <c r="H48" s="2">
        <f ca="1">RANDBETWEEN($C$1,$C$2)</f>
        <v>4</v>
      </c>
      <c r="I48" s="2">
        <f ca="1">RANDBETWEEN($C$1,$C$2)</f>
        <v>7</v>
      </c>
      <c r="J48">
        <f ca="1" t="shared" si="14"/>
        <v>28</v>
      </c>
      <c r="K48" t="str">
        <f ca="1" t="shared" si="15"/>
        <v>28 ÷ 4 = 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4"/>
  <sheetViews>
    <sheetView view="pageBreakPreview" zoomScaleNormal="70" topLeftCell="A10" workbookViewId="0">
      <selection activeCell="E14" sqref="E14"/>
    </sheetView>
  </sheetViews>
  <sheetFormatPr defaultColWidth="9.14285714285714" defaultRowHeight="15" outlineLevelCol="5"/>
  <sheetData>
    <row r="1" spans="2:2">
      <c r="B1" t="str">
        <f>Dpara!E5</f>
        <v>Question</v>
      </c>
    </row>
    <row r="2" ht="31.5" spans="2:6">
      <c r="B2" s="1" t="str">
        <f ca="1">Dpara!E6</f>
        <v>25 ÷ 5 = </v>
      </c>
      <c r="C2" s="1"/>
      <c r="D2" s="1"/>
      <c r="E2" s="1"/>
      <c r="F2" s="1" t="str">
        <f ca="1">Dpara!K6</f>
        <v>12 ÷ 3 = </v>
      </c>
    </row>
    <row r="3" ht="31.5" spans="2:6">
      <c r="B3" s="1" t="str">
        <f ca="1">Dpara!E7</f>
        <v>27 ÷ 3 = </v>
      </c>
      <c r="C3" s="1"/>
      <c r="D3" s="1"/>
      <c r="E3" s="1"/>
      <c r="F3" s="1" t="str">
        <f ca="1">Dpara!K7</f>
        <v>48 ÷ 6 = </v>
      </c>
    </row>
    <row r="4" ht="31.5" spans="2:6">
      <c r="B4" s="1" t="str">
        <f ca="1">Dpara!E8</f>
        <v>12 ÷ 4 = </v>
      </c>
      <c r="C4" s="1"/>
      <c r="D4" s="1"/>
      <c r="E4" s="1"/>
      <c r="F4" s="1" t="str">
        <f ca="1">Dpara!K8</f>
        <v>18 ÷ 6 = </v>
      </c>
    </row>
    <row r="5" ht="31.5" spans="2:6">
      <c r="B5" s="1" t="str">
        <f ca="1">Dpara!E9</f>
        <v>8 ÷ 2 = </v>
      </c>
      <c r="C5" s="1"/>
      <c r="D5" s="1"/>
      <c r="E5" s="1"/>
      <c r="F5" s="1" t="str">
        <f ca="1">Dpara!K9</f>
        <v>15 ÷ 3 = </v>
      </c>
    </row>
    <row r="6" ht="31.5" spans="2:6">
      <c r="B6" s="1" t="str">
        <f ca="1">Dpara!E10</f>
        <v>30 ÷ 6 = </v>
      </c>
      <c r="C6" s="1"/>
      <c r="D6" s="1"/>
      <c r="E6" s="1"/>
      <c r="F6" s="1" t="str">
        <f ca="1">Dpara!K10</f>
        <v>81 ÷ 9 = </v>
      </c>
    </row>
    <row r="7" ht="31.5" spans="2:6">
      <c r="B7" s="1" t="str">
        <f ca="1">Dpara!E11</f>
        <v>18 ÷ 2 = </v>
      </c>
      <c r="C7" s="1"/>
      <c r="D7" s="1"/>
      <c r="E7" s="1"/>
      <c r="F7" s="1" t="str">
        <f ca="1">Dpara!K11</f>
        <v>35 ÷ 7 = </v>
      </c>
    </row>
    <row r="8" ht="31.5" spans="2:6">
      <c r="B8" s="1" t="str">
        <f ca="1">Dpara!E12</f>
        <v>72 ÷ 9 = </v>
      </c>
      <c r="C8" s="1"/>
      <c r="D8" s="1"/>
      <c r="E8" s="1"/>
      <c r="F8" s="1" t="str">
        <f ca="1">Dpara!K12</f>
        <v>54 ÷ 9 = </v>
      </c>
    </row>
    <row r="9" ht="31.5" spans="2:6">
      <c r="B9" s="1" t="str">
        <f ca="1">Dpara!E13</f>
        <v>15 ÷ 5 = </v>
      </c>
      <c r="C9" s="1"/>
      <c r="D9" s="1"/>
      <c r="E9" s="1"/>
      <c r="F9" s="1" t="str">
        <f ca="1">Dpara!K13</f>
        <v>18 ÷ 3 = </v>
      </c>
    </row>
    <row r="10" ht="31.5" spans="2:6">
      <c r="B10" s="1" t="str">
        <f ca="1">Dpara!E14</f>
        <v>6 ÷ 2 = </v>
      </c>
      <c r="C10" s="1"/>
      <c r="D10" s="1"/>
      <c r="E10" s="1"/>
      <c r="F10" s="1" t="str">
        <f ca="1">Dpara!K14</f>
        <v>45 ÷ 9 = </v>
      </c>
    </row>
    <row r="11" ht="31.5" spans="2:6">
      <c r="B11" s="1" t="str">
        <f ca="1">Dpara!E15</f>
        <v>54 ÷ 9 = </v>
      </c>
      <c r="C11" s="1"/>
      <c r="D11" s="1"/>
      <c r="E11" s="1"/>
      <c r="F11" s="1" t="str">
        <f ca="1">Dpara!K15</f>
        <v>16 ÷ 4 = </v>
      </c>
    </row>
    <row r="12" ht="12" customHeight="1" spans="2:6">
      <c r="B12" s="1"/>
      <c r="C12" s="1"/>
      <c r="D12" s="1"/>
      <c r="E12" s="1"/>
      <c r="F12" s="1"/>
    </row>
    <row r="13" ht="31.5" spans="2:6">
      <c r="B13" s="1" t="str">
        <f ca="1">Dpara!E17</f>
        <v>40 ÷ 8 = </v>
      </c>
      <c r="C13" s="1"/>
      <c r="D13" s="1"/>
      <c r="E13" s="1"/>
      <c r="F13" s="1" t="str">
        <f ca="1">Dpara!K17</f>
        <v>45 ÷ 5 = </v>
      </c>
    </row>
    <row r="14" ht="31.5" spans="2:6">
      <c r="B14" s="1" t="str">
        <f ca="1">Dpara!E18</f>
        <v>15 ÷ 3 = </v>
      </c>
      <c r="C14" s="1"/>
      <c r="D14" s="1"/>
      <c r="E14" s="1"/>
      <c r="F14" s="1" t="str">
        <f ca="1">Dpara!K18</f>
        <v>24 ÷ 8 = </v>
      </c>
    </row>
    <row r="15" ht="31.5" spans="2:6">
      <c r="B15" s="1" t="str">
        <f ca="1">Dpara!E19</f>
        <v>24 ÷ 3 = </v>
      </c>
      <c r="C15" s="1"/>
      <c r="D15" s="1"/>
      <c r="E15" s="1"/>
      <c r="F15" s="1" t="str">
        <f ca="1">Dpara!K19</f>
        <v>63 ÷ 7 = </v>
      </c>
    </row>
    <row r="16" ht="31.5" spans="2:6">
      <c r="B16" s="1" t="str">
        <f ca="1">Dpara!E20</f>
        <v>49 ÷ 7 = </v>
      </c>
      <c r="C16" s="1"/>
      <c r="D16" s="1"/>
      <c r="E16" s="1"/>
      <c r="F16" s="1" t="str">
        <f ca="1">Dpara!K20</f>
        <v>72 ÷ 9 = </v>
      </c>
    </row>
    <row r="17" ht="31.5" spans="2:6">
      <c r="B17" s="1" t="str">
        <f ca="1">Dpara!E21</f>
        <v>16 ÷ 4 = </v>
      </c>
      <c r="C17" s="1"/>
      <c r="D17" s="1"/>
      <c r="E17" s="1"/>
      <c r="F17" s="1" t="str">
        <f ca="1">Dpara!K21</f>
        <v>72 ÷ 9 = </v>
      </c>
    </row>
    <row r="18" ht="31.5" spans="2:6">
      <c r="B18" s="1" t="str">
        <f ca="1">Dpara!E22</f>
        <v>40 ÷ 8 = </v>
      </c>
      <c r="C18" s="1"/>
      <c r="D18" s="1"/>
      <c r="E18" s="1"/>
      <c r="F18" s="1" t="str">
        <f ca="1">Dpara!K22</f>
        <v>81 ÷ 9 = </v>
      </c>
    </row>
    <row r="19" ht="31.5" spans="2:6">
      <c r="B19" s="1" t="str">
        <f ca="1">Dpara!E23</f>
        <v>21 ÷ 3 = </v>
      </c>
      <c r="C19" s="1"/>
      <c r="D19" s="1"/>
      <c r="E19" s="1"/>
      <c r="F19" s="1" t="str">
        <f ca="1">Dpara!K23</f>
        <v>24 ÷ 4 = </v>
      </c>
    </row>
    <row r="20" ht="31.5" spans="2:6">
      <c r="B20" s="1" t="str">
        <f ca="1">Dpara!E24</f>
        <v>42 ÷ 6 = </v>
      </c>
      <c r="C20" s="1"/>
      <c r="D20" s="1"/>
      <c r="E20" s="1"/>
      <c r="F20" s="1" t="str">
        <f ca="1">Dpara!K24</f>
        <v>64 ÷ 8 = </v>
      </c>
    </row>
    <row r="21" ht="31.5" spans="2:6">
      <c r="B21" s="1" t="str">
        <f ca="1">Dpara!E25</f>
        <v>15 ÷ 5 = </v>
      </c>
      <c r="C21" s="1"/>
      <c r="D21" s="1"/>
      <c r="E21" s="1"/>
      <c r="F21" s="1" t="str">
        <f ca="1">Dpara!K25</f>
        <v>20 ÷ 5 = </v>
      </c>
    </row>
    <row r="22" ht="31.5" spans="2:6">
      <c r="B22" s="1" t="str">
        <f ca="1">Dpara!E26</f>
        <v>42 ÷ 6 = </v>
      </c>
      <c r="C22" s="1"/>
      <c r="D22" s="1"/>
      <c r="E22" s="1"/>
      <c r="F22" s="1" t="str">
        <f ca="1">Dpara!K26</f>
        <v>20 ÷ 5 = </v>
      </c>
    </row>
    <row r="24" ht="31.5" spans="2:6">
      <c r="B24" s="1" t="str">
        <f ca="1">Dpara!E28</f>
        <v>12 ÷ 2 = </v>
      </c>
      <c r="C24" s="1"/>
      <c r="D24" s="1"/>
      <c r="E24" s="1"/>
      <c r="F24" s="1" t="str">
        <f ca="1">Dpara!K28</f>
        <v>54 ÷ 6 = </v>
      </c>
    </row>
    <row r="25" ht="31.5" spans="2:6">
      <c r="B25" s="1" t="str">
        <f ca="1">Dpara!E29</f>
        <v>12 ÷ 3 = </v>
      </c>
      <c r="C25" s="1"/>
      <c r="D25" s="1"/>
      <c r="E25" s="1"/>
      <c r="F25" s="1" t="str">
        <f ca="1">Dpara!K29</f>
        <v>45 ÷ 5 = </v>
      </c>
    </row>
    <row r="26" ht="31.5" spans="2:6">
      <c r="B26" s="1" t="str">
        <f ca="1">Dpara!E30</f>
        <v>72 ÷ 9 = </v>
      </c>
      <c r="C26" s="1"/>
      <c r="D26" s="1"/>
      <c r="E26" s="1"/>
      <c r="F26" s="1" t="str">
        <f ca="1">Dpara!K30</f>
        <v>18 ÷ 3 = </v>
      </c>
    </row>
    <row r="27" ht="31.5" spans="2:6">
      <c r="B27" s="1" t="str">
        <f ca="1">Dpara!E31</f>
        <v>63 ÷ 7 = </v>
      </c>
      <c r="C27" s="1"/>
      <c r="D27" s="1"/>
      <c r="E27" s="1"/>
      <c r="F27" s="1" t="str">
        <f ca="1">Dpara!K31</f>
        <v>30 ÷ 6 = </v>
      </c>
    </row>
    <row r="28" ht="31.5" spans="2:6">
      <c r="B28" s="1" t="str">
        <f ca="1">Dpara!E32</f>
        <v>28 ÷ 7 = </v>
      </c>
      <c r="C28" s="1"/>
      <c r="D28" s="1"/>
      <c r="E28" s="1"/>
      <c r="F28" s="1" t="str">
        <f ca="1">Dpara!K32</f>
        <v>63 ÷ 9 = </v>
      </c>
    </row>
    <row r="29" ht="31.5" spans="2:6">
      <c r="B29" s="1" t="str">
        <f ca="1">Dpara!E33</f>
        <v>36 ÷ 9 = </v>
      </c>
      <c r="C29" s="1"/>
      <c r="D29" s="1"/>
      <c r="E29" s="1"/>
      <c r="F29" s="1" t="str">
        <f ca="1">Dpara!K33</f>
        <v>21 ÷ 7 = </v>
      </c>
    </row>
    <row r="30" ht="31.5" spans="2:6">
      <c r="B30" s="1" t="str">
        <f ca="1">Dpara!E34</f>
        <v>12 ÷ 3 = </v>
      </c>
      <c r="C30" s="1"/>
      <c r="D30" s="1"/>
      <c r="E30" s="1"/>
      <c r="F30" s="1" t="str">
        <f ca="1">Dpara!K34</f>
        <v>12 ÷ 4 = </v>
      </c>
    </row>
    <row r="31" ht="31.5" spans="2:6">
      <c r="B31" s="1" t="str">
        <f ca="1">Dpara!E35</f>
        <v>35 ÷ 5 = </v>
      </c>
      <c r="C31" s="1"/>
      <c r="D31" s="1"/>
      <c r="E31" s="1"/>
      <c r="F31" s="1" t="str">
        <f ca="1">Dpara!K35</f>
        <v>36 ÷ 4 = </v>
      </c>
    </row>
    <row r="32" ht="31.5" spans="2:6">
      <c r="B32" s="1" t="str">
        <f ca="1">Dpara!E36</f>
        <v>25 ÷ 5 = </v>
      </c>
      <c r="C32" s="1"/>
      <c r="D32" s="1"/>
      <c r="E32" s="1"/>
      <c r="F32" s="1" t="str">
        <f ca="1">Dpara!K36</f>
        <v>45 ÷ 5 = </v>
      </c>
    </row>
    <row r="33" ht="31.5" spans="2:6">
      <c r="B33" s="1" t="str">
        <f ca="1">Dpara!E37</f>
        <v>24 ÷ 6 = </v>
      </c>
      <c r="C33" s="1"/>
      <c r="D33" s="1"/>
      <c r="E33" s="1"/>
      <c r="F33" s="1" t="str">
        <f ca="1">Dpara!K37</f>
        <v>42 ÷ 7 = </v>
      </c>
    </row>
    <row r="34" ht="10" customHeight="1" spans="2:6">
      <c r="B34" s="1"/>
      <c r="C34" s="1"/>
      <c r="D34" s="1"/>
      <c r="E34" s="1"/>
      <c r="F34" s="1"/>
    </row>
    <row r="35" ht="31.5" spans="2:6">
      <c r="B35" s="1" t="str">
        <f ca="1">Dpara!E39</f>
        <v>18 ÷ 2 = </v>
      </c>
      <c r="C35" s="1"/>
      <c r="D35" s="1"/>
      <c r="E35" s="1"/>
      <c r="F35" s="1" t="str">
        <f ca="1">Dpara!K39</f>
        <v>12 ÷ 3 = </v>
      </c>
    </row>
    <row r="36" ht="31.5" spans="2:6">
      <c r="B36" s="1" t="str">
        <f ca="1">Dpara!E40</f>
        <v>45 ÷ 5 = </v>
      </c>
      <c r="C36" s="1"/>
      <c r="D36" s="1"/>
      <c r="E36" s="1"/>
      <c r="F36" s="1" t="str">
        <f ca="1">Dpara!K40</f>
        <v>54 ÷ 9 = </v>
      </c>
    </row>
    <row r="37" ht="31.5" spans="2:6">
      <c r="B37" s="1" t="str">
        <f ca="1">Dpara!E41</f>
        <v>28 ÷ 4 = </v>
      </c>
      <c r="C37" s="1"/>
      <c r="D37" s="1"/>
      <c r="E37" s="1"/>
      <c r="F37" s="1" t="str">
        <f ca="1">Dpara!K41</f>
        <v>81 ÷ 9 = </v>
      </c>
    </row>
    <row r="38" ht="31.5" spans="2:6">
      <c r="B38" s="1" t="str">
        <f ca="1">Dpara!E42</f>
        <v>24 ÷ 4 = </v>
      </c>
      <c r="C38" s="1"/>
      <c r="D38" s="1"/>
      <c r="E38" s="1"/>
      <c r="F38" s="1" t="str">
        <f ca="1">Dpara!K42</f>
        <v>35 ÷ 5 = </v>
      </c>
    </row>
    <row r="39" ht="31.5" spans="2:6">
      <c r="B39" s="1" t="str">
        <f ca="1">Dpara!E43</f>
        <v>21 ÷ 3 = </v>
      </c>
      <c r="C39" s="1"/>
      <c r="D39" s="1"/>
      <c r="E39" s="1"/>
      <c r="F39" s="1" t="str">
        <f ca="1">Dpara!K43</f>
        <v>63 ÷ 9 = </v>
      </c>
    </row>
    <row r="40" ht="31.5" spans="2:6">
      <c r="B40" s="1" t="str">
        <f ca="1">Dpara!E44</f>
        <v>6 ÷ 2 = </v>
      </c>
      <c r="C40" s="1"/>
      <c r="D40" s="1"/>
      <c r="E40" s="1"/>
      <c r="F40" s="1" t="str">
        <f ca="1">Dpara!K44</f>
        <v>18 ÷ 3 = </v>
      </c>
    </row>
    <row r="41" ht="31.5" spans="2:6">
      <c r="B41" s="1" t="str">
        <f ca="1">Dpara!E45</f>
        <v>27 ÷ 9 = </v>
      </c>
      <c r="C41" s="1"/>
      <c r="D41" s="1"/>
      <c r="E41" s="1"/>
      <c r="F41" s="1" t="str">
        <f ca="1">Dpara!K45</f>
        <v>30 ÷ 6 = </v>
      </c>
    </row>
    <row r="42" ht="31.5" spans="2:6">
      <c r="B42" s="1" t="str">
        <f ca="1">Dpara!E46</f>
        <v>36 ÷ 4 = </v>
      </c>
      <c r="C42" s="1"/>
      <c r="D42" s="1"/>
      <c r="E42" s="1"/>
      <c r="F42" s="1" t="str">
        <f ca="1">Dpara!K46</f>
        <v>56 ÷ 8 = </v>
      </c>
    </row>
    <row r="43" ht="31.5" spans="2:6">
      <c r="B43" s="1" t="str">
        <f ca="1">Dpara!E47</f>
        <v>15 ÷ 3 = </v>
      </c>
      <c r="C43" s="1"/>
      <c r="D43" s="1"/>
      <c r="E43" s="1"/>
      <c r="F43" s="1" t="str">
        <f ca="1">Dpara!K47</f>
        <v>45 ÷ 9 = </v>
      </c>
    </row>
    <row r="44" ht="31.5" spans="2:6">
      <c r="B44" s="1" t="str">
        <f ca="1">Dpara!E48</f>
        <v>49 ÷ 7 = </v>
      </c>
      <c r="C44" s="1"/>
      <c r="D44" s="1"/>
      <c r="E44" s="1"/>
      <c r="F44" s="1" t="str">
        <f ca="1">Dpara!K48</f>
        <v>28 ÷ 4 = 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2"/>
  <sheetViews>
    <sheetView zoomScale="55" zoomScaleNormal="55" workbookViewId="0">
      <selection activeCell="Q14" sqref="Q14"/>
    </sheetView>
  </sheetViews>
  <sheetFormatPr defaultColWidth="9" defaultRowHeight="15"/>
  <cols>
    <col min="1" max="1" width="3.78095238095238" customWidth="1"/>
    <col min="2" max="2" width="20.8857142857143" customWidth="1"/>
    <col min="5" max="5" width="20.8857142857143" customWidth="1"/>
  </cols>
  <sheetData>
    <row r="1" spans="2:11">
      <c r="B1" s="8" t="str">
        <f>'+-parameter'!E5</f>
        <v>Question</v>
      </c>
      <c r="C1" s="8"/>
      <c r="D1" s="8"/>
      <c r="E1" s="8" t="str">
        <f>'+-parameter'!L5</f>
        <v>Question</v>
      </c>
      <c r="F1" s="8"/>
      <c r="G1" s="8"/>
      <c r="H1" s="8" t="str">
        <f>'+-parameter'!F5</f>
        <v>Answer</v>
      </c>
      <c r="I1" s="8"/>
      <c r="J1" s="8"/>
      <c r="K1" s="8" t="str">
        <f>'+-parameter'!M5</f>
        <v>Answer</v>
      </c>
    </row>
    <row r="2" ht="31.5" spans="2:12">
      <c r="B2" s="1" t="str">
        <f ca="1">'+-parameter'!E6</f>
        <v>24 - 11 = </v>
      </c>
      <c r="C2" s="1"/>
      <c r="D2" s="1"/>
      <c r="E2" s="1" t="str">
        <f ca="1">'+-parameter'!L6</f>
        <v>33 + 17 = </v>
      </c>
      <c r="F2" s="1"/>
      <c r="G2" s="1"/>
      <c r="H2" s="1">
        <f ca="1">'+-parameter'!F6</f>
        <v>13</v>
      </c>
      <c r="I2" s="1"/>
      <c r="J2" s="1"/>
      <c r="K2" s="1">
        <f ca="1">'+-parameter'!M6</f>
        <v>50</v>
      </c>
      <c r="L2" s="1"/>
    </row>
    <row r="3" ht="31.5" spans="2:12">
      <c r="B3" s="1" t="str">
        <f ca="1">'+-parameter'!E7</f>
        <v>19 + 23 = </v>
      </c>
      <c r="C3" s="1"/>
      <c r="D3" s="1"/>
      <c r="E3" s="1" t="str">
        <f ca="1">'+-parameter'!L7</f>
        <v>45 - 13 = </v>
      </c>
      <c r="F3" s="1"/>
      <c r="G3" s="1"/>
      <c r="H3" s="1">
        <f ca="1">'+-parameter'!F7</f>
        <v>42</v>
      </c>
      <c r="I3" s="1"/>
      <c r="J3" s="1"/>
      <c r="K3" s="1">
        <f ca="1">'+-parameter'!M7</f>
        <v>32</v>
      </c>
      <c r="L3" s="1"/>
    </row>
    <row r="4" ht="31.5" spans="2:12">
      <c r="B4" s="1" t="str">
        <f ca="1">'+-parameter'!E8</f>
        <v>44 - 33 = </v>
      </c>
      <c r="C4" s="1"/>
      <c r="D4" s="1"/>
      <c r="E4" s="1" t="str">
        <f ca="1">'+-parameter'!L8</f>
        <v>45 + 15 = </v>
      </c>
      <c r="F4" s="1"/>
      <c r="G4" s="1"/>
      <c r="H4" s="1">
        <f ca="1">'+-parameter'!F8</f>
        <v>11</v>
      </c>
      <c r="I4" s="1"/>
      <c r="J4" s="1"/>
      <c r="K4" s="1">
        <f ca="1">'+-parameter'!M8</f>
        <v>60</v>
      </c>
      <c r="L4" s="1"/>
    </row>
    <row r="5" ht="31.5" spans="2:12">
      <c r="B5" s="1" t="str">
        <f ca="1">'+-parameter'!E9</f>
        <v>43 - 37 = </v>
      </c>
      <c r="C5" s="1"/>
      <c r="D5" s="1"/>
      <c r="E5" s="1" t="str">
        <f ca="1">'+-parameter'!L9</f>
        <v>17 + 46 = </v>
      </c>
      <c r="F5" s="1"/>
      <c r="G5" s="1"/>
      <c r="H5" s="1">
        <f ca="1">'+-parameter'!F9</f>
        <v>6</v>
      </c>
      <c r="I5" s="1"/>
      <c r="J5" s="1"/>
      <c r="K5" s="1">
        <f ca="1">'+-parameter'!M9</f>
        <v>63</v>
      </c>
      <c r="L5" s="1"/>
    </row>
    <row r="6" ht="31.5" spans="2:12">
      <c r="B6" s="1" t="str">
        <f ca="1">'+-parameter'!E10</f>
        <v>25 - 21 = </v>
      </c>
      <c r="C6" s="1"/>
      <c r="D6" s="1"/>
      <c r="E6" s="1" t="str">
        <f ca="1">'+-parameter'!L10</f>
        <v>31 - 25 = </v>
      </c>
      <c r="F6" s="1"/>
      <c r="G6" s="1"/>
      <c r="H6" s="1">
        <f ca="1">'+-parameter'!F10</f>
        <v>4</v>
      </c>
      <c r="I6" s="1"/>
      <c r="J6" s="1"/>
      <c r="K6" s="1">
        <f ca="1">'+-parameter'!M10</f>
        <v>6</v>
      </c>
      <c r="L6" s="1"/>
    </row>
    <row r="7" ht="31.5" spans="2:12">
      <c r="B7" s="1" t="str">
        <f ca="1">'+-parameter'!E11</f>
        <v>46 - 44 = </v>
      </c>
      <c r="C7" s="1"/>
      <c r="D7" s="1"/>
      <c r="E7" s="1" t="str">
        <f ca="1">'+-parameter'!L11</f>
        <v>49 - 43 = </v>
      </c>
      <c r="F7" s="1"/>
      <c r="G7" s="1"/>
      <c r="H7" s="1">
        <f ca="1">'+-parameter'!F11</f>
        <v>2</v>
      </c>
      <c r="I7" s="1"/>
      <c r="J7" s="1"/>
      <c r="K7" s="1">
        <f ca="1">'+-parameter'!M11</f>
        <v>6</v>
      </c>
      <c r="L7" s="1"/>
    </row>
    <row r="8" ht="31.5" spans="2:12">
      <c r="B8" s="1" t="str">
        <f ca="1">'+-parameter'!E12</f>
        <v>29 + 27 = </v>
      </c>
      <c r="C8" s="1"/>
      <c r="D8" s="1"/>
      <c r="E8" s="1" t="str">
        <f ca="1">'+-parameter'!L12</f>
        <v>37 - 16 = </v>
      </c>
      <c r="F8" s="1"/>
      <c r="G8" s="1"/>
      <c r="H8" s="1">
        <f ca="1">'+-parameter'!F12</f>
        <v>56</v>
      </c>
      <c r="I8" s="1"/>
      <c r="J8" s="1"/>
      <c r="K8" s="1">
        <f ca="1">'+-parameter'!M12</f>
        <v>21</v>
      </c>
      <c r="L8" s="1"/>
    </row>
    <row r="9" ht="31.5" spans="2:12">
      <c r="B9" s="1" t="str">
        <f ca="1">'+-parameter'!E13</f>
        <v>43 - 22 = </v>
      </c>
      <c r="C9" s="1"/>
      <c r="D9" s="1"/>
      <c r="E9" s="1" t="str">
        <f ca="1">'+-parameter'!L13</f>
        <v>43 - 25 = </v>
      </c>
      <c r="F9" s="1"/>
      <c r="G9" s="1"/>
      <c r="H9" s="1">
        <f ca="1">'+-parameter'!F13</f>
        <v>21</v>
      </c>
      <c r="I9" s="1"/>
      <c r="J9" s="1"/>
      <c r="K9" s="1">
        <f ca="1">'+-parameter'!M13</f>
        <v>18</v>
      </c>
      <c r="L9" s="1"/>
    </row>
    <row r="10" ht="31.5" spans="2:12">
      <c r="B10" s="1" t="str">
        <f ca="1">'+-parameter'!E14</f>
        <v>21 - 20 = </v>
      </c>
      <c r="C10" s="1"/>
      <c r="D10" s="1"/>
      <c r="E10" s="1" t="str">
        <f ca="1">'+-parameter'!L14</f>
        <v>24 - 20 = </v>
      </c>
      <c r="F10" s="1"/>
      <c r="G10" s="1"/>
      <c r="H10" s="1">
        <f ca="1">'+-parameter'!F14</f>
        <v>1</v>
      </c>
      <c r="I10" s="1"/>
      <c r="J10" s="1"/>
      <c r="K10" s="1">
        <f ca="1">'+-parameter'!M14</f>
        <v>4</v>
      </c>
      <c r="L10" s="1"/>
    </row>
    <row r="11" ht="31.5" spans="2:12">
      <c r="B11" s="1" t="str">
        <f ca="1">'+-parameter'!E15</f>
        <v>46 + 20 = </v>
      </c>
      <c r="C11" s="1"/>
      <c r="D11" s="1"/>
      <c r="E11" s="1" t="str">
        <f ca="1">'+-parameter'!L15</f>
        <v>34 - 33 = </v>
      </c>
      <c r="F11" s="1"/>
      <c r="G11" s="1"/>
      <c r="H11" s="1">
        <f ca="1">'+-parameter'!F15</f>
        <v>66</v>
      </c>
      <c r="I11" s="1"/>
      <c r="J11" s="1"/>
      <c r="K11" s="1">
        <f ca="1">'+-parameter'!M15</f>
        <v>1</v>
      </c>
      <c r="L11" s="1"/>
    </row>
    <row r="12" ht="31.5" spans="2:1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31.5" spans="2:12">
      <c r="B13" s="1" t="str">
        <f ca="1">'+-parameter'!E17</f>
        <v>21 + 15 = </v>
      </c>
      <c r="C13" s="1"/>
      <c r="D13" s="1"/>
      <c r="E13" s="1" t="str">
        <f ca="1">'+-parameter'!L17</f>
        <v>26 + 39 = </v>
      </c>
      <c r="F13" s="1"/>
      <c r="G13" s="1"/>
      <c r="H13" s="1">
        <f ca="1">'+-parameter'!F17</f>
        <v>36</v>
      </c>
      <c r="I13" s="1"/>
      <c r="J13" s="1"/>
      <c r="K13" s="1">
        <f ca="1">'+-parameter'!M17</f>
        <v>65</v>
      </c>
      <c r="L13" s="1"/>
    </row>
    <row r="14" ht="31.5" spans="2:12">
      <c r="B14" s="1" t="str">
        <f ca="1">'+-parameter'!E18</f>
        <v>43 - 33 = </v>
      </c>
      <c r="C14" s="1"/>
      <c r="D14" s="1"/>
      <c r="E14" s="1" t="str">
        <f ca="1">'+-parameter'!L18</f>
        <v>37 - 18 = </v>
      </c>
      <c r="F14" s="1"/>
      <c r="G14" s="1"/>
      <c r="H14" s="1">
        <f ca="1">'+-parameter'!F18</f>
        <v>10</v>
      </c>
      <c r="I14" s="1"/>
      <c r="J14" s="1"/>
      <c r="K14" s="1">
        <f ca="1">'+-parameter'!M18</f>
        <v>19</v>
      </c>
      <c r="L14" s="1"/>
    </row>
    <row r="15" ht="31.5" spans="2:12">
      <c r="B15" s="1" t="str">
        <f ca="1">'+-parameter'!E19</f>
        <v>27 - 27 = </v>
      </c>
      <c r="C15" s="1"/>
      <c r="D15" s="1"/>
      <c r="E15" s="1" t="str">
        <f ca="1">'+-parameter'!L19</f>
        <v>40 + 29 = </v>
      </c>
      <c r="F15" s="1"/>
      <c r="G15" s="1"/>
      <c r="H15" s="1">
        <f ca="1">'+-parameter'!F19</f>
        <v>0</v>
      </c>
      <c r="I15" s="1"/>
      <c r="J15" s="1"/>
      <c r="K15" s="1">
        <f ca="1">'+-parameter'!M19</f>
        <v>69</v>
      </c>
      <c r="L15" s="1"/>
    </row>
    <row r="16" ht="31.5" spans="2:12">
      <c r="B16" s="1" t="str">
        <f ca="1">'+-parameter'!E20</f>
        <v>28 + 21 = </v>
      </c>
      <c r="C16" s="1"/>
      <c r="D16" s="1"/>
      <c r="E16" s="1" t="str">
        <f ca="1">'+-parameter'!L20</f>
        <v>38 - 37 = </v>
      </c>
      <c r="F16" s="1"/>
      <c r="G16" s="1"/>
      <c r="H16" s="1">
        <f ca="1">'+-parameter'!F20</f>
        <v>49</v>
      </c>
      <c r="I16" s="1"/>
      <c r="J16" s="1"/>
      <c r="K16" s="1">
        <f ca="1">'+-parameter'!M20</f>
        <v>1</v>
      </c>
      <c r="L16" s="1"/>
    </row>
    <row r="17" ht="31.5" spans="2:12">
      <c r="B17" s="1" t="str">
        <f ca="1">'+-parameter'!E21</f>
        <v>18 - 17 = </v>
      </c>
      <c r="C17" s="1"/>
      <c r="D17" s="1"/>
      <c r="E17" s="1" t="str">
        <f ca="1">'+-parameter'!L21</f>
        <v>28 + 16 = </v>
      </c>
      <c r="F17" s="1"/>
      <c r="G17" s="1"/>
      <c r="H17" s="1">
        <f ca="1">'+-parameter'!F21</f>
        <v>1</v>
      </c>
      <c r="I17" s="1"/>
      <c r="J17" s="1"/>
      <c r="K17" s="1">
        <f ca="1">'+-parameter'!M21</f>
        <v>44</v>
      </c>
      <c r="L17" s="1"/>
    </row>
    <row r="18" ht="31.5" spans="2:12">
      <c r="B18" s="1" t="str">
        <f ca="1">'+-parameter'!E22</f>
        <v>26 + 13 = </v>
      </c>
      <c r="C18" s="1"/>
      <c r="D18" s="1"/>
      <c r="E18" s="1" t="str">
        <f ca="1">'+-parameter'!L22</f>
        <v>23 - 22 = </v>
      </c>
      <c r="F18" s="1"/>
      <c r="G18" s="1"/>
      <c r="H18" s="1">
        <f ca="1">'+-parameter'!F22</f>
        <v>39</v>
      </c>
      <c r="I18" s="1"/>
      <c r="J18" s="1"/>
      <c r="K18" s="1">
        <f ca="1">'+-parameter'!M22</f>
        <v>1</v>
      </c>
      <c r="L18" s="1"/>
    </row>
    <row r="19" ht="31.5" spans="2:12">
      <c r="B19" s="1" t="str">
        <f ca="1">'+-parameter'!E23</f>
        <v>16 + 27 = </v>
      </c>
      <c r="C19" s="1"/>
      <c r="D19" s="1"/>
      <c r="E19" s="1" t="str">
        <f ca="1">'+-parameter'!L23</f>
        <v>18 + 49 = </v>
      </c>
      <c r="F19" s="1"/>
      <c r="G19" s="1"/>
      <c r="H19" s="1">
        <f ca="1">'+-parameter'!F23</f>
        <v>43</v>
      </c>
      <c r="I19" s="1"/>
      <c r="J19" s="1"/>
      <c r="K19" s="1">
        <f ca="1">'+-parameter'!M23</f>
        <v>67</v>
      </c>
      <c r="L19" s="1"/>
    </row>
    <row r="20" ht="31.5" spans="2:12">
      <c r="B20" s="1" t="str">
        <f ca="1">'+-parameter'!E24</f>
        <v>41 + 34 = </v>
      </c>
      <c r="C20" s="1"/>
      <c r="D20" s="1"/>
      <c r="E20" s="1" t="str">
        <f ca="1">'+-parameter'!L24</f>
        <v>36 + 35 = </v>
      </c>
      <c r="F20" s="1"/>
      <c r="G20" s="1"/>
      <c r="H20" s="1">
        <f ca="1">'+-parameter'!F24</f>
        <v>75</v>
      </c>
      <c r="I20" s="1"/>
      <c r="J20" s="1"/>
      <c r="K20" s="1">
        <f ca="1">'+-parameter'!M24</f>
        <v>71</v>
      </c>
      <c r="L20" s="1"/>
    </row>
    <row r="21" ht="31.5" spans="2:12">
      <c r="B21" s="1" t="str">
        <f ca="1">'+-parameter'!E25</f>
        <v>44 - 35 = </v>
      </c>
      <c r="C21" s="1"/>
      <c r="D21" s="1"/>
      <c r="E21" s="1" t="str">
        <f ca="1">'+-parameter'!L25</f>
        <v>24 - 13 = </v>
      </c>
      <c r="F21" s="1"/>
      <c r="G21" s="1"/>
      <c r="H21" s="1">
        <f ca="1">'+-parameter'!F25</f>
        <v>9</v>
      </c>
      <c r="I21" s="1"/>
      <c r="J21" s="1"/>
      <c r="K21" s="1">
        <f ca="1">'+-parameter'!M25</f>
        <v>11</v>
      </c>
      <c r="L21" s="1"/>
    </row>
    <row r="22" ht="31.5" spans="2:12">
      <c r="B22" s="1" t="str">
        <f ca="1">'+-parameter'!E26</f>
        <v>20 + 28 = </v>
      </c>
      <c r="C22" s="1"/>
      <c r="D22" s="1"/>
      <c r="E22" s="1" t="str">
        <f ca="1">'+-parameter'!L26</f>
        <v>37 - 37 = </v>
      </c>
      <c r="F22" s="1"/>
      <c r="G22" s="1"/>
      <c r="H22" s="1">
        <f ca="1">'+-parameter'!F26</f>
        <v>48</v>
      </c>
      <c r="I22" s="1"/>
      <c r="J22" s="1"/>
      <c r="K22" s="1">
        <f ca="1">'+-parameter'!M26</f>
        <v>0</v>
      </c>
      <c r="L22" s="1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workbookViewId="0">
      <selection activeCell="C3" sqref="C3"/>
    </sheetView>
  </sheetViews>
  <sheetFormatPr defaultColWidth="8.88571428571429" defaultRowHeight="15"/>
  <sheetData>
    <row r="1" spans="1:3">
      <c r="A1" s="2" t="s">
        <v>0</v>
      </c>
      <c r="B1" s="2">
        <v>100</v>
      </c>
      <c r="C1" s="2">
        <v>100</v>
      </c>
    </row>
    <row r="2" spans="1:3">
      <c r="A2" s="2" t="s">
        <v>1</v>
      </c>
      <c r="B2" s="2">
        <v>700</v>
      </c>
      <c r="C2" s="2">
        <v>999</v>
      </c>
    </row>
    <row r="3" spans="1:3">
      <c r="A3" s="2"/>
      <c r="B3" s="2"/>
      <c r="C3" s="2"/>
    </row>
    <row r="4" spans="1:3">
      <c r="A4" s="9" t="s">
        <v>2</v>
      </c>
      <c r="B4" s="2"/>
      <c r="C4" s="2"/>
    </row>
    <row r="5" spans="1:13">
      <c r="A5" s="2" t="s">
        <v>3</v>
      </c>
      <c r="B5" s="2" t="s">
        <v>4</v>
      </c>
      <c r="C5" s="2" t="s">
        <v>5</v>
      </c>
      <c r="E5" t="s">
        <v>6</v>
      </c>
      <c r="F5" t="s">
        <v>7</v>
      </c>
      <c r="H5" s="2" t="s">
        <v>3</v>
      </c>
      <c r="I5" s="2" t="s">
        <v>4</v>
      </c>
      <c r="J5" s="2" t="s">
        <v>5</v>
      </c>
      <c r="L5" t="s">
        <v>6</v>
      </c>
      <c r="M5" t="s">
        <v>7</v>
      </c>
    </row>
    <row r="6" spans="1:13">
      <c r="A6" s="2" t="s">
        <v>8</v>
      </c>
      <c r="B6" s="2">
        <f ca="1">RANDBETWEEN($B$1,$B$2)</f>
        <v>178</v>
      </c>
      <c r="C6" s="2">
        <f ca="1">RANDBETWEEN($C$1,$C$2)</f>
        <v>950</v>
      </c>
      <c r="E6" t="str">
        <f ca="1">IF(A6=" - ",MAX(B6,C6)&amp;A6&amp;MIN(B6,C6)&amp;" = ",B6&amp;A6&amp;C6&amp;" = ")</f>
        <v>178 + 950 = </v>
      </c>
      <c r="F6">
        <f ca="1" t="shared" ref="F6:F15" si="0">IF(A6=" - ",MAX(B6,C6)-MIN(B6,C6),B6+C6)</f>
        <v>1128</v>
      </c>
      <c r="H6" s="2" t="s">
        <v>8</v>
      </c>
      <c r="I6" s="2">
        <f ca="1">RANDBETWEEN($B$1,$B$2)</f>
        <v>588</v>
      </c>
      <c r="J6" s="2">
        <f ca="1">RANDBETWEEN($C$1,$C$2)</f>
        <v>932</v>
      </c>
      <c r="L6" t="str">
        <f ca="1" t="shared" ref="L6:L15" si="1">IF(H6=" - ",MAX(I6,J6)&amp;H6&amp;MIN(I6,J6)&amp;" = ",I6&amp;H6&amp;J6&amp;" = ")</f>
        <v>588 + 932 = </v>
      </c>
      <c r="M6">
        <f ca="1" t="shared" ref="M6:M15" si="2">IF(H6=" - ",MAX(I6,J6)-MIN(I6,J6),I6+J6)</f>
        <v>1520</v>
      </c>
    </row>
    <row r="7" spans="1:13">
      <c r="A7" s="2" t="s">
        <v>8</v>
      </c>
      <c r="B7" s="2">
        <f ca="1">RANDBETWEEN($C$1,$C$2)</f>
        <v>248</v>
      </c>
      <c r="C7" s="2">
        <f ca="1">RANDBETWEEN($C$1,$C$2)</f>
        <v>709</v>
      </c>
      <c r="E7" t="str">
        <f ca="1" t="shared" ref="E6:E15" si="3">IF(A7=" - ",MAX(B7,C7)&amp;A7&amp;MIN(B7,C7)&amp;" = ",B7&amp;A7&amp;C7&amp;" = ")</f>
        <v>248 + 709 = </v>
      </c>
      <c r="F7">
        <f ca="1" t="shared" si="0"/>
        <v>957</v>
      </c>
      <c r="H7" s="2" t="s">
        <v>8</v>
      </c>
      <c r="I7" s="2">
        <f ca="1">RANDBETWEEN($C$1,$C$2)</f>
        <v>349</v>
      </c>
      <c r="J7" s="2">
        <f ca="1">RANDBETWEEN($C$1,$C$2)</f>
        <v>714</v>
      </c>
      <c r="L7" t="str">
        <f ca="1" t="shared" si="1"/>
        <v>349 + 714 = </v>
      </c>
      <c r="M7">
        <f ca="1" t="shared" si="2"/>
        <v>1063</v>
      </c>
    </row>
    <row r="8" spans="1:13">
      <c r="A8" s="2" t="s">
        <v>8</v>
      </c>
      <c r="B8" s="2">
        <f ca="1">RANDBETWEEN($C$1,$C$2)</f>
        <v>347</v>
      </c>
      <c r="C8" s="2">
        <f ca="1">RANDBETWEEN($C$1,$C$2)</f>
        <v>364</v>
      </c>
      <c r="E8" t="str">
        <f ca="1" t="shared" si="3"/>
        <v>347 + 364 = </v>
      </c>
      <c r="F8">
        <f ca="1" t="shared" si="0"/>
        <v>711</v>
      </c>
      <c r="H8" s="2" t="s">
        <v>8</v>
      </c>
      <c r="I8" s="2">
        <f ca="1">RANDBETWEEN($C$1,$C$2)</f>
        <v>165</v>
      </c>
      <c r="J8" s="2">
        <f ca="1">RANDBETWEEN($C$1,$C$2)</f>
        <v>244</v>
      </c>
      <c r="L8" t="str">
        <f ca="1" t="shared" si="1"/>
        <v>165 + 244 = </v>
      </c>
      <c r="M8">
        <f ca="1" t="shared" si="2"/>
        <v>409</v>
      </c>
    </row>
    <row r="9" spans="1:13">
      <c r="A9" s="2" t="s">
        <v>8</v>
      </c>
      <c r="B9" s="2">
        <f ca="1">RANDBETWEEN($C$1,$C$2)</f>
        <v>269</v>
      </c>
      <c r="C9" s="2">
        <f ca="1">RANDBETWEEN($C$1,$C$2)</f>
        <v>227</v>
      </c>
      <c r="E9" t="str">
        <f ca="1" t="shared" si="3"/>
        <v>269 + 227 = </v>
      </c>
      <c r="F9">
        <f ca="1" t="shared" si="0"/>
        <v>496</v>
      </c>
      <c r="H9" s="2" t="s">
        <v>8</v>
      </c>
      <c r="I9" s="2">
        <f ca="1">RANDBETWEEN($C$1,$C$2)</f>
        <v>718</v>
      </c>
      <c r="J9" s="2">
        <f ca="1">RANDBETWEEN($C$1,$C$2)</f>
        <v>180</v>
      </c>
      <c r="L9" t="str">
        <f ca="1" t="shared" si="1"/>
        <v>718 + 180 = </v>
      </c>
      <c r="M9">
        <f ca="1" t="shared" si="2"/>
        <v>898</v>
      </c>
    </row>
    <row r="10" spans="1:13">
      <c r="A10" s="2" t="s">
        <v>8</v>
      </c>
      <c r="B10" s="2">
        <f ca="1">RANDBETWEEN($C$1,$C$2)</f>
        <v>548</v>
      </c>
      <c r="C10" s="2">
        <f ca="1">RANDBETWEEN($C$1,$C$2)</f>
        <v>720</v>
      </c>
      <c r="E10" t="str">
        <f ca="1" t="shared" si="3"/>
        <v>548 + 720 = </v>
      </c>
      <c r="F10">
        <f ca="1" t="shared" si="0"/>
        <v>1268</v>
      </c>
      <c r="H10" s="2" t="s">
        <v>8</v>
      </c>
      <c r="I10" s="2">
        <f ca="1">RANDBETWEEN($C$1,$C$2)</f>
        <v>281</v>
      </c>
      <c r="J10" s="2">
        <f ca="1">RANDBETWEEN($C$1,$C$2)</f>
        <v>496</v>
      </c>
      <c r="L10" t="str">
        <f ca="1" t="shared" si="1"/>
        <v>281 + 496 = </v>
      </c>
      <c r="M10">
        <f ca="1" t="shared" si="2"/>
        <v>777</v>
      </c>
    </row>
    <row r="11" spans="1:13">
      <c r="A11" s="2" t="s">
        <v>8</v>
      </c>
      <c r="B11" s="2">
        <f ca="1">RANDBETWEEN($C$1,$C$2)</f>
        <v>647</v>
      </c>
      <c r="C11" s="2">
        <f ca="1">RANDBETWEEN($C$1,$C$2)</f>
        <v>594</v>
      </c>
      <c r="E11" t="str">
        <f ca="1" t="shared" si="3"/>
        <v>647 + 594 = </v>
      </c>
      <c r="F11">
        <f ca="1" t="shared" si="0"/>
        <v>1241</v>
      </c>
      <c r="H11" s="2" t="s">
        <v>8</v>
      </c>
      <c r="I11" s="2">
        <f ca="1">RANDBETWEEN($C$1,$C$2)</f>
        <v>756</v>
      </c>
      <c r="J11" s="2">
        <f ca="1">RANDBETWEEN($C$1,$C$2)</f>
        <v>814</v>
      </c>
      <c r="L11" t="str">
        <f ca="1" t="shared" si="1"/>
        <v>756 + 814 = </v>
      </c>
      <c r="M11">
        <f ca="1" t="shared" si="2"/>
        <v>1570</v>
      </c>
    </row>
    <row r="12" spans="1:13">
      <c r="A12" s="2" t="s">
        <v>8</v>
      </c>
      <c r="B12" s="2">
        <f ca="1">RANDBETWEEN($C$1,$C$2)</f>
        <v>526</v>
      </c>
      <c r="C12" s="2">
        <f ca="1">RANDBETWEEN($C$1,$C$2)</f>
        <v>744</v>
      </c>
      <c r="E12" t="str">
        <f ca="1" t="shared" si="3"/>
        <v>526 + 744 = </v>
      </c>
      <c r="F12">
        <f ca="1" t="shared" si="0"/>
        <v>1270</v>
      </c>
      <c r="H12" s="2" t="s">
        <v>8</v>
      </c>
      <c r="I12" s="2">
        <f ca="1">RANDBETWEEN($C$1,$C$2)</f>
        <v>615</v>
      </c>
      <c r="J12" s="2">
        <f ca="1">RANDBETWEEN($C$1,$C$2)</f>
        <v>383</v>
      </c>
      <c r="L12" t="str">
        <f ca="1" t="shared" si="1"/>
        <v>615 + 383 = </v>
      </c>
      <c r="M12">
        <f ca="1" t="shared" si="2"/>
        <v>998</v>
      </c>
    </row>
    <row r="13" spans="1:13">
      <c r="A13" s="2" t="s">
        <v>8</v>
      </c>
      <c r="B13" s="2">
        <f ca="1">RANDBETWEEN($C$1,$C$2)</f>
        <v>660</v>
      </c>
      <c r="C13" s="2">
        <f ca="1">RANDBETWEEN($C$1,$C$2)</f>
        <v>281</v>
      </c>
      <c r="E13" t="str">
        <f ca="1" t="shared" si="3"/>
        <v>660 + 281 = </v>
      </c>
      <c r="F13">
        <f ca="1" t="shared" si="0"/>
        <v>941</v>
      </c>
      <c r="H13" s="2" t="s">
        <v>8</v>
      </c>
      <c r="I13" s="2">
        <f ca="1">RANDBETWEEN($C$1,$C$2)</f>
        <v>740</v>
      </c>
      <c r="J13" s="2">
        <f ca="1">RANDBETWEEN($C$1,$C$2)</f>
        <v>342</v>
      </c>
      <c r="L13" t="str">
        <f ca="1" t="shared" si="1"/>
        <v>740 + 342 = </v>
      </c>
      <c r="M13">
        <f ca="1" t="shared" si="2"/>
        <v>1082</v>
      </c>
    </row>
    <row r="14" spans="1:13">
      <c r="A14" s="2" t="s">
        <v>8</v>
      </c>
      <c r="B14" s="2">
        <f ca="1">RANDBETWEEN($C$1,$C$2)</f>
        <v>477</v>
      </c>
      <c r="C14" s="2">
        <f ca="1">RANDBETWEEN($C$1,$C$2)</f>
        <v>613</v>
      </c>
      <c r="E14" t="str">
        <f ca="1" t="shared" si="3"/>
        <v>477 + 613 = </v>
      </c>
      <c r="F14">
        <f ca="1" t="shared" si="0"/>
        <v>1090</v>
      </c>
      <c r="H14" s="2" t="s">
        <v>8</v>
      </c>
      <c r="I14" s="2">
        <f ca="1">RANDBETWEEN($C$1,$C$2)</f>
        <v>743</v>
      </c>
      <c r="J14" s="2">
        <f ca="1">RANDBETWEEN($C$1,$C$2)</f>
        <v>400</v>
      </c>
      <c r="L14" t="str">
        <f ca="1" t="shared" si="1"/>
        <v>743 + 400 = </v>
      </c>
      <c r="M14">
        <f ca="1" t="shared" si="2"/>
        <v>1143</v>
      </c>
    </row>
    <row r="15" spans="1:13">
      <c r="A15" s="2" t="s">
        <v>8</v>
      </c>
      <c r="B15" s="2">
        <f ca="1">RANDBETWEEN($C$1,$C$2)</f>
        <v>616</v>
      </c>
      <c r="C15" s="2">
        <f ca="1">RANDBETWEEN($C$1,$C$2)</f>
        <v>856</v>
      </c>
      <c r="E15" t="str">
        <f ca="1" t="shared" si="3"/>
        <v>616 + 856 = </v>
      </c>
      <c r="F15">
        <f ca="1" t="shared" si="0"/>
        <v>1472</v>
      </c>
      <c r="H15" s="2" t="s">
        <v>8</v>
      </c>
      <c r="I15" s="2">
        <f ca="1">RANDBETWEEN($C$1,$C$2)</f>
        <v>799</v>
      </c>
      <c r="J15" s="2">
        <f ca="1">RANDBETWEEN($C$1,$C$2)</f>
        <v>735</v>
      </c>
      <c r="L15" t="str">
        <f ca="1" t="shared" si="1"/>
        <v>799 + 735 = </v>
      </c>
      <c r="M15">
        <f ca="1" t="shared" si="2"/>
        <v>1534</v>
      </c>
    </row>
    <row r="17" spans="1:13">
      <c r="A17" s="2" t="s">
        <v>8</v>
      </c>
      <c r="B17" s="2">
        <f ca="1">RANDBETWEEN($B$1,$B$2)</f>
        <v>307</v>
      </c>
      <c r="C17" s="2">
        <f ca="1">RANDBETWEEN($C$1,$C$2)</f>
        <v>968</v>
      </c>
      <c r="E17" t="str">
        <f ca="1" t="shared" ref="E17:E26" si="4">IF(A17=" - ",MAX(B17,C17)&amp;A17&amp;MIN(B17,C17)&amp;" = ",B17&amp;A17&amp;C17&amp;" = ")</f>
        <v>307 + 968 = </v>
      </c>
      <c r="F17">
        <f ca="1" t="shared" ref="F17:F26" si="5">IF(A17=" - ",MAX(B17,C17)-MIN(B17,C17),B17+C17)</f>
        <v>1275</v>
      </c>
      <c r="H17" s="2" t="s">
        <v>8</v>
      </c>
      <c r="I17" s="2">
        <f ca="1">RANDBETWEEN($B$1,$B$2)</f>
        <v>411</v>
      </c>
      <c r="J17" s="2">
        <f ca="1">RANDBETWEEN($C$1,$C$2)</f>
        <v>388</v>
      </c>
      <c r="L17" t="str">
        <f ca="1" t="shared" ref="L17:L26" si="6">IF(H17=" - ",MAX(I17,J17)&amp;H17&amp;MIN(I17,J17)&amp;" = ",I17&amp;H17&amp;J17&amp;" = ")</f>
        <v>411 + 388 = </v>
      </c>
      <c r="M17">
        <f ca="1" t="shared" ref="M17:M26" si="7">IF(H17=" - ",MAX(I17,J17)-MIN(I17,J17),I17+J17)</f>
        <v>799</v>
      </c>
    </row>
    <row r="18" spans="1:13">
      <c r="A18" s="2" t="s">
        <v>8</v>
      </c>
      <c r="B18" s="2">
        <f ca="1">RANDBETWEEN($C$1,$C$2)</f>
        <v>810</v>
      </c>
      <c r="C18" s="2">
        <f ca="1">RANDBETWEEN($C$1,$C$2)</f>
        <v>618</v>
      </c>
      <c r="E18" t="str">
        <f ca="1" t="shared" si="4"/>
        <v>810 + 618 = </v>
      </c>
      <c r="F18">
        <f ca="1" t="shared" si="5"/>
        <v>1428</v>
      </c>
      <c r="H18" s="2" t="s">
        <v>8</v>
      </c>
      <c r="I18" s="2">
        <f ca="1">RANDBETWEEN($C$1,$C$2)</f>
        <v>910</v>
      </c>
      <c r="J18" s="2">
        <f ca="1">RANDBETWEEN($C$1,$C$2)</f>
        <v>647</v>
      </c>
      <c r="L18" t="str">
        <f ca="1" t="shared" si="6"/>
        <v>910 + 647 = </v>
      </c>
      <c r="M18">
        <f ca="1" t="shared" si="7"/>
        <v>1557</v>
      </c>
    </row>
    <row r="19" spans="1:13">
      <c r="A19" s="2" t="s">
        <v>8</v>
      </c>
      <c r="B19" s="2">
        <f ca="1">RANDBETWEEN($C$1,$C$2)</f>
        <v>946</v>
      </c>
      <c r="C19" s="2">
        <f ca="1">RANDBETWEEN($C$1,$C$2)</f>
        <v>492</v>
      </c>
      <c r="E19" t="str">
        <f ca="1" t="shared" si="4"/>
        <v>946 + 492 = </v>
      </c>
      <c r="F19">
        <f ca="1" t="shared" si="5"/>
        <v>1438</v>
      </c>
      <c r="H19" s="2" t="s">
        <v>8</v>
      </c>
      <c r="I19" s="2">
        <f ca="1">RANDBETWEEN($C$1,$C$2)</f>
        <v>907</v>
      </c>
      <c r="J19" s="2">
        <f ca="1">RANDBETWEEN($C$1,$C$2)</f>
        <v>599</v>
      </c>
      <c r="L19" t="str">
        <f ca="1" t="shared" si="6"/>
        <v>907 + 599 = </v>
      </c>
      <c r="M19">
        <f ca="1" t="shared" si="7"/>
        <v>1506</v>
      </c>
    </row>
    <row r="20" spans="1:13">
      <c r="A20" s="2" t="s">
        <v>8</v>
      </c>
      <c r="B20" s="2">
        <f ca="1">RANDBETWEEN($C$1,$C$2)</f>
        <v>443</v>
      </c>
      <c r="C20" s="2">
        <f ca="1">RANDBETWEEN($C$1,$C$2)</f>
        <v>467</v>
      </c>
      <c r="E20" t="str">
        <f ca="1" t="shared" si="4"/>
        <v>443 + 467 = </v>
      </c>
      <c r="F20">
        <f ca="1" t="shared" si="5"/>
        <v>910</v>
      </c>
      <c r="H20" s="2" t="s">
        <v>8</v>
      </c>
      <c r="I20" s="2">
        <f ca="1">RANDBETWEEN($C$1,$C$2)</f>
        <v>217</v>
      </c>
      <c r="J20" s="2">
        <f ca="1">RANDBETWEEN($C$1,$C$2)</f>
        <v>597</v>
      </c>
      <c r="L20" t="str">
        <f ca="1" t="shared" si="6"/>
        <v>217 + 597 = </v>
      </c>
      <c r="M20">
        <f ca="1" t="shared" si="7"/>
        <v>814</v>
      </c>
    </row>
    <row r="21" spans="1:13">
      <c r="A21" s="2" t="s">
        <v>8</v>
      </c>
      <c r="B21" s="2">
        <f ca="1">RANDBETWEEN($C$1,$C$2)</f>
        <v>819</v>
      </c>
      <c r="C21" s="2">
        <f ca="1">RANDBETWEEN($C$1,$C$2)</f>
        <v>226</v>
      </c>
      <c r="E21" t="str">
        <f ca="1" t="shared" si="4"/>
        <v>819 + 226 = </v>
      </c>
      <c r="F21">
        <f ca="1" t="shared" si="5"/>
        <v>1045</v>
      </c>
      <c r="H21" s="2" t="s">
        <v>8</v>
      </c>
      <c r="I21" s="2">
        <f ca="1">RANDBETWEEN($C$1,$C$2)</f>
        <v>556</v>
      </c>
      <c r="J21" s="2">
        <f ca="1">RANDBETWEEN($C$1,$C$2)</f>
        <v>416</v>
      </c>
      <c r="L21" t="str">
        <f ca="1" t="shared" si="6"/>
        <v>556 + 416 = </v>
      </c>
      <c r="M21">
        <f ca="1" t="shared" si="7"/>
        <v>972</v>
      </c>
    </row>
    <row r="22" spans="1:13">
      <c r="A22" s="2" t="s">
        <v>8</v>
      </c>
      <c r="B22" s="2">
        <f ca="1">RANDBETWEEN($C$1,$C$2)</f>
        <v>173</v>
      </c>
      <c r="C22" s="2">
        <f ca="1">RANDBETWEEN($C$1,$C$2)</f>
        <v>363</v>
      </c>
      <c r="E22" t="str">
        <f ca="1" t="shared" si="4"/>
        <v>173 + 363 = </v>
      </c>
      <c r="F22">
        <f ca="1" t="shared" si="5"/>
        <v>536</v>
      </c>
      <c r="H22" s="2" t="s">
        <v>8</v>
      </c>
      <c r="I22" s="2">
        <f ca="1">RANDBETWEEN($C$1,$C$2)</f>
        <v>990</v>
      </c>
      <c r="J22" s="2">
        <f ca="1">RANDBETWEEN($C$1,$C$2)</f>
        <v>129</v>
      </c>
      <c r="L22" t="str">
        <f ca="1" t="shared" si="6"/>
        <v>990 + 129 = </v>
      </c>
      <c r="M22">
        <f ca="1" t="shared" si="7"/>
        <v>1119</v>
      </c>
    </row>
    <row r="23" spans="1:13">
      <c r="A23" s="2" t="s">
        <v>8</v>
      </c>
      <c r="B23" s="2">
        <f ca="1">RANDBETWEEN($C$1,$C$2)</f>
        <v>169</v>
      </c>
      <c r="C23" s="2">
        <f ca="1">RANDBETWEEN($C$1,$C$2)</f>
        <v>997</v>
      </c>
      <c r="E23" t="str">
        <f ca="1" t="shared" si="4"/>
        <v>169 + 997 = </v>
      </c>
      <c r="F23">
        <f ca="1" t="shared" si="5"/>
        <v>1166</v>
      </c>
      <c r="H23" s="2" t="s">
        <v>8</v>
      </c>
      <c r="I23" s="2">
        <f ca="1">RANDBETWEEN($C$1,$C$2)</f>
        <v>317</v>
      </c>
      <c r="J23" s="2">
        <f ca="1">RANDBETWEEN($C$1,$C$2)</f>
        <v>615</v>
      </c>
      <c r="L23" t="str">
        <f ca="1" t="shared" si="6"/>
        <v>317 + 615 = </v>
      </c>
      <c r="M23">
        <f ca="1" t="shared" si="7"/>
        <v>932</v>
      </c>
    </row>
    <row r="24" spans="1:13">
      <c r="A24" s="2" t="s">
        <v>8</v>
      </c>
      <c r="B24" s="2">
        <f ca="1">RANDBETWEEN($C$1,$C$2)</f>
        <v>283</v>
      </c>
      <c r="C24" s="2">
        <f ca="1">RANDBETWEEN($C$1,$C$2)</f>
        <v>925</v>
      </c>
      <c r="E24" t="str">
        <f ca="1" t="shared" si="4"/>
        <v>283 + 925 = </v>
      </c>
      <c r="F24">
        <f ca="1" t="shared" si="5"/>
        <v>1208</v>
      </c>
      <c r="H24" s="2" t="s">
        <v>8</v>
      </c>
      <c r="I24" s="2">
        <f ca="1">RANDBETWEEN($C$1,$C$2)</f>
        <v>718</v>
      </c>
      <c r="J24" s="2">
        <f ca="1">RANDBETWEEN($C$1,$C$2)</f>
        <v>659</v>
      </c>
      <c r="L24" t="str">
        <f ca="1" t="shared" si="6"/>
        <v>718 + 659 = </v>
      </c>
      <c r="M24">
        <f ca="1" t="shared" si="7"/>
        <v>1377</v>
      </c>
    </row>
    <row r="25" spans="1:13">
      <c r="A25" s="2" t="s">
        <v>8</v>
      </c>
      <c r="B25" s="2">
        <f ca="1">RANDBETWEEN($C$1,$C$2)</f>
        <v>650</v>
      </c>
      <c r="C25" s="2">
        <f ca="1">RANDBETWEEN($C$1,$C$2)</f>
        <v>855</v>
      </c>
      <c r="E25" t="str">
        <f ca="1" t="shared" si="4"/>
        <v>650 + 855 = </v>
      </c>
      <c r="F25">
        <f ca="1" t="shared" si="5"/>
        <v>1505</v>
      </c>
      <c r="H25" s="2" t="s">
        <v>8</v>
      </c>
      <c r="I25" s="2">
        <f ca="1">RANDBETWEEN($C$1,$C$2)</f>
        <v>908</v>
      </c>
      <c r="J25" s="2">
        <f ca="1">RANDBETWEEN($C$1,$C$2)</f>
        <v>436</v>
      </c>
      <c r="L25" t="str">
        <f ca="1" t="shared" si="6"/>
        <v>908 + 436 = </v>
      </c>
      <c r="M25">
        <f ca="1" t="shared" si="7"/>
        <v>1344</v>
      </c>
    </row>
    <row r="26" spans="1:13">
      <c r="A26" s="2" t="s">
        <v>8</v>
      </c>
      <c r="B26" s="2">
        <f ca="1">RANDBETWEEN($C$1,$C$2)</f>
        <v>199</v>
      </c>
      <c r="C26" s="2">
        <f ca="1">RANDBETWEEN($C$1,$C$2)</f>
        <v>809</v>
      </c>
      <c r="E26" t="str">
        <f ca="1" t="shared" si="4"/>
        <v>199 + 809 = </v>
      </c>
      <c r="F26">
        <f ca="1" t="shared" si="5"/>
        <v>1008</v>
      </c>
      <c r="H26" s="2" t="s">
        <v>8</v>
      </c>
      <c r="I26" s="2">
        <f ca="1">RANDBETWEEN($C$1,$C$2)</f>
        <v>396</v>
      </c>
      <c r="J26" s="2">
        <f ca="1">RANDBETWEEN($C$1,$C$2)</f>
        <v>163</v>
      </c>
      <c r="L26" t="str">
        <f ca="1" t="shared" si="6"/>
        <v>396 + 163 = </v>
      </c>
      <c r="M26">
        <f ca="1" t="shared" si="7"/>
        <v>559</v>
      </c>
    </row>
    <row r="28" spans="1:13">
      <c r="A28" s="2" t="s">
        <v>8</v>
      </c>
      <c r="B28" s="2">
        <f ca="1">RANDBETWEEN($B$1,$B$2)</f>
        <v>220</v>
      </c>
      <c r="C28" s="2">
        <f ca="1">RANDBETWEEN($C$1,$C$2)</f>
        <v>829</v>
      </c>
      <c r="E28" t="str">
        <f ca="1" t="shared" ref="E28:E37" si="8">IF(A28=" - ",MAX(B28,C28)&amp;A28&amp;MIN(B28,C28)&amp;" = ",B28&amp;A28&amp;C28&amp;" = ")</f>
        <v>220 + 829 = </v>
      </c>
      <c r="F28">
        <f ca="1" t="shared" ref="F28:F37" si="9">IF(A28=" - ",MAX(B28,C28)-MIN(B28,C28),B28+C28)</f>
        <v>1049</v>
      </c>
      <c r="H28" s="2" t="s">
        <v>8</v>
      </c>
      <c r="I28" s="2">
        <f ca="1">RANDBETWEEN($B$1,$B$2)</f>
        <v>537</v>
      </c>
      <c r="J28" s="2">
        <f ca="1">RANDBETWEEN($C$1,$C$2)</f>
        <v>699</v>
      </c>
      <c r="L28" t="str">
        <f ca="1" t="shared" ref="L28:L37" si="10">IF(H28=" - ",MAX(I28,J28)&amp;H28&amp;MIN(I28,J28)&amp;" = ",I28&amp;H28&amp;J28&amp;" = ")</f>
        <v>537 + 699 = </v>
      </c>
      <c r="M28">
        <f ca="1" t="shared" ref="M28:M37" si="11">IF(H28=" - ",MAX(I28,J28)-MIN(I28,J28),I28+J28)</f>
        <v>1236</v>
      </c>
    </row>
    <row r="29" spans="1:13">
      <c r="A29" s="2" t="s">
        <v>8</v>
      </c>
      <c r="B29" s="2">
        <f ca="1">RANDBETWEEN($C$1,$C$2)</f>
        <v>717</v>
      </c>
      <c r="C29" s="2">
        <f ca="1">RANDBETWEEN($C$1,$C$2)</f>
        <v>216</v>
      </c>
      <c r="E29" t="str">
        <f ca="1" t="shared" si="8"/>
        <v>717 + 216 = </v>
      </c>
      <c r="F29">
        <f ca="1" t="shared" si="9"/>
        <v>933</v>
      </c>
      <c r="H29" s="2" t="s">
        <v>8</v>
      </c>
      <c r="I29" s="2">
        <f ca="1">RANDBETWEEN($C$1,$C$2)</f>
        <v>195</v>
      </c>
      <c r="J29" s="2">
        <f ca="1">RANDBETWEEN($C$1,$C$2)</f>
        <v>201</v>
      </c>
      <c r="L29" t="str">
        <f ca="1" t="shared" si="10"/>
        <v>195 + 201 = </v>
      </c>
      <c r="M29">
        <f ca="1" t="shared" si="11"/>
        <v>396</v>
      </c>
    </row>
    <row r="30" spans="1:13">
      <c r="A30" s="2" t="s">
        <v>8</v>
      </c>
      <c r="B30" s="2">
        <f ca="1">RANDBETWEEN($C$1,$C$2)</f>
        <v>668</v>
      </c>
      <c r="C30" s="2">
        <f ca="1">RANDBETWEEN($C$1,$C$2)</f>
        <v>403</v>
      </c>
      <c r="E30" t="str">
        <f ca="1" t="shared" si="8"/>
        <v>668 + 403 = </v>
      </c>
      <c r="F30">
        <f ca="1" t="shared" si="9"/>
        <v>1071</v>
      </c>
      <c r="H30" s="2" t="s">
        <v>8</v>
      </c>
      <c r="I30" s="2">
        <f ca="1">RANDBETWEEN($C$1,$C$2)</f>
        <v>569</v>
      </c>
      <c r="J30" s="2">
        <f ca="1">RANDBETWEEN($C$1,$C$2)</f>
        <v>832</v>
      </c>
      <c r="L30" t="str">
        <f ca="1" t="shared" si="10"/>
        <v>569 + 832 = </v>
      </c>
      <c r="M30">
        <f ca="1" t="shared" si="11"/>
        <v>1401</v>
      </c>
    </row>
    <row r="31" spans="1:13">
      <c r="A31" s="2" t="s">
        <v>8</v>
      </c>
      <c r="B31" s="2">
        <f ca="1">RANDBETWEEN($C$1,$C$2)</f>
        <v>861</v>
      </c>
      <c r="C31" s="2">
        <f ca="1">RANDBETWEEN($C$1,$C$2)</f>
        <v>388</v>
      </c>
      <c r="E31" t="str">
        <f ca="1" t="shared" si="8"/>
        <v>861 + 388 = </v>
      </c>
      <c r="F31">
        <f ca="1" t="shared" si="9"/>
        <v>1249</v>
      </c>
      <c r="H31" s="2" t="s">
        <v>8</v>
      </c>
      <c r="I31" s="2">
        <f ca="1">RANDBETWEEN($C$1,$C$2)</f>
        <v>795</v>
      </c>
      <c r="J31" s="2">
        <f ca="1">RANDBETWEEN($C$1,$C$2)</f>
        <v>785</v>
      </c>
      <c r="L31" t="str">
        <f ca="1" t="shared" si="10"/>
        <v>795 + 785 = </v>
      </c>
      <c r="M31">
        <f ca="1" t="shared" si="11"/>
        <v>1580</v>
      </c>
    </row>
    <row r="32" spans="1:13">
      <c r="A32" s="2" t="s">
        <v>8</v>
      </c>
      <c r="B32" s="2">
        <f ca="1">RANDBETWEEN($C$1,$C$2)</f>
        <v>872</v>
      </c>
      <c r="C32" s="2">
        <f ca="1">RANDBETWEEN($C$1,$C$2)</f>
        <v>965</v>
      </c>
      <c r="E32" t="str">
        <f ca="1" t="shared" si="8"/>
        <v>872 + 965 = </v>
      </c>
      <c r="F32">
        <f ca="1" t="shared" si="9"/>
        <v>1837</v>
      </c>
      <c r="H32" s="2" t="s">
        <v>8</v>
      </c>
      <c r="I32" s="2">
        <f ca="1">RANDBETWEEN($C$1,$C$2)</f>
        <v>780</v>
      </c>
      <c r="J32" s="2">
        <f ca="1">RANDBETWEEN($C$1,$C$2)</f>
        <v>957</v>
      </c>
      <c r="L32" t="str">
        <f ca="1" t="shared" si="10"/>
        <v>780 + 957 = </v>
      </c>
      <c r="M32">
        <f ca="1" t="shared" si="11"/>
        <v>1737</v>
      </c>
    </row>
    <row r="33" spans="1:13">
      <c r="A33" s="2" t="s">
        <v>8</v>
      </c>
      <c r="B33" s="2">
        <f ca="1">RANDBETWEEN($C$1,$C$2)</f>
        <v>748</v>
      </c>
      <c r="C33" s="2">
        <f ca="1">RANDBETWEEN($C$1,$C$2)</f>
        <v>893</v>
      </c>
      <c r="E33" t="str">
        <f ca="1" t="shared" si="8"/>
        <v>748 + 893 = </v>
      </c>
      <c r="F33">
        <f ca="1" t="shared" si="9"/>
        <v>1641</v>
      </c>
      <c r="H33" s="2" t="s">
        <v>8</v>
      </c>
      <c r="I33" s="2">
        <f ca="1">RANDBETWEEN($C$1,$C$2)</f>
        <v>597</v>
      </c>
      <c r="J33" s="2">
        <f ca="1">RANDBETWEEN($C$1,$C$2)</f>
        <v>333</v>
      </c>
      <c r="L33" t="str">
        <f ca="1" t="shared" si="10"/>
        <v>597 + 333 = </v>
      </c>
      <c r="M33">
        <f ca="1" t="shared" si="11"/>
        <v>930</v>
      </c>
    </row>
    <row r="34" spans="1:13">
      <c r="A34" s="2" t="s">
        <v>8</v>
      </c>
      <c r="B34" s="2">
        <f ca="1">RANDBETWEEN($C$1,$C$2)</f>
        <v>798</v>
      </c>
      <c r="C34" s="2">
        <f ca="1">RANDBETWEEN($C$1,$C$2)</f>
        <v>196</v>
      </c>
      <c r="E34" t="str">
        <f ca="1" t="shared" si="8"/>
        <v>798 + 196 = </v>
      </c>
      <c r="F34">
        <f ca="1" t="shared" si="9"/>
        <v>994</v>
      </c>
      <c r="H34" s="2" t="s">
        <v>8</v>
      </c>
      <c r="I34" s="2">
        <f ca="1">RANDBETWEEN($C$1,$C$2)</f>
        <v>289</v>
      </c>
      <c r="J34" s="2">
        <f ca="1">RANDBETWEEN($C$1,$C$2)</f>
        <v>800</v>
      </c>
      <c r="L34" t="str">
        <f ca="1" t="shared" si="10"/>
        <v>289 + 800 = </v>
      </c>
      <c r="M34">
        <f ca="1" t="shared" si="11"/>
        <v>1089</v>
      </c>
    </row>
    <row r="35" spans="1:13">
      <c r="A35" s="2" t="s">
        <v>8</v>
      </c>
      <c r="B35" s="2">
        <f ca="1">RANDBETWEEN($C$1,$C$2)</f>
        <v>545</v>
      </c>
      <c r="C35" s="2">
        <f ca="1">RANDBETWEEN($C$1,$C$2)</f>
        <v>684</v>
      </c>
      <c r="E35" t="str">
        <f ca="1" t="shared" si="8"/>
        <v>545 + 684 = </v>
      </c>
      <c r="F35">
        <f ca="1" t="shared" si="9"/>
        <v>1229</v>
      </c>
      <c r="H35" s="2" t="s">
        <v>8</v>
      </c>
      <c r="I35" s="2">
        <f ca="1">RANDBETWEEN($C$1,$C$2)</f>
        <v>122</v>
      </c>
      <c r="J35" s="2">
        <f ca="1">RANDBETWEEN($C$1,$C$2)</f>
        <v>578</v>
      </c>
      <c r="L35" t="str">
        <f ca="1" t="shared" si="10"/>
        <v>122 + 578 = </v>
      </c>
      <c r="M35">
        <f ca="1" t="shared" si="11"/>
        <v>700</v>
      </c>
    </row>
    <row r="36" spans="1:13">
      <c r="A36" s="2" t="s">
        <v>8</v>
      </c>
      <c r="B36" s="2">
        <f ca="1">RANDBETWEEN($C$1,$C$2)</f>
        <v>187</v>
      </c>
      <c r="C36" s="2">
        <f ca="1">RANDBETWEEN($C$1,$C$2)</f>
        <v>466</v>
      </c>
      <c r="E36" t="str">
        <f ca="1" t="shared" si="8"/>
        <v>187 + 466 = </v>
      </c>
      <c r="F36">
        <f ca="1" t="shared" si="9"/>
        <v>653</v>
      </c>
      <c r="H36" s="2" t="s">
        <v>8</v>
      </c>
      <c r="I36" s="2">
        <f ca="1">RANDBETWEEN($C$1,$C$2)</f>
        <v>482</v>
      </c>
      <c r="J36" s="2">
        <f ca="1">RANDBETWEEN($C$1,$C$2)</f>
        <v>764</v>
      </c>
      <c r="L36" t="str">
        <f ca="1" t="shared" si="10"/>
        <v>482 + 764 = </v>
      </c>
      <c r="M36">
        <f ca="1" t="shared" si="11"/>
        <v>1246</v>
      </c>
    </row>
    <row r="37" spans="1:13">
      <c r="A37" s="2" t="s">
        <v>8</v>
      </c>
      <c r="B37" s="2">
        <f ca="1">RANDBETWEEN($C$1,$C$2)</f>
        <v>418</v>
      </c>
      <c r="C37" s="2">
        <f ca="1">RANDBETWEEN($C$1,$C$2)</f>
        <v>901</v>
      </c>
      <c r="E37" t="str">
        <f ca="1" t="shared" si="8"/>
        <v>418 + 901 = </v>
      </c>
      <c r="F37">
        <f ca="1" t="shared" si="9"/>
        <v>1319</v>
      </c>
      <c r="H37" s="2" t="s">
        <v>8</v>
      </c>
      <c r="I37" s="2">
        <f ca="1">RANDBETWEEN($C$1,$C$2)</f>
        <v>668</v>
      </c>
      <c r="J37" s="2">
        <f ca="1">RANDBETWEEN($C$1,$C$2)</f>
        <v>806</v>
      </c>
      <c r="L37" t="str">
        <f ca="1" t="shared" si="10"/>
        <v>668 + 806 = </v>
      </c>
      <c r="M37">
        <f ca="1" t="shared" si="11"/>
        <v>1474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1"/>
  <sheetViews>
    <sheetView zoomScale="70" zoomScaleNormal="70" workbookViewId="0">
      <selection activeCell="N18" sqref="N18"/>
    </sheetView>
  </sheetViews>
  <sheetFormatPr defaultColWidth="8.88571428571429" defaultRowHeight="15"/>
  <cols>
    <col min="2" max="2" width="20.8857142857143" customWidth="1"/>
    <col min="3" max="4" width="9"/>
    <col min="5" max="5" width="20.8857142857143" customWidth="1"/>
    <col min="6" max="7" width="9"/>
    <col min="8" max="8" width="11.2190476190476" customWidth="1"/>
    <col min="9" max="10" width="9"/>
    <col min="11" max="11" width="11.2190476190476" customWidth="1"/>
    <col min="12" max="12" width="9"/>
  </cols>
  <sheetData>
    <row r="1" spans="2:11">
      <c r="B1" t="str">
        <f>'+para'!E5</f>
        <v>Question</v>
      </c>
      <c r="E1" t="str">
        <f>'+para'!L5</f>
        <v>Question</v>
      </c>
      <c r="H1" t="str">
        <f>'+para'!F5</f>
        <v>Answer</v>
      </c>
      <c r="K1" t="str">
        <f>'+para'!M5</f>
        <v>Answer</v>
      </c>
    </row>
    <row r="2" ht="31.5" spans="2:12">
      <c r="B2" s="1" t="str">
        <f ca="1">'+para'!E6</f>
        <v>178 + 950 = </v>
      </c>
      <c r="C2" s="1"/>
      <c r="D2" s="1"/>
      <c r="E2" s="1" t="str">
        <f ca="1">'+para'!L6</f>
        <v>588 + 932 = </v>
      </c>
      <c r="F2" s="1"/>
      <c r="G2" s="1"/>
      <c r="H2" s="1">
        <f ca="1">'+para'!F6</f>
        <v>1128</v>
      </c>
      <c r="I2" s="1"/>
      <c r="J2" s="1"/>
      <c r="K2" s="1">
        <f ca="1">'+para'!M6</f>
        <v>1520</v>
      </c>
      <c r="L2" s="1"/>
    </row>
    <row r="3" ht="31.5" spans="2:12">
      <c r="B3" s="1" t="str">
        <f ca="1">'+para'!E7</f>
        <v>248 + 709 = </v>
      </c>
      <c r="C3" s="1"/>
      <c r="D3" s="1"/>
      <c r="E3" s="1" t="str">
        <f ca="1">'+para'!L7</f>
        <v>349 + 714 = </v>
      </c>
      <c r="F3" s="1"/>
      <c r="G3" s="1"/>
      <c r="H3" s="1">
        <f ca="1">'+para'!F7</f>
        <v>957</v>
      </c>
      <c r="I3" s="1"/>
      <c r="J3" s="1"/>
      <c r="K3" s="1">
        <f ca="1">'+para'!M7</f>
        <v>1063</v>
      </c>
      <c r="L3" s="1"/>
    </row>
    <row r="4" ht="31.5" spans="2:12">
      <c r="B4" s="1" t="str">
        <f ca="1">'+para'!E8</f>
        <v>347 + 364 = </v>
      </c>
      <c r="C4" s="1"/>
      <c r="D4" s="1"/>
      <c r="E4" s="1" t="str">
        <f ca="1">'+para'!L8</f>
        <v>165 + 244 = </v>
      </c>
      <c r="F4" s="1"/>
      <c r="G4" s="1"/>
      <c r="H4" s="1">
        <f ca="1">'+para'!F8</f>
        <v>711</v>
      </c>
      <c r="I4" s="1"/>
      <c r="J4" s="1"/>
      <c r="K4" s="1">
        <f ca="1">'+para'!M8</f>
        <v>409</v>
      </c>
      <c r="L4" s="1"/>
    </row>
    <row r="5" ht="31.5" spans="2:12">
      <c r="B5" s="1" t="str">
        <f ca="1">'+para'!E9</f>
        <v>269 + 227 = </v>
      </c>
      <c r="C5" s="1"/>
      <c r="D5" s="1"/>
      <c r="E5" s="1" t="str">
        <f ca="1">'+para'!L9</f>
        <v>718 + 180 = </v>
      </c>
      <c r="F5" s="1"/>
      <c r="G5" s="1"/>
      <c r="H5" s="1">
        <f ca="1">'+para'!F9</f>
        <v>496</v>
      </c>
      <c r="I5" s="1"/>
      <c r="J5" s="1"/>
      <c r="K5" s="1">
        <f ca="1">'+para'!M9</f>
        <v>898</v>
      </c>
      <c r="L5" s="1"/>
    </row>
    <row r="6" ht="31.5" spans="2:12">
      <c r="B6" s="1" t="str">
        <f ca="1">'+para'!E10</f>
        <v>548 + 720 = </v>
      </c>
      <c r="C6" s="1"/>
      <c r="D6" s="1"/>
      <c r="E6" s="1" t="str">
        <f ca="1">'+para'!L10</f>
        <v>281 + 496 = </v>
      </c>
      <c r="F6" s="1"/>
      <c r="G6" s="1"/>
      <c r="H6" s="1">
        <f ca="1">'+para'!F10</f>
        <v>1268</v>
      </c>
      <c r="I6" s="1"/>
      <c r="J6" s="1"/>
      <c r="K6" s="1">
        <f ca="1">'+para'!M10</f>
        <v>777</v>
      </c>
      <c r="L6" s="1"/>
    </row>
    <row r="7" ht="31.5" spans="2:12">
      <c r="B7" s="1" t="str">
        <f ca="1">'+para'!E11</f>
        <v>647 + 594 = </v>
      </c>
      <c r="C7" s="1"/>
      <c r="D7" s="1"/>
      <c r="E7" s="1" t="str">
        <f ca="1">'+para'!L11</f>
        <v>756 + 814 = </v>
      </c>
      <c r="F7" s="1"/>
      <c r="G7" s="1"/>
      <c r="H7" s="1">
        <f ca="1">'+para'!F11</f>
        <v>1241</v>
      </c>
      <c r="I7" s="1"/>
      <c r="J7" s="1"/>
      <c r="K7" s="1">
        <f ca="1">'+para'!M11</f>
        <v>1570</v>
      </c>
      <c r="L7" s="1"/>
    </row>
    <row r="8" ht="31.5" spans="2:12">
      <c r="B8" s="1" t="str">
        <f ca="1">'+para'!E12</f>
        <v>526 + 744 = </v>
      </c>
      <c r="C8" s="1"/>
      <c r="D8" s="1"/>
      <c r="E8" s="1" t="str">
        <f ca="1">'+para'!L12</f>
        <v>615 + 383 = </v>
      </c>
      <c r="F8" s="1"/>
      <c r="G8" s="1"/>
      <c r="H8" s="1">
        <f ca="1">'+para'!F12</f>
        <v>1270</v>
      </c>
      <c r="I8" s="1"/>
      <c r="J8" s="1"/>
      <c r="K8" s="1">
        <f ca="1">'+para'!M12</f>
        <v>998</v>
      </c>
      <c r="L8" s="1"/>
    </row>
    <row r="9" ht="31.5" spans="2:12">
      <c r="B9" s="1" t="str">
        <f ca="1">'+para'!E13</f>
        <v>660 + 281 = </v>
      </c>
      <c r="C9" s="1"/>
      <c r="D9" s="1"/>
      <c r="E9" s="1" t="str">
        <f ca="1">'+para'!L13</f>
        <v>740 + 342 = </v>
      </c>
      <c r="F9" s="1"/>
      <c r="G9" s="1"/>
      <c r="H9" s="1">
        <f ca="1">'+para'!F13</f>
        <v>941</v>
      </c>
      <c r="I9" s="1"/>
      <c r="J9" s="1"/>
      <c r="K9" s="1">
        <f ca="1">'+para'!M13</f>
        <v>1082</v>
      </c>
      <c r="L9" s="1"/>
    </row>
    <row r="10" ht="31.5" spans="2:12">
      <c r="B10" s="1" t="str">
        <f ca="1">'+para'!E14</f>
        <v>477 + 613 = </v>
      </c>
      <c r="C10" s="1"/>
      <c r="D10" s="1"/>
      <c r="E10" s="1" t="str">
        <f ca="1">'+para'!L14</f>
        <v>743 + 400 = </v>
      </c>
      <c r="F10" s="1"/>
      <c r="G10" s="1"/>
      <c r="H10" s="1">
        <f ca="1">'+para'!F14</f>
        <v>1090</v>
      </c>
      <c r="I10" s="1"/>
      <c r="J10" s="1"/>
      <c r="K10" s="1">
        <f ca="1">'+para'!M14</f>
        <v>1143</v>
      </c>
      <c r="L10" s="1"/>
    </row>
    <row r="11" ht="31.5" spans="2:1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31.5" spans="2:12">
      <c r="B12" s="1" t="str">
        <f ca="1">'+para'!E17</f>
        <v>307 + 968 = </v>
      </c>
      <c r="C12" s="1"/>
      <c r="D12" s="1"/>
      <c r="E12" s="1" t="str">
        <f ca="1">'+para'!L17</f>
        <v>411 + 388 = </v>
      </c>
      <c r="F12" s="1"/>
      <c r="G12" s="1"/>
      <c r="H12" s="1">
        <f ca="1">'+para'!F17</f>
        <v>1275</v>
      </c>
      <c r="I12" s="1"/>
      <c r="J12" s="1"/>
      <c r="K12" s="1">
        <f ca="1">'+para'!M17</f>
        <v>799</v>
      </c>
      <c r="L12" s="1"/>
    </row>
    <row r="13" ht="31.5" spans="2:12">
      <c r="B13" s="1" t="str">
        <f ca="1">'+para'!E18</f>
        <v>810 + 618 = </v>
      </c>
      <c r="C13" s="1"/>
      <c r="D13" s="1"/>
      <c r="E13" s="1" t="str">
        <f ca="1">'+para'!L18</f>
        <v>910 + 647 = </v>
      </c>
      <c r="F13" s="1"/>
      <c r="G13" s="1"/>
      <c r="H13" s="1">
        <f ca="1">'+para'!F18</f>
        <v>1428</v>
      </c>
      <c r="I13" s="1"/>
      <c r="J13" s="1"/>
      <c r="K13" s="1">
        <f ca="1">'+para'!M18</f>
        <v>1557</v>
      </c>
      <c r="L13" s="1"/>
    </row>
    <row r="14" ht="31.5" spans="2:12">
      <c r="B14" s="1" t="str">
        <f ca="1">'+para'!E19</f>
        <v>946 + 492 = </v>
      </c>
      <c r="C14" s="1"/>
      <c r="D14" s="1"/>
      <c r="E14" s="1" t="str">
        <f ca="1">'+para'!L19</f>
        <v>907 + 599 = </v>
      </c>
      <c r="F14" s="1"/>
      <c r="G14" s="1"/>
      <c r="H14" s="1">
        <f ca="1">'+para'!F19</f>
        <v>1438</v>
      </c>
      <c r="I14" s="1"/>
      <c r="J14" s="1"/>
      <c r="K14" s="1">
        <f ca="1">'+para'!M19</f>
        <v>1506</v>
      </c>
      <c r="L14" s="1"/>
    </row>
    <row r="15" ht="31.5" spans="2:12">
      <c r="B15" s="1" t="str">
        <f ca="1">'+para'!E20</f>
        <v>443 + 467 = </v>
      </c>
      <c r="C15" s="1"/>
      <c r="D15" s="1"/>
      <c r="E15" s="1" t="str">
        <f ca="1">'+para'!L20</f>
        <v>217 + 597 = </v>
      </c>
      <c r="F15" s="1"/>
      <c r="G15" s="1"/>
      <c r="H15" s="1">
        <f ca="1">'+para'!F20</f>
        <v>910</v>
      </c>
      <c r="I15" s="1"/>
      <c r="J15" s="1"/>
      <c r="K15" s="1">
        <f ca="1">'+para'!M20</f>
        <v>814</v>
      </c>
      <c r="L15" s="1"/>
    </row>
    <row r="16" ht="31.5" spans="2:12">
      <c r="B16" s="1" t="str">
        <f ca="1">'+para'!E21</f>
        <v>819 + 226 = </v>
      </c>
      <c r="C16" s="1"/>
      <c r="D16" s="1"/>
      <c r="E16" s="1" t="str">
        <f ca="1">'+para'!L21</f>
        <v>556 + 416 = </v>
      </c>
      <c r="F16" s="1"/>
      <c r="G16" s="1"/>
      <c r="H16" s="1">
        <f ca="1">'+para'!F21</f>
        <v>1045</v>
      </c>
      <c r="I16" s="1"/>
      <c r="J16" s="1"/>
      <c r="K16" s="1">
        <f ca="1">'+para'!M21</f>
        <v>972</v>
      </c>
      <c r="L16" s="1"/>
    </row>
    <row r="17" ht="31.5" spans="2:12">
      <c r="B17" s="1" t="str">
        <f ca="1">'+para'!E22</f>
        <v>173 + 363 = </v>
      </c>
      <c r="C17" s="1"/>
      <c r="D17" s="1"/>
      <c r="E17" s="1" t="str">
        <f ca="1">'+para'!L22</f>
        <v>990 + 129 = </v>
      </c>
      <c r="F17" s="1"/>
      <c r="G17" s="1"/>
      <c r="H17" s="1">
        <f ca="1">'+para'!F22</f>
        <v>536</v>
      </c>
      <c r="I17" s="1"/>
      <c r="J17" s="1"/>
      <c r="K17" s="1">
        <f ca="1">'+para'!M22</f>
        <v>1119</v>
      </c>
      <c r="L17" s="1"/>
    </row>
    <row r="18" ht="31.5" spans="2:12">
      <c r="B18" s="1" t="str">
        <f ca="1">'+para'!E23</f>
        <v>169 + 997 = </v>
      </c>
      <c r="C18" s="1"/>
      <c r="D18" s="1"/>
      <c r="E18" s="1" t="str">
        <f ca="1">'+para'!L23</f>
        <v>317 + 615 = </v>
      </c>
      <c r="F18" s="1"/>
      <c r="G18" s="1"/>
      <c r="H18" s="1">
        <f ca="1">'+para'!F23</f>
        <v>1166</v>
      </c>
      <c r="I18" s="1"/>
      <c r="J18" s="1"/>
      <c r="K18" s="1">
        <f ca="1">'+para'!M23</f>
        <v>932</v>
      </c>
      <c r="L18" s="1"/>
    </row>
    <row r="19" ht="31.5" spans="2:12">
      <c r="B19" s="1" t="str">
        <f ca="1">'+para'!E24</f>
        <v>283 + 925 = </v>
      </c>
      <c r="C19" s="1"/>
      <c r="D19" s="1"/>
      <c r="E19" s="1" t="str">
        <f ca="1">'+para'!L24</f>
        <v>718 + 659 = </v>
      </c>
      <c r="F19" s="1"/>
      <c r="G19" s="1"/>
      <c r="H19" s="1">
        <f ca="1">'+para'!F24</f>
        <v>1208</v>
      </c>
      <c r="I19" s="1"/>
      <c r="J19" s="1"/>
      <c r="K19" s="1">
        <f ca="1">'+para'!M24</f>
        <v>1377</v>
      </c>
      <c r="L19" s="1"/>
    </row>
    <row r="20" ht="31.5" spans="2:12">
      <c r="B20" s="1" t="str">
        <f ca="1">'+para'!E25</f>
        <v>650 + 855 = </v>
      </c>
      <c r="C20" s="1"/>
      <c r="D20" s="1"/>
      <c r="E20" s="1" t="str">
        <f ca="1">'+para'!L25</f>
        <v>908 + 436 = </v>
      </c>
      <c r="F20" s="1"/>
      <c r="G20" s="1"/>
      <c r="H20" s="1">
        <f ca="1">'+para'!F25</f>
        <v>1505</v>
      </c>
      <c r="I20" s="1"/>
      <c r="J20" s="1"/>
      <c r="K20" s="1">
        <f ca="1">'+para'!M25</f>
        <v>1344</v>
      </c>
      <c r="L20" s="1"/>
    </row>
    <row r="21" ht="31.5" spans="2:12">
      <c r="B21" s="1" t="str">
        <f ca="1">'+para'!E26</f>
        <v>199 + 809 = </v>
      </c>
      <c r="C21" s="1"/>
      <c r="D21" s="1"/>
      <c r="E21" s="1" t="str">
        <f ca="1">'+para'!L26</f>
        <v>396 + 163 = </v>
      </c>
      <c r="F21" s="1"/>
      <c r="G21" s="1"/>
      <c r="H21" s="1">
        <f ca="1">'+para'!F26</f>
        <v>1008</v>
      </c>
      <c r="I21" s="1"/>
      <c r="J21" s="1"/>
      <c r="K21" s="1">
        <f ca="1">'+para'!M26</f>
        <v>559</v>
      </c>
      <c r="L21" s="1"/>
    </row>
  </sheetData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opLeftCell="A4" workbookViewId="0">
      <selection activeCell="H6" sqref="H6:H37"/>
    </sheetView>
  </sheetViews>
  <sheetFormatPr defaultColWidth="8.88571428571429" defaultRowHeight="15"/>
  <sheetData>
    <row r="1" spans="1:3">
      <c r="A1" s="2" t="s">
        <v>0</v>
      </c>
      <c r="B1" s="2">
        <v>21</v>
      </c>
      <c r="C1" s="2">
        <v>11</v>
      </c>
    </row>
    <row r="2" spans="1:3">
      <c r="A2" s="2" t="s">
        <v>1</v>
      </c>
      <c r="B2" s="2">
        <v>44</v>
      </c>
      <c r="C2" s="2">
        <v>49</v>
      </c>
    </row>
    <row r="3" spans="1:3">
      <c r="A3" s="2"/>
      <c r="B3" s="2"/>
      <c r="C3" s="2"/>
    </row>
    <row r="4" spans="1:3">
      <c r="A4" s="9" t="s">
        <v>2</v>
      </c>
      <c r="B4" s="2"/>
      <c r="C4" s="2"/>
    </row>
    <row r="5" spans="1:13">
      <c r="A5" s="2" t="s">
        <v>3</v>
      </c>
      <c r="B5" s="2" t="s">
        <v>4</v>
      </c>
      <c r="C5" s="2" t="s">
        <v>5</v>
      </c>
      <c r="E5" t="s">
        <v>6</v>
      </c>
      <c r="F5" t="s">
        <v>7</v>
      </c>
      <c r="H5" s="2" t="s">
        <v>3</v>
      </c>
      <c r="I5" s="2" t="s">
        <v>4</v>
      </c>
      <c r="J5" s="2" t="s">
        <v>5</v>
      </c>
      <c r="L5" t="s">
        <v>6</v>
      </c>
      <c r="M5" t="s">
        <v>7</v>
      </c>
    </row>
    <row r="6" spans="1:13">
      <c r="A6" s="2" t="s">
        <v>9</v>
      </c>
      <c r="B6" s="2">
        <f ca="1">RANDBETWEEN($B$1,$B$2)</f>
        <v>32</v>
      </c>
      <c r="C6" s="2">
        <f ca="1">RANDBETWEEN($C$1,$C$2)</f>
        <v>17</v>
      </c>
      <c r="E6" t="str">
        <f ca="1" t="shared" ref="E6:E15" si="0">IF(A6=" - ",MAX(B6,C6)&amp;A6&amp;MIN(B6,C6)&amp;" = ",B6&amp;A6&amp;C6&amp;" = ")</f>
        <v>32 - 17 = </v>
      </c>
      <c r="F6">
        <f ca="1" t="shared" ref="F6:F15" si="1">IF(A6=" - ",MAX(B6,C6)-MIN(B6,C6),B6+C6)</f>
        <v>15</v>
      </c>
      <c r="H6" s="2" t="s">
        <v>9</v>
      </c>
      <c r="I6" s="2">
        <f ca="1">RANDBETWEEN($B$1,$B$2)</f>
        <v>36</v>
      </c>
      <c r="J6" s="2">
        <f ca="1">RANDBETWEEN($C$1,$C$2)</f>
        <v>40</v>
      </c>
      <c r="L6" t="str">
        <f ca="1" t="shared" ref="L6:L15" si="2">IF(H6=" - ",MAX(I6,J6)&amp;H6&amp;MIN(I6,J6)&amp;" = ",I6&amp;H6&amp;J6&amp;" = ")</f>
        <v>40 - 36 = </v>
      </c>
      <c r="M6">
        <f ca="1" t="shared" ref="M6:M15" si="3">IF(H6=" - ",MAX(I6,J6)-MIN(I6,J6),I6+J6)</f>
        <v>4</v>
      </c>
    </row>
    <row r="7" spans="1:13">
      <c r="A7" s="2" t="s">
        <v>9</v>
      </c>
      <c r="B7" s="2">
        <f ca="1">RANDBETWEEN($C$1,$C$2)</f>
        <v>49</v>
      </c>
      <c r="C7" s="2">
        <f ca="1">RANDBETWEEN($C$1,$C$2)</f>
        <v>23</v>
      </c>
      <c r="E7" t="str">
        <f ca="1" t="shared" si="0"/>
        <v>49 - 23 = </v>
      </c>
      <c r="F7">
        <f ca="1" t="shared" si="1"/>
        <v>26</v>
      </c>
      <c r="H7" s="2" t="s">
        <v>9</v>
      </c>
      <c r="I7" s="2">
        <f ca="1">RANDBETWEEN($C$1,$C$2)</f>
        <v>31</v>
      </c>
      <c r="J7" s="2">
        <f ca="1">RANDBETWEEN($C$1,$C$2)</f>
        <v>47</v>
      </c>
      <c r="L7" t="str">
        <f ca="1" t="shared" si="2"/>
        <v>47 - 31 = </v>
      </c>
      <c r="M7">
        <f ca="1" t="shared" si="3"/>
        <v>16</v>
      </c>
    </row>
    <row r="8" spans="1:13">
      <c r="A8" s="2" t="s">
        <v>9</v>
      </c>
      <c r="B8" s="2">
        <f ca="1">RANDBETWEEN($C$1,$C$2)</f>
        <v>34</v>
      </c>
      <c r="C8" s="2">
        <f ca="1">RANDBETWEEN($C$1,$C$2)</f>
        <v>43</v>
      </c>
      <c r="E8" t="str">
        <f ca="1" t="shared" si="0"/>
        <v>43 - 34 = </v>
      </c>
      <c r="F8">
        <f ca="1" t="shared" si="1"/>
        <v>9</v>
      </c>
      <c r="H8" s="2" t="s">
        <v>9</v>
      </c>
      <c r="I8" s="2">
        <f ca="1">RANDBETWEEN($C$1,$C$2)</f>
        <v>17</v>
      </c>
      <c r="J8" s="2">
        <f ca="1">RANDBETWEEN($C$1,$C$2)</f>
        <v>29</v>
      </c>
      <c r="L8" t="str">
        <f ca="1" t="shared" si="2"/>
        <v>29 - 17 = </v>
      </c>
      <c r="M8">
        <f ca="1" t="shared" si="3"/>
        <v>12</v>
      </c>
    </row>
    <row r="9" spans="1:13">
      <c r="A9" s="2" t="s">
        <v>9</v>
      </c>
      <c r="B9" s="2">
        <f ca="1">RANDBETWEEN($C$1,$C$2)</f>
        <v>48</v>
      </c>
      <c r="C9" s="2">
        <f ca="1">RANDBETWEEN($C$1,$C$2)</f>
        <v>38</v>
      </c>
      <c r="E9" t="str">
        <f ca="1" t="shared" si="0"/>
        <v>48 - 38 = </v>
      </c>
      <c r="F9">
        <f ca="1" t="shared" si="1"/>
        <v>10</v>
      </c>
      <c r="H9" s="2" t="s">
        <v>9</v>
      </c>
      <c r="I9" s="2">
        <f ca="1">RANDBETWEEN($C$1,$C$2)</f>
        <v>46</v>
      </c>
      <c r="J9" s="2">
        <f ca="1">RANDBETWEEN($C$1,$C$2)</f>
        <v>38</v>
      </c>
      <c r="L9" t="str">
        <f ca="1" t="shared" si="2"/>
        <v>46 - 38 = </v>
      </c>
      <c r="M9">
        <f ca="1" t="shared" si="3"/>
        <v>8</v>
      </c>
    </row>
    <row r="10" spans="1:13">
      <c r="A10" s="2" t="s">
        <v>9</v>
      </c>
      <c r="B10" s="2">
        <f ca="1">RANDBETWEEN($C$1,$C$2)</f>
        <v>38</v>
      </c>
      <c r="C10" s="2">
        <f ca="1">RANDBETWEEN($C$1,$C$2)</f>
        <v>28</v>
      </c>
      <c r="E10" t="str">
        <f ca="1" t="shared" si="0"/>
        <v>38 - 28 = </v>
      </c>
      <c r="F10">
        <f ca="1" t="shared" si="1"/>
        <v>10</v>
      </c>
      <c r="H10" s="2" t="s">
        <v>9</v>
      </c>
      <c r="I10" s="2">
        <f ca="1">RANDBETWEEN($C$1,$C$2)</f>
        <v>24</v>
      </c>
      <c r="J10" s="2">
        <f ca="1">RANDBETWEEN($C$1,$C$2)</f>
        <v>29</v>
      </c>
      <c r="L10" t="str">
        <f ca="1" t="shared" si="2"/>
        <v>29 - 24 = </v>
      </c>
      <c r="M10">
        <f ca="1" t="shared" si="3"/>
        <v>5</v>
      </c>
    </row>
    <row r="11" spans="1:13">
      <c r="A11" s="2" t="s">
        <v>9</v>
      </c>
      <c r="B11" s="2">
        <f ca="1">RANDBETWEEN($C$1,$C$2)</f>
        <v>31</v>
      </c>
      <c r="C11" s="2">
        <f ca="1">RANDBETWEEN($C$1,$C$2)</f>
        <v>11</v>
      </c>
      <c r="E11" t="str">
        <f ca="1" t="shared" si="0"/>
        <v>31 - 11 = </v>
      </c>
      <c r="F11">
        <f ca="1" t="shared" si="1"/>
        <v>20</v>
      </c>
      <c r="H11" s="2" t="s">
        <v>9</v>
      </c>
      <c r="I11" s="2">
        <f ca="1">RANDBETWEEN($C$1,$C$2)</f>
        <v>31</v>
      </c>
      <c r="J11" s="2">
        <f ca="1">RANDBETWEEN($C$1,$C$2)</f>
        <v>15</v>
      </c>
      <c r="L11" t="str">
        <f ca="1" t="shared" si="2"/>
        <v>31 - 15 = </v>
      </c>
      <c r="M11">
        <f ca="1" t="shared" si="3"/>
        <v>16</v>
      </c>
    </row>
    <row r="12" spans="1:13">
      <c r="A12" s="2" t="s">
        <v>9</v>
      </c>
      <c r="B12" s="2">
        <f ca="1">RANDBETWEEN($C$1,$C$2)</f>
        <v>39</v>
      </c>
      <c r="C12" s="2">
        <f ca="1">RANDBETWEEN($C$1,$C$2)</f>
        <v>34</v>
      </c>
      <c r="E12" t="str">
        <f ca="1" t="shared" si="0"/>
        <v>39 - 34 = </v>
      </c>
      <c r="F12">
        <f ca="1" t="shared" si="1"/>
        <v>5</v>
      </c>
      <c r="H12" s="2" t="s">
        <v>9</v>
      </c>
      <c r="I12" s="2">
        <f ca="1">RANDBETWEEN($C$1,$C$2)</f>
        <v>27</v>
      </c>
      <c r="J12" s="2">
        <f ca="1">RANDBETWEEN($C$1,$C$2)</f>
        <v>24</v>
      </c>
      <c r="L12" t="str">
        <f ca="1" t="shared" si="2"/>
        <v>27 - 24 = </v>
      </c>
      <c r="M12">
        <f ca="1" t="shared" si="3"/>
        <v>3</v>
      </c>
    </row>
    <row r="13" spans="1:13">
      <c r="A13" s="2" t="s">
        <v>9</v>
      </c>
      <c r="B13" s="2">
        <f ca="1">RANDBETWEEN($C$1,$C$2)</f>
        <v>12</v>
      </c>
      <c r="C13" s="2">
        <f ca="1">RANDBETWEEN($C$1,$C$2)</f>
        <v>45</v>
      </c>
      <c r="E13" t="str">
        <f ca="1" t="shared" si="0"/>
        <v>45 - 12 = </v>
      </c>
      <c r="F13">
        <f ca="1" t="shared" si="1"/>
        <v>33</v>
      </c>
      <c r="H13" s="2" t="s">
        <v>9</v>
      </c>
      <c r="I13" s="2">
        <f ca="1">RANDBETWEEN($C$1,$C$2)</f>
        <v>40</v>
      </c>
      <c r="J13" s="2">
        <f ca="1">RANDBETWEEN($C$1,$C$2)</f>
        <v>45</v>
      </c>
      <c r="L13" t="str">
        <f ca="1" t="shared" si="2"/>
        <v>45 - 40 = </v>
      </c>
      <c r="M13">
        <f ca="1" t="shared" si="3"/>
        <v>5</v>
      </c>
    </row>
    <row r="14" spans="1:13">
      <c r="A14" s="2" t="s">
        <v>9</v>
      </c>
      <c r="B14" s="2">
        <f ca="1">RANDBETWEEN($C$1,$C$2)</f>
        <v>30</v>
      </c>
      <c r="C14" s="2">
        <f ca="1">RANDBETWEEN($C$1,$C$2)</f>
        <v>38</v>
      </c>
      <c r="E14" t="str">
        <f ca="1" t="shared" si="0"/>
        <v>38 - 30 = </v>
      </c>
      <c r="F14">
        <f ca="1" t="shared" si="1"/>
        <v>8</v>
      </c>
      <c r="H14" s="2" t="s">
        <v>9</v>
      </c>
      <c r="I14" s="2">
        <f ca="1">RANDBETWEEN($C$1,$C$2)</f>
        <v>20</v>
      </c>
      <c r="J14" s="2">
        <f ca="1">RANDBETWEEN($C$1,$C$2)</f>
        <v>36</v>
      </c>
      <c r="L14" t="str">
        <f ca="1" t="shared" si="2"/>
        <v>36 - 20 = </v>
      </c>
      <c r="M14">
        <f ca="1" t="shared" si="3"/>
        <v>16</v>
      </c>
    </row>
    <row r="15" spans="1:13">
      <c r="A15" s="2" t="s">
        <v>9</v>
      </c>
      <c r="B15" s="2">
        <f ca="1">RANDBETWEEN($C$1,$C$2)</f>
        <v>46</v>
      </c>
      <c r="C15" s="2">
        <f ca="1">RANDBETWEEN($C$1,$C$2)</f>
        <v>29</v>
      </c>
      <c r="E15" t="str">
        <f ca="1" t="shared" si="0"/>
        <v>46 - 29 = </v>
      </c>
      <c r="F15">
        <f ca="1" t="shared" si="1"/>
        <v>17</v>
      </c>
      <c r="H15" s="2" t="s">
        <v>9</v>
      </c>
      <c r="I15" s="2">
        <f ca="1">RANDBETWEEN($C$1,$C$2)</f>
        <v>41</v>
      </c>
      <c r="J15" s="2">
        <f ca="1">RANDBETWEEN($C$1,$C$2)</f>
        <v>43</v>
      </c>
      <c r="L15" t="str">
        <f ca="1" t="shared" si="2"/>
        <v>43 - 41 = </v>
      </c>
      <c r="M15">
        <f ca="1" t="shared" si="3"/>
        <v>2</v>
      </c>
    </row>
    <row r="17" spans="1:13">
      <c r="A17" s="2" t="s">
        <v>9</v>
      </c>
      <c r="B17" s="2">
        <f ca="1">RANDBETWEEN($B$1,$B$2)</f>
        <v>43</v>
      </c>
      <c r="C17" s="2">
        <f ca="1">RANDBETWEEN($C$1,$C$2)</f>
        <v>49</v>
      </c>
      <c r="E17" t="str">
        <f ca="1" t="shared" ref="E17:E26" si="4">IF(A17=" - ",MAX(B17,C17)&amp;A17&amp;MIN(B17,C17)&amp;" = ",B17&amp;A17&amp;C17&amp;" = ")</f>
        <v>49 - 43 = </v>
      </c>
      <c r="F17">
        <f ca="1" t="shared" ref="F17:F26" si="5">IF(A17=" - ",MAX(B17,C17)-MIN(B17,C17),B17+C17)</f>
        <v>6</v>
      </c>
      <c r="H17" s="2" t="s">
        <v>9</v>
      </c>
      <c r="I17" s="2">
        <f ca="1">RANDBETWEEN($B$1,$B$2)</f>
        <v>43</v>
      </c>
      <c r="J17" s="2">
        <f ca="1">RANDBETWEEN($C$1,$C$2)</f>
        <v>19</v>
      </c>
      <c r="L17" t="str">
        <f ca="1" t="shared" ref="L17:L26" si="6">IF(H17=" - ",MAX(I17,J17)&amp;H17&amp;MIN(I17,J17)&amp;" = ",I17&amp;H17&amp;J17&amp;" = ")</f>
        <v>43 - 19 = </v>
      </c>
      <c r="M17">
        <f ca="1" t="shared" ref="M17:M26" si="7">IF(H17=" - ",MAX(I17,J17)-MIN(I17,J17),I17+J17)</f>
        <v>24</v>
      </c>
    </row>
    <row r="18" spans="1:13">
      <c r="A18" s="2" t="s">
        <v>9</v>
      </c>
      <c r="B18" s="2">
        <f ca="1">RANDBETWEEN($C$1,$C$2)</f>
        <v>45</v>
      </c>
      <c r="C18" s="2">
        <f ca="1">RANDBETWEEN($C$1,$C$2)</f>
        <v>28</v>
      </c>
      <c r="E18" t="str">
        <f ca="1" t="shared" si="4"/>
        <v>45 - 28 = </v>
      </c>
      <c r="F18">
        <f ca="1" t="shared" si="5"/>
        <v>17</v>
      </c>
      <c r="H18" s="2" t="s">
        <v>9</v>
      </c>
      <c r="I18" s="2">
        <f ca="1">RANDBETWEEN($C$1,$C$2)</f>
        <v>20</v>
      </c>
      <c r="J18" s="2">
        <f ca="1">RANDBETWEEN($C$1,$C$2)</f>
        <v>38</v>
      </c>
      <c r="L18" t="str">
        <f ca="1" t="shared" si="6"/>
        <v>38 - 20 = </v>
      </c>
      <c r="M18">
        <f ca="1" t="shared" si="7"/>
        <v>18</v>
      </c>
    </row>
    <row r="19" spans="1:13">
      <c r="A19" s="2" t="s">
        <v>9</v>
      </c>
      <c r="B19" s="2">
        <f ca="1">RANDBETWEEN($C$1,$C$2)</f>
        <v>32</v>
      </c>
      <c r="C19" s="2">
        <f ca="1">RANDBETWEEN($C$1,$C$2)</f>
        <v>32</v>
      </c>
      <c r="E19" t="str">
        <f ca="1" t="shared" si="4"/>
        <v>32 - 32 = </v>
      </c>
      <c r="F19">
        <f ca="1" t="shared" si="5"/>
        <v>0</v>
      </c>
      <c r="H19" s="2" t="s">
        <v>9</v>
      </c>
      <c r="I19" s="2">
        <f ca="1">RANDBETWEEN($C$1,$C$2)</f>
        <v>13</v>
      </c>
      <c r="J19" s="2">
        <f ca="1">RANDBETWEEN($C$1,$C$2)</f>
        <v>35</v>
      </c>
      <c r="L19" t="str">
        <f ca="1" t="shared" si="6"/>
        <v>35 - 13 = </v>
      </c>
      <c r="M19">
        <f ca="1" t="shared" si="7"/>
        <v>22</v>
      </c>
    </row>
    <row r="20" spans="1:13">
      <c r="A20" s="2" t="s">
        <v>9</v>
      </c>
      <c r="B20" s="2">
        <f ca="1">RANDBETWEEN($C$1,$C$2)</f>
        <v>25</v>
      </c>
      <c r="C20" s="2">
        <f ca="1">RANDBETWEEN($C$1,$C$2)</f>
        <v>29</v>
      </c>
      <c r="E20" t="str">
        <f ca="1" t="shared" si="4"/>
        <v>29 - 25 = </v>
      </c>
      <c r="F20">
        <f ca="1" t="shared" si="5"/>
        <v>4</v>
      </c>
      <c r="H20" s="2" t="s">
        <v>9</v>
      </c>
      <c r="I20" s="2">
        <f ca="1">RANDBETWEEN($C$1,$C$2)</f>
        <v>21</v>
      </c>
      <c r="J20" s="2">
        <f ca="1">RANDBETWEEN($C$1,$C$2)</f>
        <v>19</v>
      </c>
      <c r="L20" t="str">
        <f ca="1" t="shared" si="6"/>
        <v>21 - 19 = </v>
      </c>
      <c r="M20">
        <f ca="1" t="shared" si="7"/>
        <v>2</v>
      </c>
    </row>
    <row r="21" spans="1:13">
      <c r="A21" s="2" t="s">
        <v>9</v>
      </c>
      <c r="B21" s="2">
        <f ca="1">RANDBETWEEN($C$1,$C$2)</f>
        <v>15</v>
      </c>
      <c r="C21" s="2">
        <f ca="1">RANDBETWEEN($C$1,$C$2)</f>
        <v>20</v>
      </c>
      <c r="E21" t="str">
        <f ca="1" t="shared" si="4"/>
        <v>20 - 15 = </v>
      </c>
      <c r="F21">
        <f ca="1" t="shared" si="5"/>
        <v>5</v>
      </c>
      <c r="H21" s="2" t="s">
        <v>9</v>
      </c>
      <c r="I21" s="2">
        <f ca="1">RANDBETWEEN($C$1,$C$2)</f>
        <v>18</v>
      </c>
      <c r="J21" s="2">
        <f ca="1">RANDBETWEEN($C$1,$C$2)</f>
        <v>41</v>
      </c>
      <c r="L21" t="str">
        <f ca="1" t="shared" si="6"/>
        <v>41 - 18 = </v>
      </c>
      <c r="M21">
        <f ca="1" t="shared" si="7"/>
        <v>23</v>
      </c>
    </row>
    <row r="22" spans="1:13">
      <c r="A22" s="2" t="s">
        <v>9</v>
      </c>
      <c r="B22" s="2">
        <f ca="1">RANDBETWEEN($C$1,$C$2)</f>
        <v>14</v>
      </c>
      <c r="C22" s="2">
        <f ca="1">RANDBETWEEN($C$1,$C$2)</f>
        <v>34</v>
      </c>
      <c r="E22" t="str">
        <f ca="1" t="shared" si="4"/>
        <v>34 - 14 = </v>
      </c>
      <c r="F22">
        <f ca="1" t="shared" si="5"/>
        <v>20</v>
      </c>
      <c r="H22" s="2" t="s">
        <v>9</v>
      </c>
      <c r="I22" s="2">
        <f ca="1">RANDBETWEEN($C$1,$C$2)</f>
        <v>32</v>
      </c>
      <c r="J22" s="2">
        <f ca="1">RANDBETWEEN($C$1,$C$2)</f>
        <v>13</v>
      </c>
      <c r="L22" t="str">
        <f ca="1" t="shared" si="6"/>
        <v>32 - 13 = </v>
      </c>
      <c r="M22">
        <f ca="1" t="shared" si="7"/>
        <v>19</v>
      </c>
    </row>
    <row r="23" spans="1:13">
      <c r="A23" s="2" t="s">
        <v>9</v>
      </c>
      <c r="B23" s="2">
        <f ca="1">RANDBETWEEN($C$1,$C$2)</f>
        <v>44</v>
      </c>
      <c r="C23" s="2">
        <f ca="1">RANDBETWEEN($C$1,$C$2)</f>
        <v>30</v>
      </c>
      <c r="E23" t="str">
        <f ca="1" t="shared" si="4"/>
        <v>44 - 30 = </v>
      </c>
      <c r="F23">
        <f ca="1" t="shared" si="5"/>
        <v>14</v>
      </c>
      <c r="H23" s="2" t="s">
        <v>9</v>
      </c>
      <c r="I23" s="2">
        <f ca="1">RANDBETWEEN($C$1,$C$2)</f>
        <v>19</v>
      </c>
      <c r="J23" s="2">
        <f ca="1">RANDBETWEEN($C$1,$C$2)</f>
        <v>26</v>
      </c>
      <c r="L23" t="str">
        <f ca="1" t="shared" si="6"/>
        <v>26 - 19 = </v>
      </c>
      <c r="M23">
        <f ca="1" t="shared" si="7"/>
        <v>7</v>
      </c>
    </row>
    <row r="24" spans="1:13">
      <c r="A24" s="2" t="s">
        <v>9</v>
      </c>
      <c r="B24" s="2">
        <f ca="1">RANDBETWEEN($C$1,$C$2)</f>
        <v>44</v>
      </c>
      <c r="C24" s="2">
        <f ca="1">RANDBETWEEN($C$1,$C$2)</f>
        <v>47</v>
      </c>
      <c r="E24" t="str">
        <f ca="1" t="shared" si="4"/>
        <v>47 - 44 = </v>
      </c>
      <c r="F24">
        <f ca="1" t="shared" si="5"/>
        <v>3</v>
      </c>
      <c r="H24" s="2" t="s">
        <v>9</v>
      </c>
      <c r="I24" s="2">
        <f ca="1">RANDBETWEEN($C$1,$C$2)</f>
        <v>13</v>
      </c>
      <c r="J24" s="2">
        <f ca="1">RANDBETWEEN($C$1,$C$2)</f>
        <v>21</v>
      </c>
      <c r="L24" t="str">
        <f ca="1" t="shared" si="6"/>
        <v>21 - 13 = </v>
      </c>
      <c r="M24">
        <f ca="1" t="shared" si="7"/>
        <v>8</v>
      </c>
    </row>
    <row r="25" spans="1:13">
      <c r="A25" s="2" t="s">
        <v>9</v>
      </c>
      <c r="B25" s="2">
        <f ca="1">RANDBETWEEN($C$1,$C$2)</f>
        <v>44</v>
      </c>
      <c r="C25" s="2">
        <f ca="1">RANDBETWEEN($C$1,$C$2)</f>
        <v>14</v>
      </c>
      <c r="E25" t="str">
        <f ca="1" t="shared" si="4"/>
        <v>44 - 14 = </v>
      </c>
      <c r="F25">
        <f ca="1" t="shared" si="5"/>
        <v>30</v>
      </c>
      <c r="H25" s="2" t="s">
        <v>9</v>
      </c>
      <c r="I25" s="2">
        <f ca="1">RANDBETWEEN($C$1,$C$2)</f>
        <v>15</v>
      </c>
      <c r="J25" s="2">
        <f ca="1">RANDBETWEEN($C$1,$C$2)</f>
        <v>11</v>
      </c>
      <c r="L25" t="str">
        <f ca="1" t="shared" si="6"/>
        <v>15 - 11 = </v>
      </c>
      <c r="M25">
        <f ca="1" t="shared" si="7"/>
        <v>4</v>
      </c>
    </row>
    <row r="26" spans="1:13">
      <c r="A26" s="2" t="s">
        <v>9</v>
      </c>
      <c r="B26" s="2">
        <f ca="1">RANDBETWEEN($C$1,$C$2)</f>
        <v>31</v>
      </c>
      <c r="C26" s="2">
        <f ca="1">RANDBETWEEN($C$1,$C$2)</f>
        <v>26</v>
      </c>
      <c r="E26" t="str">
        <f ca="1" t="shared" si="4"/>
        <v>31 - 26 = </v>
      </c>
      <c r="F26">
        <f ca="1" t="shared" si="5"/>
        <v>5</v>
      </c>
      <c r="H26" s="2" t="s">
        <v>9</v>
      </c>
      <c r="I26" s="2">
        <f ca="1">RANDBETWEEN($C$1,$C$2)</f>
        <v>39</v>
      </c>
      <c r="J26" s="2">
        <f ca="1">RANDBETWEEN($C$1,$C$2)</f>
        <v>29</v>
      </c>
      <c r="L26" t="str">
        <f ca="1" t="shared" si="6"/>
        <v>39 - 29 = </v>
      </c>
      <c r="M26">
        <f ca="1" t="shared" si="7"/>
        <v>10</v>
      </c>
    </row>
    <row r="28" spans="1:13">
      <c r="A28" s="2" t="s">
        <v>9</v>
      </c>
      <c r="B28" s="2">
        <f ca="1">RANDBETWEEN($B$1,$B$2)</f>
        <v>36</v>
      </c>
      <c r="C28" s="2">
        <f ca="1">RANDBETWEEN($C$1,$C$2)</f>
        <v>14</v>
      </c>
      <c r="E28" t="str">
        <f ca="1" t="shared" ref="E28:E37" si="8">IF(A28=" - ",MAX(B28,C28)&amp;A28&amp;MIN(B28,C28)&amp;" = ",B28&amp;A28&amp;C28&amp;" = ")</f>
        <v>36 - 14 = </v>
      </c>
      <c r="F28">
        <f ca="1" t="shared" ref="F28:F37" si="9">IF(A28=" - ",MAX(B28,C28)-MIN(B28,C28),B28+C28)</f>
        <v>22</v>
      </c>
      <c r="H28" s="2" t="s">
        <v>9</v>
      </c>
      <c r="I28" s="2">
        <f ca="1">RANDBETWEEN($B$1,$B$2)</f>
        <v>44</v>
      </c>
      <c r="J28" s="2">
        <f ca="1">RANDBETWEEN($C$1,$C$2)</f>
        <v>13</v>
      </c>
      <c r="L28" t="str">
        <f ca="1" t="shared" ref="L28:L37" si="10">IF(H28=" - ",MAX(I28,J28)&amp;H28&amp;MIN(I28,J28)&amp;" = ",I28&amp;H28&amp;J28&amp;" = ")</f>
        <v>44 - 13 = </v>
      </c>
      <c r="M28">
        <f ca="1" t="shared" ref="M28:M37" si="11">IF(H28=" - ",MAX(I28,J28)-MIN(I28,J28),I28+J28)</f>
        <v>31</v>
      </c>
    </row>
    <row r="29" spans="1:13">
      <c r="A29" s="2" t="s">
        <v>9</v>
      </c>
      <c r="B29" s="2">
        <f ca="1">RANDBETWEEN($C$1,$C$2)</f>
        <v>11</v>
      </c>
      <c r="C29" s="2">
        <f ca="1">RANDBETWEEN($C$1,$C$2)</f>
        <v>41</v>
      </c>
      <c r="E29" t="str">
        <f ca="1" t="shared" si="8"/>
        <v>41 - 11 = </v>
      </c>
      <c r="F29">
        <f ca="1" t="shared" si="9"/>
        <v>30</v>
      </c>
      <c r="H29" s="2" t="s">
        <v>9</v>
      </c>
      <c r="I29" s="2">
        <f ca="1">RANDBETWEEN($C$1,$C$2)</f>
        <v>14</v>
      </c>
      <c r="J29" s="2">
        <f ca="1">RANDBETWEEN($C$1,$C$2)</f>
        <v>41</v>
      </c>
      <c r="L29" t="str">
        <f ca="1" t="shared" si="10"/>
        <v>41 - 14 = </v>
      </c>
      <c r="M29">
        <f ca="1" t="shared" si="11"/>
        <v>27</v>
      </c>
    </row>
    <row r="30" spans="1:13">
      <c r="A30" s="2" t="s">
        <v>9</v>
      </c>
      <c r="B30" s="2">
        <f ca="1">RANDBETWEEN($C$1,$C$2)</f>
        <v>41</v>
      </c>
      <c r="C30" s="2">
        <f ca="1">RANDBETWEEN($C$1,$C$2)</f>
        <v>42</v>
      </c>
      <c r="E30" t="str">
        <f ca="1" t="shared" si="8"/>
        <v>42 - 41 = </v>
      </c>
      <c r="F30">
        <f ca="1" t="shared" si="9"/>
        <v>1</v>
      </c>
      <c r="H30" s="2" t="s">
        <v>9</v>
      </c>
      <c r="I30" s="2">
        <f ca="1">RANDBETWEEN($C$1,$C$2)</f>
        <v>31</v>
      </c>
      <c r="J30" s="2">
        <f ca="1">RANDBETWEEN($C$1,$C$2)</f>
        <v>17</v>
      </c>
      <c r="L30" t="str">
        <f ca="1" t="shared" si="10"/>
        <v>31 - 17 = </v>
      </c>
      <c r="M30">
        <f ca="1" t="shared" si="11"/>
        <v>14</v>
      </c>
    </row>
    <row r="31" spans="1:13">
      <c r="A31" s="2" t="s">
        <v>9</v>
      </c>
      <c r="B31" s="2">
        <f ca="1">RANDBETWEEN($C$1,$C$2)</f>
        <v>21</v>
      </c>
      <c r="C31" s="2">
        <f ca="1">RANDBETWEEN($C$1,$C$2)</f>
        <v>27</v>
      </c>
      <c r="E31" t="str">
        <f ca="1" t="shared" si="8"/>
        <v>27 - 21 = </v>
      </c>
      <c r="F31">
        <f ca="1" t="shared" si="9"/>
        <v>6</v>
      </c>
      <c r="H31" s="2" t="s">
        <v>9</v>
      </c>
      <c r="I31" s="2">
        <f ca="1">RANDBETWEEN($C$1,$C$2)</f>
        <v>16</v>
      </c>
      <c r="J31" s="2">
        <f ca="1">RANDBETWEEN($C$1,$C$2)</f>
        <v>12</v>
      </c>
      <c r="L31" t="str">
        <f ca="1" t="shared" si="10"/>
        <v>16 - 12 = </v>
      </c>
      <c r="M31">
        <f ca="1" t="shared" si="11"/>
        <v>4</v>
      </c>
    </row>
    <row r="32" spans="1:13">
      <c r="A32" s="2" t="s">
        <v>9</v>
      </c>
      <c r="B32" s="2">
        <f ca="1">RANDBETWEEN($C$1,$C$2)</f>
        <v>22</v>
      </c>
      <c r="C32" s="2">
        <f ca="1">RANDBETWEEN($C$1,$C$2)</f>
        <v>36</v>
      </c>
      <c r="E32" t="str">
        <f ca="1" t="shared" si="8"/>
        <v>36 - 22 = </v>
      </c>
      <c r="F32">
        <f ca="1" t="shared" si="9"/>
        <v>14</v>
      </c>
      <c r="H32" s="2" t="s">
        <v>9</v>
      </c>
      <c r="I32" s="2">
        <f ca="1">RANDBETWEEN($C$1,$C$2)</f>
        <v>26</v>
      </c>
      <c r="J32" s="2">
        <f ca="1">RANDBETWEEN($C$1,$C$2)</f>
        <v>34</v>
      </c>
      <c r="L32" t="str">
        <f ca="1" t="shared" si="10"/>
        <v>34 - 26 = </v>
      </c>
      <c r="M32">
        <f ca="1" t="shared" si="11"/>
        <v>8</v>
      </c>
    </row>
    <row r="33" spans="1:13">
      <c r="A33" s="2" t="s">
        <v>9</v>
      </c>
      <c r="B33" s="2">
        <f ca="1">RANDBETWEEN($C$1,$C$2)</f>
        <v>11</v>
      </c>
      <c r="C33" s="2">
        <f ca="1">RANDBETWEEN($C$1,$C$2)</f>
        <v>26</v>
      </c>
      <c r="E33" t="str">
        <f ca="1" t="shared" si="8"/>
        <v>26 - 11 = </v>
      </c>
      <c r="F33">
        <f ca="1" t="shared" si="9"/>
        <v>15</v>
      </c>
      <c r="H33" s="2" t="s">
        <v>9</v>
      </c>
      <c r="I33" s="2">
        <f ca="1">RANDBETWEEN($C$1,$C$2)</f>
        <v>27</v>
      </c>
      <c r="J33" s="2">
        <f ca="1">RANDBETWEEN($C$1,$C$2)</f>
        <v>35</v>
      </c>
      <c r="L33" t="str">
        <f ca="1" t="shared" si="10"/>
        <v>35 - 27 = </v>
      </c>
      <c r="M33">
        <f ca="1" t="shared" si="11"/>
        <v>8</v>
      </c>
    </row>
    <row r="34" spans="1:13">
      <c r="A34" s="2" t="s">
        <v>9</v>
      </c>
      <c r="B34" s="2">
        <f ca="1">RANDBETWEEN($C$1,$C$2)</f>
        <v>37</v>
      </c>
      <c r="C34" s="2">
        <f ca="1">RANDBETWEEN($C$1,$C$2)</f>
        <v>24</v>
      </c>
      <c r="E34" t="str">
        <f ca="1" t="shared" si="8"/>
        <v>37 - 24 = </v>
      </c>
      <c r="F34">
        <f ca="1" t="shared" si="9"/>
        <v>13</v>
      </c>
      <c r="H34" s="2" t="s">
        <v>9</v>
      </c>
      <c r="I34" s="2">
        <f ca="1">RANDBETWEEN($C$1,$C$2)</f>
        <v>43</v>
      </c>
      <c r="J34" s="2">
        <f ca="1">RANDBETWEEN($C$1,$C$2)</f>
        <v>13</v>
      </c>
      <c r="L34" t="str">
        <f ca="1" t="shared" si="10"/>
        <v>43 - 13 = </v>
      </c>
      <c r="M34">
        <f ca="1" t="shared" si="11"/>
        <v>30</v>
      </c>
    </row>
    <row r="35" spans="1:13">
      <c r="A35" s="2" t="s">
        <v>9</v>
      </c>
      <c r="B35" s="2">
        <f ca="1">RANDBETWEEN($C$1,$C$2)</f>
        <v>49</v>
      </c>
      <c r="C35" s="2">
        <f ca="1">RANDBETWEEN($C$1,$C$2)</f>
        <v>33</v>
      </c>
      <c r="E35" t="str">
        <f ca="1" t="shared" si="8"/>
        <v>49 - 33 = </v>
      </c>
      <c r="F35">
        <f ca="1" t="shared" si="9"/>
        <v>16</v>
      </c>
      <c r="H35" s="2" t="s">
        <v>9</v>
      </c>
      <c r="I35" s="2">
        <f ca="1">RANDBETWEEN($C$1,$C$2)</f>
        <v>48</v>
      </c>
      <c r="J35" s="2">
        <f ca="1">RANDBETWEEN($C$1,$C$2)</f>
        <v>44</v>
      </c>
      <c r="L35" t="str">
        <f ca="1" t="shared" si="10"/>
        <v>48 - 44 = </v>
      </c>
      <c r="M35">
        <f ca="1" t="shared" si="11"/>
        <v>4</v>
      </c>
    </row>
    <row r="36" spans="1:13">
      <c r="A36" s="2" t="s">
        <v>9</v>
      </c>
      <c r="B36" s="2">
        <f ca="1">RANDBETWEEN($C$1,$C$2)</f>
        <v>30</v>
      </c>
      <c r="C36" s="2">
        <f ca="1">RANDBETWEEN($C$1,$C$2)</f>
        <v>27</v>
      </c>
      <c r="E36" t="str">
        <f ca="1" t="shared" si="8"/>
        <v>30 - 27 = </v>
      </c>
      <c r="F36">
        <f ca="1" t="shared" si="9"/>
        <v>3</v>
      </c>
      <c r="H36" s="2" t="s">
        <v>9</v>
      </c>
      <c r="I36" s="2">
        <f ca="1">RANDBETWEEN($C$1,$C$2)</f>
        <v>41</v>
      </c>
      <c r="J36" s="2">
        <f ca="1">RANDBETWEEN($C$1,$C$2)</f>
        <v>20</v>
      </c>
      <c r="L36" t="str">
        <f ca="1" t="shared" si="10"/>
        <v>41 - 20 = </v>
      </c>
      <c r="M36">
        <f ca="1" t="shared" si="11"/>
        <v>21</v>
      </c>
    </row>
    <row r="37" spans="1:13">
      <c r="A37" s="2" t="s">
        <v>9</v>
      </c>
      <c r="B37" s="2">
        <f ca="1">RANDBETWEEN($C$1,$C$2)</f>
        <v>18</v>
      </c>
      <c r="C37" s="2">
        <f ca="1">RANDBETWEEN($C$1,$C$2)</f>
        <v>30</v>
      </c>
      <c r="E37" t="str">
        <f ca="1" t="shared" si="8"/>
        <v>30 - 18 = </v>
      </c>
      <c r="F37">
        <f ca="1" t="shared" si="9"/>
        <v>12</v>
      </c>
      <c r="H37" s="2" t="s">
        <v>9</v>
      </c>
      <c r="I37" s="2">
        <f ca="1">RANDBETWEEN($C$1,$C$2)</f>
        <v>40</v>
      </c>
      <c r="J37" s="2">
        <f ca="1">RANDBETWEEN($C$1,$C$2)</f>
        <v>48</v>
      </c>
      <c r="L37" t="str">
        <f ca="1" t="shared" si="10"/>
        <v>48 - 40 = </v>
      </c>
      <c r="M37">
        <f ca="1" t="shared" si="11"/>
        <v>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1"/>
  <sheetViews>
    <sheetView zoomScale="70" zoomScaleNormal="70" workbookViewId="0">
      <selection activeCell="H12" sqref="H12"/>
    </sheetView>
  </sheetViews>
  <sheetFormatPr defaultColWidth="8.88571428571429" defaultRowHeight="15"/>
  <cols>
    <col min="2" max="2" width="20.8857142857143" customWidth="1"/>
    <col min="3" max="4" width="9"/>
    <col min="5" max="5" width="20.8857142857143" customWidth="1"/>
    <col min="6" max="12" width="9"/>
  </cols>
  <sheetData>
    <row r="1" spans="2:11">
      <c r="B1" t="str">
        <f>'-para'!E5</f>
        <v>Question</v>
      </c>
      <c r="E1" t="str">
        <f>'-para'!L5</f>
        <v>Question</v>
      </c>
      <c r="H1" t="str">
        <f>'-para'!F5</f>
        <v>Answer</v>
      </c>
      <c r="K1" t="str">
        <f>'-para'!M5</f>
        <v>Answer</v>
      </c>
    </row>
    <row r="2" ht="31.5" spans="2:12">
      <c r="B2" s="1" t="str">
        <f ca="1">'-para'!E6</f>
        <v>32 - 17 = </v>
      </c>
      <c r="C2" s="1"/>
      <c r="D2" s="1"/>
      <c r="E2" s="1" t="str">
        <f ca="1">'-para'!L6</f>
        <v>40 - 36 = </v>
      </c>
      <c r="F2" s="1"/>
      <c r="G2" s="1"/>
      <c r="H2" s="1">
        <f ca="1">'-para'!F6</f>
        <v>15</v>
      </c>
      <c r="I2" s="1"/>
      <c r="J2" s="1"/>
      <c r="K2" s="1">
        <f ca="1">'-para'!M6</f>
        <v>4</v>
      </c>
      <c r="L2" s="1"/>
    </row>
    <row r="3" ht="31.5" spans="2:12">
      <c r="B3" s="1" t="str">
        <f ca="1">'-para'!E7</f>
        <v>49 - 23 = </v>
      </c>
      <c r="C3" s="1"/>
      <c r="D3" s="1"/>
      <c r="E3" s="1" t="str">
        <f ca="1">'-para'!L7</f>
        <v>47 - 31 = </v>
      </c>
      <c r="F3" s="1"/>
      <c r="G3" s="1"/>
      <c r="H3" s="1">
        <f ca="1">'-para'!F7</f>
        <v>26</v>
      </c>
      <c r="I3" s="1"/>
      <c r="J3" s="1"/>
      <c r="K3" s="1">
        <f ca="1">'-para'!M7</f>
        <v>16</v>
      </c>
      <c r="L3" s="1"/>
    </row>
    <row r="4" ht="31.5" spans="2:12">
      <c r="B4" s="1" t="str">
        <f ca="1">'-para'!E8</f>
        <v>43 - 34 = </v>
      </c>
      <c r="C4" s="1"/>
      <c r="D4" s="1"/>
      <c r="E4" s="1" t="str">
        <f ca="1">'-para'!L8</f>
        <v>29 - 17 = </v>
      </c>
      <c r="F4" s="1"/>
      <c r="G4" s="1"/>
      <c r="H4" s="1">
        <f ca="1">'-para'!F8</f>
        <v>9</v>
      </c>
      <c r="I4" s="1"/>
      <c r="J4" s="1"/>
      <c r="K4" s="1">
        <f ca="1">'-para'!M8</f>
        <v>12</v>
      </c>
      <c r="L4" s="1"/>
    </row>
    <row r="5" ht="31.5" spans="2:12">
      <c r="B5" s="1" t="str">
        <f ca="1">'-para'!E9</f>
        <v>48 - 38 = </v>
      </c>
      <c r="C5" s="1"/>
      <c r="D5" s="1"/>
      <c r="E5" s="1" t="str">
        <f ca="1">'-para'!L9</f>
        <v>46 - 38 = </v>
      </c>
      <c r="F5" s="1"/>
      <c r="G5" s="1"/>
      <c r="H5" s="1">
        <f ca="1">'-para'!F9</f>
        <v>10</v>
      </c>
      <c r="I5" s="1"/>
      <c r="J5" s="1"/>
      <c r="K5" s="1">
        <f ca="1">'-para'!M9</f>
        <v>8</v>
      </c>
      <c r="L5" s="1"/>
    </row>
    <row r="6" ht="31.5" spans="2:12">
      <c r="B6" s="1" t="str">
        <f ca="1">'-para'!E10</f>
        <v>38 - 28 = </v>
      </c>
      <c r="C6" s="1"/>
      <c r="D6" s="1"/>
      <c r="E6" s="1" t="str">
        <f ca="1">'-para'!L10</f>
        <v>29 - 24 = </v>
      </c>
      <c r="F6" s="1"/>
      <c r="G6" s="1"/>
      <c r="H6" s="1">
        <f ca="1">'-para'!F10</f>
        <v>10</v>
      </c>
      <c r="I6" s="1"/>
      <c r="J6" s="1"/>
      <c r="K6" s="1">
        <f ca="1">'-para'!M10</f>
        <v>5</v>
      </c>
      <c r="L6" s="1"/>
    </row>
    <row r="7" ht="31.5" spans="2:12">
      <c r="B7" s="1" t="str">
        <f ca="1">'-para'!E11</f>
        <v>31 - 11 = </v>
      </c>
      <c r="C7" s="1"/>
      <c r="D7" s="1"/>
      <c r="E7" s="1" t="str">
        <f ca="1">'-para'!L11</f>
        <v>31 - 15 = </v>
      </c>
      <c r="F7" s="1"/>
      <c r="G7" s="1"/>
      <c r="H7" s="1">
        <f ca="1">'-para'!F11</f>
        <v>20</v>
      </c>
      <c r="I7" s="1"/>
      <c r="J7" s="1"/>
      <c r="K7" s="1">
        <f ca="1">'-para'!M11</f>
        <v>16</v>
      </c>
      <c r="L7" s="1"/>
    </row>
    <row r="8" ht="31.5" spans="2:12">
      <c r="B8" s="1" t="str">
        <f ca="1">'-para'!E12</f>
        <v>39 - 34 = </v>
      </c>
      <c r="C8" s="1"/>
      <c r="D8" s="1"/>
      <c r="E8" s="1" t="str">
        <f ca="1">'-para'!L12</f>
        <v>27 - 24 = </v>
      </c>
      <c r="F8" s="1"/>
      <c r="G8" s="1"/>
      <c r="H8" s="1">
        <f ca="1">'-para'!F12</f>
        <v>5</v>
      </c>
      <c r="I8" s="1"/>
      <c r="J8" s="1"/>
      <c r="K8" s="1">
        <f ca="1">'-para'!M12</f>
        <v>3</v>
      </c>
      <c r="L8" s="1"/>
    </row>
    <row r="9" ht="31.5" spans="2:12">
      <c r="B9" s="1" t="str">
        <f ca="1">'-para'!E13</f>
        <v>45 - 12 = </v>
      </c>
      <c r="C9" s="1"/>
      <c r="D9" s="1"/>
      <c r="E9" s="1" t="str">
        <f ca="1">'-para'!L13</f>
        <v>45 - 40 = </v>
      </c>
      <c r="F9" s="1"/>
      <c r="G9" s="1"/>
      <c r="H9" s="1">
        <f ca="1">'-para'!F13</f>
        <v>33</v>
      </c>
      <c r="I9" s="1"/>
      <c r="J9" s="1"/>
      <c r="K9" s="1">
        <f ca="1">'-para'!M13</f>
        <v>5</v>
      </c>
      <c r="L9" s="1"/>
    </row>
    <row r="10" ht="31.5" spans="2:12">
      <c r="B10" s="1" t="str">
        <f ca="1">'-para'!E14</f>
        <v>38 - 30 = </v>
      </c>
      <c r="C10" s="1"/>
      <c r="D10" s="1"/>
      <c r="E10" s="1" t="str">
        <f ca="1">'-para'!L14</f>
        <v>36 - 20 = </v>
      </c>
      <c r="F10" s="1"/>
      <c r="G10" s="1"/>
      <c r="H10" s="1">
        <f ca="1">'-para'!F14</f>
        <v>8</v>
      </c>
      <c r="I10" s="1"/>
      <c r="J10" s="1"/>
      <c r="K10" s="1">
        <f ca="1">'-para'!M14</f>
        <v>16</v>
      </c>
      <c r="L10" s="1"/>
    </row>
    <row r="11" ht="31.5" spans="2:1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31.5" spans="2:12">
      <c r="B12" s="1" t="str">
        <f ca="1">'-para'!E17</f>
        <v>49 - 43 = </v>
      </c>
      <c r="C12" s="1"/>
      <c r="D12" s="1"/>
      <c r="E12" s="1" t="str">
        <f ca="1">'-para'!L17</f>
        <v>43 - 19 = </v>
      </c>
      <c r="F12" s="1"/>
      <c r="G12" s="1"/>
      <c r="H12" s="1">
        <f ca="1">'-para'!F17</f>
        <v>6</v>
      </c>
      <c r="I12" s="1"/>
      <c r="J12" s="1"/>
      <c r="K12" s="1">
        <f ca="1">'-para'!M17</f>
        <v>24</v>
      </c>
      <c r="L12" s="1"/>
    </row>
    <row r="13" ht="31.5" spans="2:12">
      <c r="B13" s="1" t="str">
        <f ca="1">'-para'!E18</f>
        <v>45 - 28 = </v>
      </c>
      <c r="C13" s="1"/>
      <c r="D13" s="1"/>
      <c r="E13" s="1" t="str">
        <f ca="1">'-para'!L18</f>
        <v>38 - 20 = </v>
      </c>
      <c r="F13" s="1"/>
      <c r="G13" s="1"/>
      <c r="H13" s="1">
        <f ca="1">'-para'!F18</f>
        <v>17</v>
      </c>
      <c r="I13" s="1"/>
      <c r="J13" s="1"/>
      <c r="K13" s="1">
        <f ca="1">'-para'!M18</f>
        <v>18</v>
      </c>
      <c r="L13" s="1"/>
    </row>
    <row r="14" ht="31.5" spans="2:12">
      <c r="B14" s="1" t="str">
        <f ca="1">'-para'!E19</f>
        <v>32 - 32 = </v>
      </c>
      <c r="C14" s="1"/>
      <c r="D14" s="1"/>
      <c r="E14" s="1" t="str">
        <f ca="1">'-para'!L19</f>
        <v>35 - 13 = </v>
      </c>
      <c r="F14" s="1"/>
      <c r="G14" s="1"/>
      <c r="H14" s="1">
        <f ca="1">'-para'!F19</f>
        <v>0</v>
      </c>
      <c r="I14" s="1"/>
      <c r="J14" s="1"/>
      <c r="K14" s="1">
        <f ca="1">'-para'!M19</f>
        <v>22</v>
      </c>
      <c r="L14" s="1"/>
    </row>
    <row r="15" ht="31.5" spans="2:12">
      <c r="B15" s="1" t="str">
        <f ca="1">'-para'!E20</f>
        <v>29 - 25 = </v>
      </c>
      <c r="C15" s="1"/>
      <c r="D15" s="1"/>
      <c r="E15" s="1" t="str">
        <f ca="1">'-para'!L20</f>
        <v>21 - 19 = </v>
      </c>
      <c r="F15" s="1"/>
      <c r="G15" s="1"/>
      <c r="H15" s="1">
        <f ca="1">'-para'!F20</f>
        <v>4</v>
      </c>
      <c r="I15" s="1"/>
      <c r="J15" s="1"/>
      <c r="K15" s="1">
        <f ca="1">'-para'!M20</f>
        <v>2</v>
      </c>
      <c r="L15" s="1"/>
    </row>
    <row r="16" ht="31.5" spans="2:12">
      <c r="B16" s="1" t="str">
        <f ca="1">'-para'!E21</f>
        <v>20 - 15 = </v>
      </c>
      <c r="C16" s="1"/>
      <c r="D16" s="1"/>
      <c r="E16" s="1" t="str">
        <f ca="1">'-para'!L21</f>
        <v>41 - 18 = </v>
      </c>
      <c r="F16" s="1"/>
      <c r="G16" s="1"/>
      <c r="H16" s="1">
        <f ca="1">'-para'!F21</f>
        <v>5</v>
      </c>
      <c r="I16" s="1"/>
      <c r="J16" s="1"/>
      <c r="K16" s="1">
        <f ca="1">'-para'!M21</f>
        <v>23</v>
      </c>
      <c r="L16" s="1"/>
    </row>
    <row r="17" ht="31.5" spans="2:12">
      <c r="B17" s="1" t="str">
        <f ca="1">'-para'!E22</f>
        <v>34 - 14 = </v>
      </c>
      <c r="C17" s="1"/>
      <c r="D17" s="1"/>
      <c r="E17" s="1" t="str">
        <f ca="1">'-para'!L22</f>
        <v>32 - 13 = </v>
      </c>
      <c r="F17" s="1"/>
      <c r="G17" s="1"/>
      <c r="H17" s="1">
        <f ca="1">'-para'!F22</f>
        <v>20</v>
      </c>
      <c r="I17" s="1"/>
      <c r="J17" s="1"/>
      <c r="K17" s="1">
        <f ca="1">'-para'!M22</f>
        <v>19</v>
      </c>
      <c r="L17" s="1"/>
    </row>
    <row r="18" ht="31.5" spans="2:12">
      <c r="B18" s="1" t="str">
        <f ca="1">'-para'!E23</f>
        <v>44 - 30 = </v>
      </c>
      <c r="C18" s="1"/>
      <c r="D18" s="1"/>
      <c r="E18" s="1" t="str">
        <f ca="1">'-para'!L23</f>
        <v>26 - 19 = </v>
      </c>
      <c r="F18" s="1"/>
      <c r="G18" s="1"/>
      <c r="H18" s="1">
        <f ca="1">'-para'!F23</f>
        <v>14</v>
      </c>
      <c r="I18" s="1"/>
      <c r="J18" s="1"/>
      <c r="K18" s="1">
        <f ca="1">'-para'!M23</f>
        <v>7</v>
      </c>
      <c r="L18" s="1"/>
    </row>
    <row r="19" ht="31.5" spans="2:12">
      <c r="B19" s="1" t="str">
        <f ca="1">'-para'!E24</f>
        <v>47 - 44 = </v>
      </c>
      <c r="C19" s="1"/>
      <c r="D19" s="1"/>
      <c r="E19" s="1" t="str">
        <f ca="1">'-para'!L24</f>
        <v>21 - 13 = </v>
      </c>
      <c r="F19" s="1"/>
      <c r="G19" s="1"/>
      <c r="H19" s="1">
        <f ca="1">'-para'!F24</f>
        <v>3</v>
      </c>
      <c r="I19" s="1"/>
      <c r="J19" s="1"/>
      <c r="K19" s="1">
        <f ca="1">'-para'!M24</f>
        <v>8</v>
      </c>
      <c r="L19" s="1"/>
    </row>
    <row r="20" ht="31.5" spans="2:12">
      <c r="B20" s="1" t="str">
        <f ca="1">'-para'!E25</f>
        <v>44 - 14 = </v>
      </c>
      <c r="C20" s="1"/>
      <c r="D20" s="1"/>
      <c r="E20" s="1" t="str">
        <f ca="1">'-para'!L25</f>
        <v>15 - 11 = </v>
      </c>
      <c r="F20" s="1"/>
      <c r="G20" s="1"/>
      <c r="H20" s="1">
        <f ca="1">'-para'!F25</f>
        <v>30</v>
      </c>
      <c r="I20" s="1"/>
      <c r="J20" s="1"/>
      <c r="K20" s="1">
        <f ca="1">'-para'!M25</f>
        <v>4</v>
      </c>
      <c r="L20" s="1"/>
    </row>
    <row r="21" ht="31.5" spans="2:12">
      <c r="B21" s="1" t="str">
        <f ca="1">'-para'!E26</f>
        <v>31 - 26 = </v>
      </c>
      <c r="C21" s="1"/>
      <c r="D21" s="1"/>
      <c r="E21" s="1" t="str">
        <f ca="1">'-para'!L26</f>
        <v>39 - 29 = </v>
      </c>
      <c r="F21" s="1"/>
      <c r="G21" s="1"/>
      <c r="H21" s="1">
        <f ca="1">'-para'!F26</f>
        <v>5</v>
      </c>
      <c r="I21" s="1"/>
      <c r="J21" s="1"/>
      <c r="K21" s="1">
        <f ca="1">'-para'!M26</f>
        <v>10</v>
      </c>
      <c r="L21" s="1"/>
    </row>
  </sheetData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G14" sqref="G14"/>
    </sheetView>
  </sheetViews>
  <sheetFormatPr defaultColWidth="9.14285714285714" defaultRowHeight="21"/>
  <cols>
    <col min="1" max="1" width="3.28571428571429" style="4" customWidth="1"/>
    <col min="2" max="9" width="13.7142857142857" style="5" customWidth="1"/>
  </cols>
  <sheetData>
    <row r="1" spans="2:9"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</row>
    <row r="2" ht="22.5" spans="1:9">
      <c r="A2" s="4">
        <v>2</v>
      </c>
      <c r="B2" s="7" t="str">
        <f t="shared" ref="B2:B9" si="0">IF(B$29&gt;$A2,"",B$29&amp;"×"&amp;$A2&amp;"=")</f>
        <v>2×2=</v>
      </c>
      <c r="C2" s="7" t="str">
        <f t="shared" ref="C2:C9" si="1">IF(C$29&gt;$A2,"",C$29&amp;"×"&amp;$A2&amp;"=")</f>
        <v/>
      </c>
      <c r="D2" s="7" t="str">
        <f t="shared" ref="D2:D9" si="2">IF(D$29&gt;$A2,"",D$29&amp;"×"&amp;$A2&amp;"=")</f>
        <v/>
      </c>
      <c r="E2" s="7" t="str">
        <f t="shared" ref="E2:E9" si="3">IF(E$29&gt;$A2,"",E$29&amp;"×"&amp;$A2&amp;"=")</f>
        <v/>
      </c>
      <c r="F2" s="7" t="str">
        <f t="shared" ref="F2:F9" si="4">IF(F$29&gt;$A2,"",F$29&amp;"×"&amp;$A2&amp;"=")</f>
        <v/>
      </c>
      <c r="G2" s="7" t="str">
        <f t="shared" ref="G2:G9" si="5">IF(G$29&gt;$A2,"",G$29&amp;"×"&amp;$A2&amp;"=")</f>
        <v/>
      </c>
      <c r="H2" s="7" t="str">
        <f t="shared" ref="H2:H9" si="6">IF(H$29&gt;$A2,"",H$29&amp;"×"&amp;$A2&amp;"=")</f>
        <v/>
      </c>
      <c r="I2" s="7" t="str">
        <f t="shared" ref="I2:I9" si="7">IF(I$29&gt;$A2,"",I$29&amp;"×"&amp;$A2&amp;"=")</f>
        <v/>
      </c>
    </row>
    <row r="3" ht="22.5" spans="1:9">
      <c r="A3" s="4">
        <v>3</v>
      </c>
      <c r="B3" s="7" t="str">
        <f t="shared" si="0"/>
        <v>2×3=</v>
      </c>
      <c r="C3" s="7" t="str">
        <f t="shared" si="1"/>
        <v>3×3=</v>
      </c>
      <c r="D3" s="7" t="str">
        <f t="shared" si="2"/>
        <v/>
      </c>
      <c r="E3" s="7" t="str">
        <f t="shared" si="3"/>
        <v/>
      </c>
      <c r="F3" s="7" t="str">
        <f t="shared" si="4"/>
        <v/>
      </c>
      <c r="G3" s="7" t="str">
        <f t="shared" si="5"/>
        <v/>
      </c>
      <c r="H3" s="7" t="str">
        <f t="shared" si="6"/>
        <v/>
      </c>
      <c r="I3" s="7" t="str">
        <f t="shared" si="7"/>
        <v/>
      </c>
    </row>
    <row r="4" ht="22.5" spans="1:9">
      <c r="A4" s="4">
        <v>4</v>
      </c>
      <c r="B4" s="7" t="str">
        <f t="shared" si="0"/>
        <v>2×4=</v>
      </c>
      <c r="C4" s="7" t="str">
        <f t="shared" si="1"/>
        <v>3×4=</v>
      </c>
      <c r="D4" s="7" t="str">
        <f t="shared" si="2"/>
        <v>4×4=</v>
      </c>
      <c r="E4" s="7" t="str">
        <f t="shared" si="3"/>
        <v/>
      </c>
      <c r="F4" s="7" t="str">
        <f t="shared" si="4"/>
        <v/>
      </c>
      <c r="G4" s="7" t="str">
        <f t="shared" si="5"/>
        <v/>
      </c>
      <c r="H4" s="7" t="str">
        <f t="shared" si="6"/>
        <v/>
      </c>
      <c r="I4" s="7" t="str">
        <f t="shared" si="7"/>
        <v/>
      </c>
    </row>
    <row r="5" ht="22.5" spans="1:9">
      <c r="A5" s="4">
        <v>5</v>
      </c>
      <c r="B5" s="7" t="str">
        <f t="shared" si="0"/>
        <v>2×5=</v>
      </c>
      <c r="C5" s="7" t="str">
        <f t="shared" si="1"/>
        <v>3×5=</v>
      </c>
      <c r="D5" s="7" t="str">
        <f t="shared" si="2"/>
        <v>4×5=</v>
      </c>
      <c r="E5" s="7" t="str">
        <f t="shared" si="3"/>
        <v>5×5=</v>
      </c>
      <c r="F5" s="7" t="str">
        <f t="shared" si="4"/>
        <v/>
      </c>
      <c r="G5" s="7" t="str">
        <f t="shared" si="5"/>
        <v/>
      </c>
      <c r="H5" s="7" t="str">
        <f t="shared" si="6"/>
        <v/>
      </c>
      <c r="I5" s="7" t="str">
        <f t="shared" si="7"/>
        <v/>
      </c>
    </row>
    <row r="6" ht="22.5" spans="1:9">
      <c r="A6" s="4">
        <v>6</v>
      </c>
      <c r="B6" s="7" t="str">
        <f t="shared" si="0"/>
        <v>2×6=</v>
      </c>
      <c r="C6" s="7" t="str">
        <f t="shared" si="1"/>
        <v>3×6=</v>
      </c>
      <c r="D6" s="7" t="str">
        <f t="shared" si="2"/>
        <v>4×6=</v>
      </c>
      <c r="E6" s="7" t="str">
        <f t="shared" si="3"/>
        <v>5×6=</v>
      </c>
      <c r="F6" s="7" t="str">
        <f t="shared" si="4"/>
        <v>6×6=</v>
      </c>
      <c r="G6" s="7" t="str">
        <f t="shared" si="5"/>
        <v/>
      </c>
      <c r="H6" s="7" t="str">
        <f t="shared" si="6"/>
        <v/>
      </c>
      <c r="I6" s="7" t="str">
        <f t="shared" si="7"/>
        <v/>
      </c>
    </row>
    <row r="7" ht="22.5" spans="1:9">
      <c r="A7" s="4">
        <v>7</v>
      </c>
      <c r="B7" s="7" t="str">
        <f t="shared" si="0"/>
        <v>2×7=</v>
      </c>
      <c r="C7" s="7" t="str">
        <f t="shared" si="1"/>
        <v>3×7=</v>
      </c>
      <c r="D7" s="7" t="str">
        <f t="shared" si="2"/>
        <v>4×7=</v>
      </c>
      <c r="E7" s="7" t="str">
        <f t="shared" si="3"/>
        <v>5×7=</v>
      </c>
      <c r="F7" s="7" t="str">
        <f t="shared" si="4"/>
        <v>6×7=</v>
      </c>
      <c r="G7" s="7" t="str">
        <f t="shared" si="5"/>
        <v>7×7=</v>
      </c>
      <c r="H7" s="7" t="str">
        <f t="shared" si="6"/>
        <v/>
      </c>
      <c r="I7" s="7" t="str">
        <f t="shared" si="7"/>
        <v/>
      </c>
    </row>
    <row r="8" ht="22.5" spans="1:9">
      <c r="A8" s="4">
        <v>8</v>
      </c>
      <c r="B8" s="7" t="str">
        <f t="shared" si="0"/>
        <v>2×8=</v>
      </c>
      <c r="C8" s="7" t="str">
        <f t="shared" si="1"/>
        <v>3×8=</v>
      </c>
      <c r="D8" s="7" t="str">
        <f t="shared" si="2"/>
        <v>4×8=</v>
      </c>
      <c r="E8" s="7" t="str">
        <f t="shared" si="3"/>
        <v>5×8=</v>
      </c>
      <c r="F8" s="7" t="str">
        <f t="shared" si="4"/>
        <v>6×8=</v>
      </c>
      <c r="G8" s="7" t="str">
        <f t="shared" si="5"/>
        <v>7×8=</v>
      </c>
      <c r="H8" s="7" t="str">
        <f t="shared" si="6"/>
        <v>8×8=</v>
      </c>
      <c r="I8" s="7" t="str">
        <f t="shared" si="7"/>
        <v/>
      </c>
    </row>
    <row r="9" ht="22.5" spans="1:9">
      <c r="A9" s="4">
        <v>9</v>
      </c>
      <c r="B9" s="7" t="str">
        <f t="shared" si="0"/>
        <v>2×9=</v>
      </c>
      <c r="C9" s="7" t="str">
        <f t="shared" si="1"/>
        <v>3×9=</v>
      </c>
      <c r="D9" s="7" t="str">
        <f t="shared" si="2"/>
        <v>4×9=</v>
      </c>
      <c r="E9" s="7" t="str">
        <f t="shared" si="3"/>
        <v>5×9=</v>
      </c>
      <c r="F9" s="7" t="str">
        <f t="shared" si="4"/>
        <v>6×9=</v>
      </c>
      <c r="G9" s="7" t="str">
        <f t="shared" si="5"/>
        <v>7×9=</v>
      </c>
      <c r="H9" s="7" t="str">
        <f t="shared" si="6"/>
        <v>8×9=</v>
      </c>
      <c r="I9" s="7" t="str">
        <f t="shared" si="7"/>
        <v>9×9=</v>
      </c>
    </row>
    <row r="10" ht="22.5" spans="2:9">
      <c r="B10" s="7"/>
      <c r="C10" s="7"/>
      <c r="D10" s="7"/>
      <c r="E10" s="7"/>
      <c r="F10" s="7"/>
      <c r="G10" s="7"/>
      <c r="H10" s="7"/>
      <c r="I10" s="7"/>
    </row>
    <row r="11" ht="22.5" spans="2:9">
      <c r="B11" s="7"/>
      <c r="C11" s="7"/>
      <c r="D11" s="7"/>
      <c r="E11" s="7"/>
      <c r="F11" s="7"/>
      <c r="G11" s="7"/>
      <c r="H11" s="7"/>
      <c r="I11" s="7"/>
    </row>
    <row r="12" ht="22.5" spans="2:9">
      <c r="B12" s="7"/>
      <c r="C12" s="7"/>
      <c r="D12" s="7"/>
      <c r="E12" s="7"/>
      <c r="F12" s="7"/>
      <c r="G12" s="7"/>
      <c r="H12" s="7"/>
      <c r="I12" s="7"/>
    </row>
    <row r="13" ht="22.5" spans="2:9">
      <c r="B13" s="7"/>
      <c r="C13" s="7"/>
      <c r="D13" s="7"/>
      <c r="E13" s="7"/>
      <c r="F13" s="7"/>
      <c r="G13" s="7"/>
      <c r="H13" s="7"/>
      <c r="I13" s="7"/>
    </row>
    <row r="14" ht="22.5" spans="2:9">
      <c r="B14" s="7"/>
      <c r="C14" s="7"/>
      <c r="D14" s="7"/>
      <c r="E14" s="7"/>
      <c r="F14" s="7"/>
      <c r="G14" s="7"/>
      <c r="H14" s="7"/>
      <c r="I14" s="7"/>
    </row>
    <row r="15" ht="22.5" spans="2:9">
      <c r="B15" s="7"/>
      <c r="C15" s="7"/>
      <c r="D15" s="7"/>
      <c r="E15" s="7"/>
      <c r="F15" s="7"/>
      <c r="G15" s="7"/>
      <c r="H15" s="7"/>
      <c r="I15" s="7"/>
    </row>
    <row r="16" ht="22.5" spans="2:9">
      <c r="B16" s="7"/>
      <c r="C16" s="7"/>
      <c r="D16" s="7"/>
      <c r="E16" s="7"/>
      <c r="F16" s="7"/>
      <c r="G16" s="7"/>
      <c r="H16" s="7"/>
      <c r="I16" s="7"/>
    </row>
    <row r="17" ht="22.5" spans="2:9">
      <c r="B17" s="7"/>
      <c r="C17" s="7"/>
      <c r="D17" s="7"/>
      <c r="E17" s="7"/>
      <c r="F17" s="7"/>
      <c r="G17" s="7"/>
      <c r="H17" s="7"/>
      <c r="I17" s="7"/>
    </row>
    <row r="18" ht="22.5" spans="2:9">
      <c r="B18" s="7"/>
      <c r="C18" s="7"/>
      <c r="D18" s="7"/>
      <c r="E18" s="7"/>
      <c r="F18" s="7"/>
      <c r="G18" s="7"/>
      <c r="H18" s="7"/>
      <c r="I18" s="7"/>
    </row>
    <row r="19" ht="22.5" spans="2:9">
      <c r="B19" s="7"/>
      <c r="C19" s="7"/>
      <c r="D19" s="7"/>
      <c r="E19" s="7"/>
      <c r="F19" s="7"/>
      <c r="G19" s="7"/>
      <c r="H19" s="7"/>
      <c r="I19" s="7"/>
    </row>
    <row r="29" spans="2:9">
      <c r="B29" s="6">
        <v>2</v>
      </c>
      <c r="C29" s="6">
        <v>3</v>
      </c>
      <c r="D29" s="6">
        <v>4</v>
      </c>
      <c r="E29" s="6">
        <v>5</v>
      </c>
      <c r="F29" s="6">
        <v>6</v>
      </c>
      <c r="G29" s="6">
        <v>7</v>
      </c>
      <c r="H29" s="6">
        <v>8</v>
      </c>
      <c r="I29" s="6">
        <v>9</v>
      </c>
    </row>
    <row r="30" ht="22.5" spans="1:9">
      <c r="A30" s="4">
        <v>2</v>
      </c>
      <c r="B30" s="7" t="str">
        <f t="shared" ref="B30:B37" si="8">IF(B$29&gt;$A30,"",B$29&amp;"×"&amp;$A30&amp;"="&amp;B$29*$A30)</f>
        <v>2×2=4</v>
      </c>
      <c r="C30" s="7" t="str">
        <f t="shared" ref="C30:C37" si="9">IF(C$29&gt;$A30,"",C$29&amp;"×"&amp;$A30&amp;"="&amp;C$29*$A30)</f>
        <v/>
      </c>
      <c r="D30" s="7" t="str">
        <f t="shared" ref="D30:D37" si="10">IF(D$29&gt;$A30,"",D$29&amp;"×"&amp;$A30&amp;"="&amp;D$29*$A30)</f>
        <v/>
      </c>
      <c r="E30" s="7" t="str">
        <f t="shared" ref="E30:E37" si="11">IF(E$29&gt;$A30,"",E$29&amp;"×"&amp;$A30&amp;"="&amp;E$29*$A30)</f>
        <v/>
      </c>
      <c r="F30" s="7" t="str">
        <f t="shared" ref="F30:F37" si="12">IF(F$29&gt;$A30,"",F$29&amp;"×"&amp;$A30&amp;"="&amp;F$29*$A30)</f>
        <v/>
      </c>
      <c r="G30" s="7" t="str">
        <f t="shared" ref="G30:G37" si="13">IF(G$29&gt;$A30,"",G$29&amp;"×"&amp;$A30&amp;"="&amp;G$29*$A30)</f>
        <v/>
      </c>
      <c r="H30" s="7" t="str">
        <f t="shared" ref="H30:H37" si="14">IF(H$29&gt;$A30,"",H$29&amp;"×"&amp;$A30&amp;"="&amp;H$29*$A30)</f>
        <v/>
      </c>
      <c r="I30" s="7" t="str">
        <f t="shared" ref="I30:I37" si="15">IF(I$29&gt;$A30,"",I$29&amp;"×"&amp;$A30&amp;"="&amp;I$29*$A30)</f>
        <v/>
      </c>
    </row>
    <row r="31" ht="22.5" spans="1:9">
      <c r="A31" s="4">
        <v>3</v>
      </c>
      <c r="B31" s="7" t="str">
        <f t="shared" si="8"/>
        <v>2×3=6</v>
      </c>
      <c r="C31" s="7" t="str">
        <f t="shared" si="9"/>
        <v>3×3=9</v>
      </c>
      <c r="D31" s="7" t="str">
        <f t="shared" si="10"/>
        <v/>
      </c>
      <c r="E31" s="7" t="str">
        <f t="shared" si="11"/>
        <v/>
      </c>
      <c r="F31" s="7" t="str">
        <f t="shared" si="12"/>
        <v/>
      </c>
      <c r="G31" s="7" t="str">
        <f t="shared" si="13"/>
        <v/>
      </c>
      <c r="H31" s="7" t="str">
        <f t="shared" si="14"/>
        <v/>
      </c>
      <c r="I31" s="7" t="str">
        <f t="shared" si="15"/>
        <v/>
      </c>
    </row>
    <row r="32" ht="22.5" spans="1:9">
      <c r="A32" s="4">
        <v>4</v>
      </c>
      <c r="B32" s="7" t="str">
        <f t="shared" si="8"/>
        <v>2×4=8</v>
      </c>
      <c r="C32" s="7" t="str">
        <f t="shared" si="9"/>
        <v>3×4=12</v>
      </c>
      <c r="D32" s="7" t="str">
        <f t="shared" si="10"/>
        <v>4×4=16</v>
      </c>
      <c r="E32" s="7" t="str">
        <f t="shared" si="11"/>
        <v/>
      </c>
      <c r="F32" s="7" t="str">
        <f t="shared" si="12"/>
        <v/>
      </c>
      <c r="G32" s="7" t="str">
        <f t="shared" si="13"/>
        <v/>
      </c>
      <c r="H32" s="7" t="str">
        <f t="shared" si="14"/>
        <v/>
      </c>
      <c r="I32" s="7" t="str">
        <f t="shared" si="15"/>
        <v/>
      </c>
    </row>
    <row r="33" ht="22.5" spans="1:9">
      <c r="A33" s="4">
        <v>5</v>
      </c>
      <c r="B33" s="7" t="str">
        <f t="shared" si="8"/>
        <v>2×5=10</v>
      </c>
      <c r="C33" s="7" t="str">
        <f t="shared" si="9"/>
        <v>3×5=15</v>
      </c>
      <c r="D33" s="7" t="str">
        <f t="shared" si="10"/>
        <v>4×5=20</v>
      </c>
      <c r="E33" s="7" t="str">
        <f t="shared" si="11"/>
        <v>5×5=25</v>
      </c>
      <c r="F33" s="7" t="str">
        <f t="shared" si="12"/>
        <v/>
      </c>
      <c r="G33" s="7" t="str">
        <f t="shared" si="13"/>
        <v/>
      </c>
      <c r="H33" s="7" t="str">
        <f t="shared" si="14"/>
        <v/>
      </c>
      <c r="I33" s="7" t="str">
        <f t="shared" si="15"/>
        <v/>
      </c>
    </row>
    <row r="34" ht="22.5" spans="1:9">
      <c r="A34" s="4">
        <v>6</v>
      </c>
      <c r="B34" s="7" t="str">
        <f t="shared" si="8"/>
        <v>2×6=12</v>
      </c>
      <c r="C34" s="7" t="str">
        <f t="shared" si="9"/>
        <v>3×6=18</v>
      </c>
      <c r="D34" s="7" t="str">
        <f t="shared" si="10"/>
        <v>4×6=24</v>
      </c>
      <c r="E34" s="7" t="str">
        <f t="shared" si="11"/>
        <v>5×6=30</v>
      </c>
      <c r="F34" s="7" t="str">
        <f t="shared" si="12"/>
        <v>6×6=36</v>
      </c>
      <c r="G34" s="7" t="str">
        <f t="shared" si="13"/>
        <v/>
      </c>
      <c r="H34" s="7" t="str">
        <f t="shared" si="14"/>
        <v/>
      </c>
      <c r="I34" s="7" t="str">
        <f t="shared" si="15"/>
        <v/>
      </c>
    </row>
    <row r="35" ht="22.5" spans="1:9">
      <c r="A35" s="4">
        <v>7</v>
      </c>
      <c r="B35" s="7" t="str">
        <f t="shared" si="8"/>
        <v>2×7=14</v>
      </c>
      <c r="C35" s="7" t="str">
        <f t="shared" si="9"/>
        <v>3×7=21</v>
      </c>
      <c r="D35" s="7" t="str">
        <f t="shared" si="10"/>
        <v>4×7=28</v>
      </c>
      <c r="E35" s="7" t="str">
        <f t="shared" si="11"/>
        <v>5×7=35</v>
      </c>
      <c r="F35" s="7" t="str">
        <f t="shared" si="12"/>
        <v>6×7=42</v>
      </c>
      <c r="G35" s="7" t="str">
        <f t="shared" si="13"/>
        <v>7×7=49</v>
      </c>
      <c r="H35" s="7" t="str">
        <f t="shared" si="14"/>
        <v/>
      </c>
      <c r="I35" s="7" t="str">
        <f t="shared" si="15"/>
        <v/>
      </c>
    </row>
    <row r="36" ht="22.5" spans="1:9">
      <c r="A36" s="4">
        <v>8</v>
      </c>
      <c r="B36" s="7" t="str">
        <f t="shared" si="8"/>
        <v>2×8=16</v>
      </c>
      <c r="C36" s="7" t="str">
        <f t="shared" si="9"/>
        <v>3×8=24</v>
      </c>
      <c r="D36" s="7" t="str">
        <f t="shared" si="10"/>
        <v>4×8=32</v>
      </c>
      <c r="E36" s="7" t="str">
        <f t="shared" si="11"/>
        <v>5×8=40</v>
      </c>
      <c r="F36" s="7" t="str">
        <f t="shared" si="12"/>
        <v>6×8=48</v>
      </c>
      <c r="G36" s="7" t="str">
        <f t="shared" si="13"/>
        <v>7×8=56</v>
      </c>
      <c r="H36" s="7" t="str">
        <f t="shared" si="14"/>
        <v>8×8=64</v>
      </c>
      <c r="I36" s="7" t="str">
        <f t="shared" si="15"/>
        <v/>
      </c>
    </row>
    <row r="37" ht="22.5" spans="1:9">
      <c r="A37" s="4">
        <v>9</v>
      </c>
      <c r="B37" s="7" t="str">
        <f t="shared" si="8"/>
        <v>2×9=18</v>
      </c>
      <c r="C37" s="7" t="str">
        <f t="shared" si="9"/>
        <v>3×9=27</v>
      </c>
      <c r="D37" s="7" t="str">
        <f t="shared" si="10"/>
        <v>4×9=36</v>
      </c>
      <c r="E37" s="7" t="str">
        <f t="shared" si="11"/>
        <v>5×9=45</v>
      </c>
      <c r="F37" s="7" t="str">
        <f t="shared" si="12"/>
        <v>6×9=54</v>
      </c>
      <c r="G37" s="7" t="str">
        <f t="shared" si="13"/>
        <v>7×9=63</v>
      </c>
      <c r="H37" s="7" t="str">
        <f t="shared" si="14"/>
        <v>8×9=72</v>
      </c>
      <c r="I37" s="7" t="str">
        <f t="shared" si="15"/>
        <v>9×9=81</v>
      </c>
    </row>
  </sheetData>
  <pageMargins left="0.75" right="0.75" top="1" bottom="1" header="0.5" footer="0.5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E20" sqref="E20"/>
    </sheetView>
  </sheetViews>
  <sheetFormatPr defaultColWidth="8.88571428571429" defaultRowHeight="15"/>
  <sheetData>
    <row r="1" spans="1:3">
      <c r="A1" s="2" t="s">
        <v>0</v>
      </c>
      <c r="B1" s="2">
        <v>5</v>
      </c>
      <c r="C1" s="2">
        <v>3</v>
      </c>
    </row>
    <row r="2" spans="1:3">
      <c r="A2" s="2" t="s">
        <v>1</v>
      </c>
      <c r="B2" s="2">
        <v>9</v>
      </c>
      <c r="C2" s="2">
        <v>9</v>
      </c>
    </row>
    <row r="3" spans="1:3">
      <c r="A3" s="2"/>
      <c r="B3" s="2"/>
      <c r="C3" s="2"/>
    </row>
    <row r="4" spans="1:3">
      <c r="A4" s="9" t="s">
        <v>2</v>
      </c>
      <c r="B4" s="2"/>
      <c r="C4" s="2"/>
    </row>
    <row r="5" spans="1:13">
      <c r="A5" s="2" t="s">
        <v>3</v>
      </c>
      <c r="B5" s="2" t="s">
        <v>4</v>
      </c>
      <c r="C5" s="2" t="s">
        <v>5</v>
      </c>
      <c r="E5" t="s">
        <v>6</v>
      </c>
      <c r="F5" t="s">
        <v>7</v>
      </c>
      <c r="H5" s="2" t="s">
        <v>3</v>
      </c>
      <c r="I5" s="2" t="s">
        <v>4</v>
      </c>
      <c r="J5" s="2" t="s">
        <v>5</v>
      </c>
      <c r="L5" t="s">
        <v>6</v>
      </c>
      <c r="M5" t="s">
        <v>7</v>
      </c>
    </row>
    <row r="6" spans="1:13">
      <c r="A6" s="2" t="s">
        <v>10</v>
      </c>
      <c r="B6" s="2">
        <f ca="1">RANDBETWEEN($B$1,$B$2)</f>
        <v>8</v>
      </c>
      <c r="C6" s="2">
        <f ca="1">RANDBETWEEN($C$1,$C$2)</f>
        <v>3</v>
      </c>
      <c r="E6" t="str">
        <f ca="1" t="shared" ref="E6:E15" si="0">IF(A6=" - ",MAX(B6,C6)&amp;A6&amp;MIN(B6,C6)&amp;" = ",B6&amp;A6&amp;C6&amp;" = ")</f>
        <v>8 × 3 = </v>
      </c>
      <c r="F6">
        <f ca="1">IF(A6=" × ",B6*C6)</f>
        <v>24</v>
      </c>
      <c r="H6" s="2" t="s">
        <v>10</v>
      </c>
      <c r="I6" s="2">
        <f ca="1">RANDBETWEEN($C$1,$C$2)</f>
        <v>6</v>
      </c>
      <c r="J6" s="2">
        <f ca="1">RANDBETWEEN($C$1,$C$2)</f>
        <v>8</v>
      </c>
      <c r="L6" t="str">
        <f ca="1" t="shared" ref="L6:L15" si="1">IF(H6=" - ",MAX(I6,J6)&amp;H6&amp;MIN(I6,J6)&amp;" = ",I6&amp;H6&amp;J6&amp;" = ")</f>
        <v>6 × 8 = </v>
      </c>
      <c r="M6">
        <f ca="1" t="shared" ref="M6:M15" si="2">IF(H6=" × ",I6*J6)</f>
        <v>48</v>
      </c>
    </row>
    <row r="7" spans="1:13">
      <c r="A7" s="2" t="s">
        <v>10</v>
      </c>
      <c r="B7" s="2">
        <f ca="1" t="shared" ref="B7:B15" si="3">RANDBETWEEN($B$1,$B$2)</f>
        <v>9</v>
      </c>
      <c r="C7" s="2">
        <f ca="1">RANDBETWEEN($C$1,$C$2)</f>
        <v>4</v>
      </c>
      <c r="E7" t="str">
        <f ca="1" t="shared" si="0"/>
        <v>9 × 4 = </v>
      </c>
      <c r="F7">
        <f ca="1" t="shared" ref="F7:F15" si="4">IF(A7=" × ",B7*C7)</f>
        <v>36</v>
      </c>
      <c r="H7" s="2" t="s">
        <v>10</v>
      </c>
      <c r="I7" s="2">
        <f ca="1">RANDBETWEEN($C$1,$C$2)</f>
        <v>8</v>
      </c>
      <c r="J7" s="2">
        <f ca="1">RANDBETWEEN($C$1,$C$2)</f>
        <v>3</v>
      </c>
      <c r="L7" t="str">
        <f ca="1" t="shared" si="1"/>
        <v>8 × 3 = </v>
      </c>
      <c r="M7">
        <f ca="1" t="shared" si="2"/>
        <v>24</v>
      </c>
    </row>
    <row r="8" spans="1:13">
      <c r="A8" s="2" t="s">
        <v>10</v>
      </c>
      <c r="B8" s="2">
        <f ca="1" t="shared" si="3"/>
        <v>5</v>
      </c>
      <c r="C8" s="2">
        <f ca="1">RANDBETWEEN($C$1,$C$2)</f>
        <v>4</v>
      </c>
      <c r="E8" t="str">
        <f ca="1" t="shared" si="0"/>
        <v>5 × 4 = </v>
      </c>
      <c r="F8">
        <f ca="1" t="shared" si="4"/>
        <v>20</v>
      </c>
      <c r="H8" s="2" t="s">
        <v>10</v>
      </c>
      <c r="I8" s="2">
        <f ca="1">RANDBETWEEN($C$1,$C$2)</f>
        <v>6</v>
      </c>
      <c r="J8" s="2">
        <f ca="1">RANDBETWEEN($C$1,$C$2)</f>
        <v>4</v>
      </c>
      <c r="L8" t="str">
        <f ca="1" t="shared" si="1"/>
        <v>6 × 4 = </v>
      </c>
      <c r="M8">
        <f ca="1" t="shared" si="2"/>
        <v>24</v>
      </c>
    </row>
    <row r="9" spans="1:13">
      <c r="A9" s="2" t="s">
        <v>10</v>
      </c>
      <c r="B9" s="2">
        <f ca="1" t="shared" si="3"/>
        <v>6</v>
      </c>
      <c r="C9" s="2">
        <f ca="1">RANDBETWEEN($C$1,$C$2)</f>
        <v>3</v>
      </c>
      <c r="E9" t="str">
        <f ca="1" t="shared" si="0"/>
        <v>6 × 3 = </v>
      </c>
      <c r="F9">
        <f ca="1" t="shared" si="4"/>
        <v>18</v>
      </c>
      <c r="H9" s="2" t="s">
        <v>10</v>
      </c>
      <c r="I9" s="2">
        <f ca="1">RANDBETWEEN($C$1,$C$2)</f>
        <v>5</v>
      </c>
      <c r="J9" s="2">
        <f ca="1">RANDBETWEEN($C$1,$C$2)</f>
        <v>6</v>
      </c>
      <c r="L9" t="str">
        <f ca="1" t="shared" si="1"/>
        <v>5 × 6 = </v>
      </c>
      <c r="M9">
        <f ca="1" t="shared" si="2"/>
        <v>30</v>
      </c>
    </row>
    <row r="10" spans="1:13">
      <c r="A10" s="2" t="s">
        <v>10</v>
      </c>
      <c r="B10" s="2">
        <f ca="1" t="shared" si="3"/>
        <v>9</v>
      </c>
      <c r="C10" s="2">
        <f ca="1">RANDBETWEEN($C$1,$C$2)</f>
        <v>6</v>
      </c>
      <c r="E10" t="str">
        <f ca="1" t="shared" si="0"/>
        <v>9 × 6 = </v>
      </c>
      <c r="F10">
        <f ca="1" t="shared" si="4"/>
        <v>54</v>
      </c>
      <c r="H10" s="2" t="s">
        <v>10</v>
      </c>
      <c r="I10" s="2">
        <f ca="1">RANDBETWEEN($C$1,$C$2)</f>
        <v>7</v>
      </c>
      <c r="J10" s="2">
        <f ca="1">RANDBETWEEN($C$1,$C$2)</f>
        <v>7</v>
      </c>
      <c r="L10" t="str">
        <f ca="1" t="shared" si="1"/>
        <v>7 × 7 = </v>
      </c>
      <c r="M10">
        <f ca="1" t="shared" si="2"/>
        <v>49</v>
      </c>
    </row>
    <row r="11" spans="1:13">
      <c r="A11" s="2" t="s">
        <v>10</v>
      </c>
      <c r="B11" s="2">
        <f ca="1" t="shared" si="3"/>
        <v>6</v>
      </c>
      <c r="C11" s="2">
        <f ca="1">RANDBETWEEN($C$1,$C$2)</f>
        <v>4</v>
      </c>
      <c r="E11" t="str">
        <f ca="1" t="shared" si="0"/>
        <v>6 × 4 = </v>
      </c>
      <c r="F11">
        <f ca="1" t="shared" si="4"/>
        <v>24</v>
      </c>
      <c r="H11" s="2" t="s">
        <v>10</v>
      </c>
      <c r="I11" s="2">
        <f ca="1">RANDBETWEEN($C$1,$C$2)</f>
        <v>6</v>
      </c>
      <c r="J11" s="2">
        <f ca="1">RANDBETWEEN($C$1,$C$2)</f>
        <v>4</v>
      </c>
      <c r="L11" t="str">
        <f ca="1" t="shared" si="1"/>
        <v>6 × 4 = </v>
      </c>
      <c r="M11">
        <f ca="1" t="shared" si="2"/>
        <v>24</v>
      </c>
    </row>
    <row r="12" spans="1:13">
      <c r="A12" s="2" t="s">
        <v>10</v>
      </c>
      <c r="B12" s="2">
        <f ca="1" t="shared" si="3"/>
        <v>9</v>
      </c>
      <c r="C12" s="2">
        <f ca="1">RANDBETWEEN($C$1,$C$2)</f>
        <v>3</v>
      </c>
      <c r="E12" t="str">
        <f ca="1" t="shared" si="0"/>
        <v>9 × 3 = </v>
      </c>
      <c r="F12">
        <f ca="1" t="shared" si="4"/>
        <v>27</v>
      </c>
      <c r="H12" s="2" t="s">
        <v>10</v>
      </c>
      <c r="I12" s="2">
        <f ca="1">RANDBETWEEN($C$1,$C$2)</f>
        <v>6</v>
      </c>
      <c r="J12" s="2">
        <f ca="1">RANDBETWEEN($C$1,$C$2)</f>
        <v>3</v>
      </c>
      <c r="L12" t="str">
        <f ca="1" t="shared" si="1"/>
        <v>6 × 3 = </v>
      </c>
      <c r="M12">
        <f ca="1" t="shared" si="2"/>
        <v>18</v>
      </c>
    </row>
    <row r="13" spans="1:13">
      <c r="A13" s="2" t="s">
        <v>10</v>
      </c>
      <c r="B13" s="2">
        <f ca="1" t="shared" si="3"/>
        <v>6</v>
      </c>
      <c r="C13" s="2">
        <f ca="1">RANDBETWEEN($C$1,$C$2)</f>
        <v>9</v>
      </c>
      <c r="E13" t="str">
        <f ca="1" t="shared" si="0"/>
        <v>6 × 9 = </v>
      </c>
      <c r="F13">
        <f ca="1" t="shared" si="4"/>
        <v>54</v>
      </c>
      <c r="H13" s="2" t="s">
        <v>10</v>
      </c>
      <c r="I13" s="2">
        <f ca="1">RANDBETWEEN($C$1,$C$2)</f>
        <v>5</v>
      </c>
      <c r="J13" s="2">
        <f ca="1">RANDBETWEEN($C$1,$C$2)</f>
        <v>3</v>
      </c>
      <c r="L13" t="str">
        <f ca="1" t="shared" si="1"/>
        <v>5 × 3 = </v>
      </c>
      <c r="M13">
        <f ca="1" t="shared" si="2"/>
        <v>15</v>
      </c>
    </row>
    <row r="14" spans="1:13">
      <c r="A14" s="2" t="s">
        <v>10</v>
      </c>
      <c r="B14" s="2">
        <f ca="1" t="shared" si="3"/>
        <v>8</v>
      </c>
      <c r="C14" s="2">
        <f ca="1">RANDBETWEEN($C$1,$C$2)</f>
        <v>3</v>
      </c>
      <c r="E14" t="str">
        <f ca="1" t="shared" si="0"/>
        <v>8 × 3 = </v>
      </c>
      <c r="F14">
        <f ca="1" t="shared" si="4"/>
        <v>24</v>
      </c>
      <c r="H14" s="2" t="s">
        <v>10</v>
      </c>
      <c r="I14" s="2">
        <f ca="1">RANDBETWEEN($C$1,$C$2)</f>
        <v>5</v>
      </c>
      <c r="J14" s="2">
        <f ca="1">RANDBETWEEN($C$1,$C$2)</f>
        <v>5</v>
      </c>
      <c r="L14" t="str">
        <f ca="1" t="shared" si="1"/>
        <v>5 × 5 = </v>
      </c>
      <c r="M14">
        <f ca="1" t="shared" si="2"/>
        <v>25</v>
      </c>
    </row>
    <row r="15" spans="1:13">
      <c r="A15" s="2" t="s">
        <v>10</v>
      </c>
      <c r="B15" s="2">
        <f ca="1" t="shared" si="3"/>
        <v>5</v>
      </c>
      <c r="C15" s="2">
        <f ca="1">RANDBETWEEN($C$1,$C$2)</f>
        <v>6</v>
      </c>
      <c r="E15" t="str">
        <f ca="1" t="shared" si="0"/>
        <v>5 × 6 = </v>
      </c>
      <c r="F15">
        <f ca="1" t="shared" si="4"/>
        <v>30</v>
      </c>
      <c r="H15" s="2" t="s">
        <v>10</v>
      </c>
      <c r="I15" s="2">
        <f ca="1">RANDBETWEEN($C$1,$C$2)</f>
        <v>3</v>
      </c>
      <c r="J15" s="2">
        <f ca="1">RANDBETWEEN($C$1,$C$2)</f>
        <v>4</v>
      </c>
      <c r="L15" t="str">
        <f ca="1" t="shared" si="1"/>
        <v>3 × 4 = </v>
      </c>
      <c r="M15">
        <f ca="1" t="shared" si="2"/>
        <v>12</v>
      </c>
    </row>
    <row r="17" spans="1:13">
      <c r="A17" s="2" t="s">
        <v>10</v>
      </c>
      <c r="B17" s="2">
        <f ca="1">RANDBETWEEN($C$1,$C$2)</f>
        <v>6</v>
      </c>
      <c r="C17" s="2">
        <f ca="1">RANDBETWEEN($C$1,$C$2)</f>
        <v>6</v>
      </c>
      <c r="E17" t="str">
        <f ca="1" t="shared" ref="E17:E26" si="5">IF(A17=" - ",MAX(B17,C17)&amp;A17&amp;MIN(B17,C17)&amp;" = ",B17&amp;A17&amp;C17&amp;" = ")</f>
        <v>6 × 6 = </v>
      </c>
      <c r="F17">
        <f ca="1" t="shared" ref="F17:F26" si="6">IF(A17=" × ",B17*C17)</f>
        <v>36</v>
      </c>
      <c r="H17" s="2" t="s">
        <v>10</v>
      </c>
      <c r="I17" s="2">
        <f ca="1">RANDBETWEEN($B$1,$B$2)</f>
        <v>9</v>
      </c>
      <c r="J17" s="2">
        <f ca="1">RANDBETWEEN($C$1,$C$2)</f>
        <v>7</v>
      </c>
      <c r="L17" t="str">
        <f ca="1" t="shared" ref="L17:L26" si="7">IF(H17=" - ",MAX(I17,J17)&amp;H17&amp;MIN(I17,J17)&amp;" = ",I17&amp;H17&amp;J17&amp;" = ")</f>
        <v>9 × 7 = </v>
      </c>
      <c r="M17">
        <f ca="1" t="shared" ref="M17:M26" si="8">IF(H17=" × ",I17*J17)</f>
        <v>63</v>
      </c>
    </row>
    <row r="18" spans="1:13">
      <c r="A18" s="2" t="s">
        <v>10</v>
      </c>
      <c r="B18" s="2">
        <f ca="1">RANDBETWEEN($C$1,$C$2)</f>
        <v>7</v>
      </c>
      <c r="C18" s="2">
        <f ca="1">RANDBETWEEN($C$1,$C$2)</f>
        <v>3</v>
      </c>
      <c r="E18" t="str">
        <f ca="1" t="shared" si="5"/>
        <v>7 × 3 = </v>
      </c>
      <c r="F18">
        <f ca="1" t="shared" si="6"/>
        <v>21</v>
      </c>
      <c r="H18" s="2" t="s">
        <v>10</v>
      </c>
      <c r="I18" s="2">
        <f ca="1">RANDBETWEEN($B$1,$B$2)</f>
        <v>7</v>
      </c>
      <c r="J18" s="2">
        <f ca="1">RANDBETWEEN($C$1,$C$2)</f>
        <v>5</v>
      </c>
      <c r="L18" t="str">
        <f ca="1" t="shared" si="7"/>
        <v>7 × 5 = </v>
      </c>
      <c r="M18">
        <f ca="1" t="shared" si="8"/>
        <v>35</v>
      </c>
    </row>
    <row r="19" spans="1:13">
      <c r="A19" s="2" t="s">
        <v>10</v>
      </c>
      <c r="B19" s="2">
        <f ca="1">RANDBETWEEN($C$1,$C$2)</f>
        <v>8</v>
      </c>
      <c r="C19" s="2">
        <f ca="1">RANDBETWEEN($C$1,$C$2)</f>
        <v>9</v>
      </c>
      <c r="E19" t="str">
        <f ca="1" t="shared" si="5"/>
        <v>8 × 9 = </v>
      </c>
      <c r="F19">
        <f ca="1" t="shared" si="6"/>
        <v>72</v>
      </c>
      <c r="H19" s="2" t="s">
        <v>10</v>
      </c>
      <c r="I19" s="2">
        <f ca="1">RANDBETWEEN($B$1,$B$2)</f>
        <v>6</v>
      </c>
      <c r="J19" s="2">
        <f ca="1">RANDBETWEEN($C$1,$C$2)</f>
        <v>7</v>
      </c>
      <c r="L19" t="str">
        <f ca="1" t="shared" si="7"/>
        <v>6 × 7 = </v>
      </c>
      <c r="M19">
        <f ca="1" t="shared" si="8"/>
        <v>42</v>
      </c>
    </row>
    <row r="20" spans="1:13">
      <c r="A20" s="2" t="s">
        <v>10</v>
      </c>
      <c r="B20" s="2">
        <f ca="1">RANDBETWEEN($C$1,$C$2)</f>
        <v>4</v>
      </c>
      <c r="C20" s="2">
        <f ca="1">RANDBETWEEN($C$1,$C$2)</f>
        <v>6</v>
      </c>
      <c r="E20" t="str">
        <f ca="1" t="shared" si="5"/>
        <v>4 × 6 = </v>
      </c>
      <c r="F20">
        <f ca="1" t="shared" si="6"/>
        <v>24</v>
      </c>
      <c r="H20" s="2" t="s">
        <v>10</v>
      </c>
      <c r="I20" s="2">
        <f ca="1">RANDBETWEEN($B$1,$B$2)</f>
        <v>6</v>
      </c>
      <c r="J20" s="2">
        <f ca="1">RANDBETWEEN($C$1,$C$2)</f>
        <v>7</v>
      </c>
      <c r="L20" t="str">
        <f ca="1" t="shared" si="7"/>
        <v>6 × 7 = </v>
      </c>
      <c r="M20">
        <f ca="1" t="shared" si="8"/>
        <v>42</v>
      </c>
    </row>
    <row r="21" spans="1:13">
      <c r="A21" s="2" t="s">
        <v>10</v>
      </c>
      <c r="B21" s="2">
        <f ca="1">RANDBETWEEN($C$1,$C$2)</f>
        <v>6</v>
      </c>
      <c r="C21" s="2">
        <f ca="1">RANDBETWEEN($C$1,$C$2)</f>
        <v>5</v>
      </c>
      <c r="E21" t="str">
        <f ca="1" t="shared" si="5"/>
        <v>6 × 5 = </v>
      </c>
      <c r="F21">
        <f ca="1" t="shared" si="6"/>
        <v>30</v>
      </c>
      <c r="H21" s="2" t="s">
        <v>10</v>
      </c>
      <c r="I21" s="2">
        <f ca="1">RANDBETWEEN($B$1,$B$2)</f>
        <v>6</v>
      </c>
      <c r="J21" s="2">
        <f ca="1">RANDBETWEEN($C$1,$C$2)</f>
        <v>5</v>
      </c>
      <c r="L21" t="str">
        <f ca="1" t="shared" si="7"/>
        <v>6 × 5 = </v>
      </c>
      <c r="M21">
        <f ca="1" t="shared" si="8"/>
        <v>30</v>
      </c>
    </row>
    <row r="22" spans="1:13">
      <c r="A22" s="2" t="s">
        <v>10</v>
      </c>
      <c r="B22" s="2">
        <f ca="1">RANDBETWEEN($C$1,$C$2)</f>
        <v>9</v>
      </c>
      <c r="C22" s="2">
        <f ca="1">RANDBETWEEN($C$1,$C$2)</f>
        <v>4</v>
      </c>
      <c r="E22" t="str">
        <f ca="1" t="shared" si="5"/>
        <v>9 × 4 = </v>
      </c>
      <c r="F22">
        <f ca="1" t="shared" si="6"/>
        <v>36</v>
      </c>
      <c r="H22" s="2" t="s">
        <v>10</v>
      </c>
      <c r="I22" s="2">
        <f ca="1">RANDBETWEEN($B$1,$B$2)</f>
        <v>5</v>
      </c>
      <c r="J22" s="2">
        <f ca="1">RANDBETWEEN($C$1,$C$2)</f>
        <v>3</v>
      </c>
      <c r="L22" t="str">
        <f ca="1" t="shared" si="7"/>
        <v>5 × 3 = </v>
      </c>
      <c r="M22">
        <f ca="1" t="shared" si="8"/>
        <v>15</v>
      </c>
    </row>
    <row r="23" spans="1:13">
      <c r="A23" s="2" t="s">
        <v>10</v>
      </c>
      <c r="B23" s="2">
        <f ca="1">RANDBETWEEN($C$1,$C$2)</f>
        <v>4</v>
      </c>
      <c r="C23" s="2">
        <f ca="1">RANDBETWEEN($C$1,$C$2)</f>
        <v>7</v>
      </c>
      <c r="E23" t="str">
        <f ca="1" t="shared" si="5"/>
        <v>4 × 7 = </v>
      </c>
      <c r="F23">
        <f ca="1" t="shared" si="6"/>
        <v>28</v>
      </c>
      <c r="H23" s="2" t="s">
        <v>10</v>
      </c>
      <c r="I23" s="2">
        <f ca="1">RANDBETWEEN($B$1,$B$2)</f>
        <v>6</v>
      </c>
      <c r="J23" s="2">
        <f ca="1">RANDBETWEEN($C$1,$C$2)</f>
        <v>7</v>
      </c>
      <c r="L23" t="str">
        <f ca="1" t="shared" si="7"/>
        <v>6 × 7 = </v>
      </c>
      <c r="M23">
        <f ca="1" t="shared" si="8"/>
        <v>42</v>
      </c>
    </row>
    <row r="24" spans="1:13">
      <c r="A24" s="2" t="s">
        <v>10</v>
      </c>
      <c r="B24" s="2">
        <f ca="1">RANDBETWEEN($C$1,$C$2)</f>
        <v>5</v>
      </c>
      <c r="C24" s="2">
        <f ca="1">RANDBETWEEN($C$1,$C$2)</f>
        <v>7</v>
      </c>
      <c r="E24" t="str">
        <f ca="1" t="shared" si="5"/>
        <v>5 × 7 = </v>
      </c>
      <c r="F24">
        <f ca="1" t="shared" si="6"/>
        <v>35</v>
      </c>
      <c r="H24" s="2" t="s">
        <v>10</v>
      </c>
      <c r="I24" s="2">
        <f ca="1">RANDBETWEEN($B$1,$B$2)</f>
        <v>5</v>
      </c>
      <c r="J24" s="2">
        <f ca="1">RANDBETWEEN($C$1,$C$2)</f>
        <v>9</v>
      </c>
      <c r="L24" t="str">
        <f ca="1" t="shared" si="7"/>
        <v>5 × 9 = </v>
      </c>
      <c r="M24">
        <f ca="1" t="shared" si="8"/>
        <v>45</v>
      </c>
    </row>
    <row r="25" spans="1:13">
      <c r="A25" s="2" t="s">
        <v>10</v>
      </c>
      <c r="B25" s="2">
        <f ca="1">RANDBETWEEN($C$1,$C$2)</f>
        <v>7</v>
      </c>
      <c r="C25" s="2">
        <f ca="1">RANDBETWEEN($C$1,$C$2)</f>
        <v>7</v>
      </c>
      <c r="E25" t="str">
        <f ca="1" t="shared" si="5"/>
        <v>7 × 7 = </v>
      </c>
      <c r="F25">
        <f ca="1" t="shared" si="6"/>
        <v>49</v>
      </c>
      <c r="H25" s="2" t="s">
        <v>10</v>
      </c>
      <c r="I25" s="2">
        <f ca="1">RANDBETWEEN($B$1,$B$2)</f>
        <v>9</v>
      </c>
      <c r="J25" s="2">
        <f ca="1">RANDBETWEEN($C$1,$C$2)</f>
        <v>4</v>
      </c>
      <c r="L25" t="str">
        <f ca="1" t="shared" si="7"/>
        <v>9 × 4 = </v>
      </c>
      <c r="M25">
        <f ca="1" t="shared" si="8"/>
        <v>36</v>
      </c>
    </row>
    <row r="26" spans="1:13">
      <c r="A26" s="2" t="s">
        <v>10</v>
      </c>
      <c r="B26" s="2">
        <f ca="1">RANDBETWEEN($C$1,$C$2)</f>
        <v>6</v>
      </c>
      <c r="C26" s="2">
        <f ca="1">RANDBETWEEN($C$1,$C$2)</f>
        <v>5</v>
      </c>
      <c r="E26" t="str">
        <f ca="1" t="shared" si="5"/>
        <v>6 × 5 = </v>
      </c>
      <c r="F26">
        <f ca="1" t="shared" si="6"/>
        <v>30</v>
      </c>
      <c r="H26" s="2" t="s">
        <v>10</v>
      </c>
      <c r="I26" s="2">
        <f ca="1">RANDBETWEEN($B$1,$B$2)</f>
        <v>5</v>
      </c>
      <c r="J26" s="2">
        <f ca="1">RANDBETWEEN($C$1,$C$2)</f>
        <v>3</v>
      </c>
      <c r="L26" t="str">
        <f ca="1" t="shared" si="7"/>
        <v>5 × 3 = </v>
      </c>
      <c r="M26">
        <f ca="1" t="shared" si="8"/>
        <v>15</v>
      </c>
    </row>
    <row r="28" spans="1:13">
      <c r="A28" s="2" t="s">
        <v>10</v>
      </c>
      <c r="B28" s="2">
        <f ca="1">RANDBETWEEN($B$1,$B$2)</f>
        <v>8</v>
      </c>
      <c r="C28" s="2">
        <f ca="1">RANDBETWEEN($C$1,$C$2)</f>
        <v>7</v>
      </c>
      <c r="E28" t="str">
        <f ca="1" t="shared" ref="E28:E37" si="9">IF(A28=" - ",MAX(B28,C28)&amp;A28&amp;MIN(B28,C28)&amp;" = ",B28&amp;A28&amp;C28&amp;" = ")</f>
        <v>8 × 7 = </v>
      </c>
      <c r="F28">
        <f ca="1" t="shared" ref="F28:F37" si="10">IF(A28=" × ",B28*C28)</f>
        <v>56</v>
      </c>
      <c r="H28" s="2" t="s">
        <v>10</v>
      </c>
      <c r="I28" s="2">
        <f ca="1">RANDBETWEEN($C$1,$C$2)</f>
        <v>9</v>
      </c>
      <c r="J28" s="2">
        <f ca="1">RANDBETWEEN($C$1,$C$2)</f>
        <v>3</v>
      </c>
      <c r="L28" t="str">
        <f ca="1" t="shared" ref="L28:L37" si="11">IF(H28=" - ",MAX(I28,J28)&amp;H28&amp;MIN(I28,J28)&amp;" = ",I28&amp;H28&amp;J28&amp;" = ")</f>
        <v>9 × 3 = </v>
      </c>
      <c r="M28">
        <f ca="1" t="shared" ref="M28:M37" si="12">IF(H28=" × ",I28*J28)</f>
        <v>27</v>
      </c>
    </row>
    <row r="29" spans="1:13">
      <c r="A29" s="2" t="s">
        <v>10</v>
      </c>
      <c r="B29" s="2">
        <f ca="1">RANDBETWEEN($B$1,$B$2)</f>
        <v>7</v>
      </c>
      <c r="C29" s="2">
        <f ca="1">RANDBETWEEN($C$1,$C$2)</f>
        <v>3</v>
      </c>
      <c r="E29" t="str">
        <f ca="1" t="shared" si="9"/>
        <v>7 × 3 = </v>
      </c>
      <c r="F29">
        <f ca="1" t="shared" si="10"/>
        <v>21</v>
      </c>
      <c r="H29" s="2" t="s">
        <v>10</v>
      </c>
      <c r="I29" s="2">
        <f ca="1">RANDBETWEEN($C$1,$C$2)</f>
        <v>8</v>
      </c>
      <c r="J29" s="2">
        <f ca="1">RANDBETWEEN($C$1,$C$2)</f>
        <v>7</v>
      </c>
      <c r="L29" t="str">
        <f ca="1" t="shared" si="11"/>
        <v>8 × 7 = </v>
      </c>
      <c r="M29">
        <f ca="1" t="shared" si="12"/>
        <v>56</v>
      </c>
    </row>
    <row r="30" spans="1:13">
      <c r="A30" s="2" t="s">
        <v>10</v>
      </c>
      <c r="B30" s="2">
        <f ca="1">RANDBETWEEN($B$1,$B$2)</f>
        <v>9</v>
      </c>
      <c r="C30" s="2">
        <f ca="1">RANDBETWEEN($C$1,$C$2)</f>
        <v>6</v>
      </c>
      <c r="E30" t="str">
        <f ca="1" t="shared" si="9"/>
        <v>9 × 6 = </v>
      </c>
      <c r="F30">
        <f ca="1" t="shared" si="10"/>
        <v>54</v>
      </c>
      <c r="H30" s="2" t="s">
        <v>10</v>
      </c>
      <c r="I30" s="2">
        <f ca="1">RANDBETWEEN($C$1,$C$2)</f>
        <v>6</v>
      </c>
      <c r="J30" s="2">
        <f ca="1">RANDBETWEEN($C$1,$C$2)</f>
        <v>3</v>
      </c>
      <c r="L30" t="str">
        <f ca="1" t="shared" si="11"/>
        <v>6 × 3 = </v>
      </c>
      <c r="M30">
        <f ca="1" t="shared" si="12"/>
        <v>18</v>
      </c>
    </row>
    <row r="31" spans="1:13">
      <c r="A31" s="2" t="s">
        <v>10</v>
      </c>
      <c r="B31" s="2">
        <f ca="1">RANDBETWEEN($B$1,$B$2)</f>
        <v>9</v>
      </c>
      <c r="C31" s="2">
        <f ca="1">RANDBETWEEN($C$1,$C$2)</f>
        <v>5</v>
      </c>
      <c r="E31" t="str">
        <f ca="1" t="shared" si="9"/>
        <v>9 × 5 = </v>
      </c>
      <c r="F31">
        <f ca="1" t="shared" si="10"/>
        <v>45</v>
      </c>
      <c r="H31" s="2" t="s">
        <v>10</v>
      </c>
      <c r="I31" s="2">
        <f ca="1">RANDBETWEEN($C$1,$C$2)</f>
        <v>9</v>
      </c>
      <c r="J31" s="2">
        <f ca="1">RANDBETWEEN($C$1,$C$2)</f>
        <v>9</v>
      </c>
      <c r="L31" t="str">
        <f ca="1" t="shared" si="11"/>
        <v>9 × 9 = </v>
      </c>
      <c r="M31">
        <f ca="1" t="shared" si="12"/>
        <v>81</v>
      </c>
    </row>
    <row r="32" spans="1:13">
      <c r="A32" s="2" t="s">
        <v>10</v>
      </c>
      <c r="B32" s="2">
        <f ca="1">RANDBETWEEN($B$1,$B$2)</f>
        <v>6</v>
      </c>
      <c r="C32" s="2">
        <f ca="1">RANDBETWEEN($C$1,$C$2)</f>
        <v>5</v>
      </c>
      <c r="E32" t="str">
        <f ca="1" t="shared" si="9"/>
        <v>6 × 5 = </v>
      </c>
      <c r="F32">
        <f ca="1" t="shared" si="10"/>
        <v>30</v>
      </c>
      <c r="H32" s="2" t="s">
        <v>10</v>
      </c>
      <c r="I32" s="2">
        <f ca="1">RANDBETWEEN($C$1,$C$2)</f>
        <v>7</v>
      </c>
      <c r="J32" s="2">
        <f ca="1">RANDBETWEEN($C$1,$C$2)</f>
        <v>9</v>
      </c>
      <c r="L32" t="str">
        <f ca="1" t="shared" si="11"/>
        <v>7 × 9 = </v>
      </c>
      <c r="M32">
        <f ca="1" t="shared" si="12"/>
        <v>63</v>
      </c>
    </row>
    <row r="33" spans="1:13">
      <c r="A33" s="2" t="s">
        <v>10</v>
      </c>
      <c r="B33" s="2">
        <f ca="1">RANDBETWEEN($B$1,$B$2)</f>
        <v>8</v>
      </c>
      <c r="C33" s="2">
        <f ca="1">RANDBETWEEN($C$1,$C$2)</f>
        <v>6</v>
      </c>
      <c r="E33" t="str">
        <f ca="1" t="shared" si="9"/>
        <v>8 × 6 = </v>
      </c>
      <c r="F33">
        <f ca="1" t="shared" si="10"/>
        <v>48</v>
      </c>
      <c r="H33" s="2" t="s">
        <v>10</v>
      </c>
      <c r="I33" s="2">
        <f ca="1">RANDBETWEEN($C$1,$C$2)</f>
        <v>3</v>
      </c>
      <c r="J33" s="2">
        <f ca="1">RANDBETWEEN($C$1,$C$2)</f>
        <v>7</v>
      </c>
      <c r="L33" t="str">
        <f ca="1" t="shared" si="11"/>
        <v>3 × 7 = </v>
      </c>
      <c r="M33">
        <f ca="1" t="shared" si="12"/>
        <v>21</v>
      </c>
    </row>
    <row r="34" spans="1:13">
      <c r="A34" s="2" t="s">
        <v>10</v>
      </c>
      <c r="B34" s="2">
        <f ca="1">RANDBETWEEN($B$1,$B$2)</f>
        <v>5</v>
      </c>
      <c r="C34" s="2">
        <f ca="1">RANDBETWEEN($C$1,$C$2)</f>
        <v>6</v>
      </c>
      <c r="E34" t="str">
        <f ca="1" t="shared" si="9"/>
        <v>5 × 6 = </v>
      </c>
      <c r="F34">
        <f ca="1" t="shared" si="10"/>
        <v>30</v>
      </c>
      <c r="H34" s="2" t="s">
        <v>10</v>
      </c>
      <c r="I34" s="2">
        <f ca="1">RANDBETWEEN($C$1,$C$2)</f>
        <v>8</v>
      </c>
      <c r="J34" s="2">
        <f ca="1">RANDBETWEEN($C$1,$C$2)</f>
        <v>8</v>
      </c>
      <c r="L34" t="str">
        <f ca="1" t="shared" si="11"/>
        <v>8 × 8 = </v>
      </c>
      <c r="M34">
        <f ca="1" t="shared" si="12"/>
        <v>64</v>
      </c>
    </row>
    <row r="35" spans="1:13">
      <c r="A35" s="2" t="s">
        <v>10</v>
      </c>
      <c r="B35" s="2">
        <f ca="1">RANDBETWEEN($B$1,$B$2)</f>
        <v>9</v>
      </c>
      <c r="C35" s="2">
        <f ca="1">RANDBETWEEN($C$1,$C$2)</f>
        <v>6</v>
      </c>
      <c r="E35" t="str">
        <f ca="1" t="shared" si="9"/>
        <v>9 × 6 = </v>
      </c>
      <c r="F35">
        <f ca="1" t="shared" si="10"/>
        <v>54</v>
      </c>
      <c r="H35" s="2" t="s">
        <v>10</v>
      </c>
      <c r="I35" s="2">
        <f ca="1">RANDBETWEEN($C$1,$C$2)</f>
        <v>9</v>
      </c>
      <c r="J35" s="2">
        <f ca="1">RANDBETWEEN($C$1,$C$2)</f>
        <v>7</v>
      </c>
      <c r="L35" t="str">
        <f ca="1" t="shared" si="11"/>
        <v>9 × 7 = </v>
      </c>
      <c r="M35">
        <f ca="1" t="shared" si="12"/>
        <v>63</v>
      </c>
    </row>
    <row r="36" spans="1:13">
      <c r="A36" s="2" t="s">
        <v>10</v>
      </c>
      <c r="B36" s="2">
        <f ca="1">RANDBETWEEN($B$1,$B$2)</f>
        <v>7</v>
      </c>
      <c r="C36" s="2">
        <f ca="1">RANDBETWEEN($C$1,$C$2)</f>
        <v>5</v>
      </c>
      <c r="E36" t="str">
        <f ca="1" t="shared" si="9"/>
        <v>7 × 5 = </v>
      </c>
      <c r="F36">
        <f ca="1" t="shared" si="10"/>
        <v>35</v>
      </c>
      <c r="H36" s="2" t="s">
        <v>10</v>
      </c>
      <c r="I36" s="2">
        <f ca="1">RANDBETWEEN($C$1,$C$2)</f>
        <v>8</v>
      </c>
      <c r="J36" s="2">
        <f ca="1">RANDBETWEEN($C$1,$C$2)</f>
        <v>8</v>
      </c>
      <c r="L36" t="str">
        <f ca="1" t="shared" si="11"/>
        <v>8 × 8 = </v>
      </c>
      <c r="M36">
        <f ca="1" t="shared" si="12"/>
        <v>64</v>
      </c>
    </row>
    <row r="37" spans="1:13">
      <c r="A37" s="2" t="s">
        <v>10</v>
      </c>
      <c r="B37" s="2">
        <f ca="1">RANDBETWEEN($B$1,$B$2)</f>
        <v>9</v>
      </c>
      <c r="C37" s="2">
        <f ca="1">RANDBETWEEN($C$1,$C$2)</f>
        <v>6</v>
      </c>
      <c r="E37" t="str">
        <f ca="1" t="shared" si="9"/>
        <v>9 × 6 = </v>
      </c>
      <c r="F37">
        <f ca="1" t="shared" si="10"/>
        <v>54</v>
      </c>
      <c r="H37" s="2" t="s">
        <v>10</v>
      </c>
      <c r="I37" s="2">
        <f ca="1">RANDBETWEEN($C$1,$C$2)</f>
        <v>3</v>
      </c>
      <c r="J37" s="2">
        <f ca="1">RANDBETWEEN($C$1,$C$2)</f>
        <v>4</v>
      </c>
      <c r="L37" t="str">
        <f ca="1" t="shared" si="11"/>
        <v>3 × 4 = </v>
      </c>
      <c r="M37">
        <f ca="1" t="shared" si="12"/>
        <v>12</v>
      </c>
    </row>
    <row r="39" spans="1:13">
      <c r="A39" s="2" t="s">
        <v>10</v>
      </c>
      <c r="B39" s="2">
        <f ca="1">RANDBETWEEN($B$1,$B$2)</f>
        <v>6</v>
      </c>
      <c r="C39" s="2">
        <f ca="1">RANDBETWEEN($C$1,$C$2)</f>
        <v>5</v>
      </c>
      <c r="E39" t="str">
        <f ca="1" t="shared" ref="E39:E48" si="13">IF(A39=" - ",MAX(B39,C39)&amp;A39&amp;MIN(B39,C39)&amp;" = ",B39&amp;A39&amp;C39&amp;" = ")</f>
        <v>6 × 5 = </v>
      </c>
      <c r="F39">
        <f ca="1" t="shared" ref="F39:F48" si="14">IF(A39=" × ",B39*C39)</f>
        <v>30</v>
      </c>
      <c r="H39" s="2" t="s">
        <v>10</v>
      </c>
      <c r="I39" s="2">
        <f ca="1">RANDBETWEEN($C$1,$C$2)</f>
        <v>6</v>
      </c>
      <c r="J39" s="2">
        <f ca="1">RANDBETWEEN($C$1,$C$2)</f>
        <v>5</v>
      </c>
      <c r="L39" t="str">
        <f ca="1" t="shared" ref="L39:L48" si="15">IF(H39=" - ",MAX(I39,J39)&amp;H39&amp;MIN(I39,J39)&amp;" = ",I39&amp;H39&amp;J39&amp;" = ")</f>
        <v>6 × 5 = </v>
      </c>
      <c r="M39">
        <f ca="1" t="shared" ref="M39:M48" si="16">IF(H39=" × ",I39*J39)</f>
        <v>30</v>
      </c>
    </row>
    <row r="40" spans="1:13">
      <c r="A40" s="2" t="s">
        <v>10</v>
      </c>
      <c r="B40" s="2">
        <f ca="1">RANDBETWEEN($B$1,$B$2)</f>
        <v>7</v>
      </c>
      <c r="C40" s="2">
        <f ca="1">RANDBETWEEN($C$1,$C$2)</f>
        <v>6</v>
      </c>
      <c r="E40" t="str">
        <f ca="1" t="shared" si="13"/>
        <v>7 × 6 = </v>
      </c>
      <c r="F40">
        <f ca="1" t="shared" si="14"/>
        <v>42</v>
      </c>
      <c r="H40" s="2" t="s">
        <v>10</v>
      </c>
      <c r="I40" s="2">
        <f ca="1">RANDBETWEEN($C$1,$C$2)</f>
        <v>4</v>
      </c>
      <c r="J40" s="2">
        <f ca="1">RANDBETWEEN($C$1,$C$2)</f>
        <v>3</v>
      </c>
      <c r="L40" t="str">
        <f ca="1" t="shared" si="15"/>
        <v>4 × 3 = </v>
      </c>
      <c r="M40">
        <f ca="1" t="shared" si="16"/>
        <v>12</v>
      </c>
    </row>
    <row r="41" spans="1:13">
      <c r="A41" s="2" t="s">
        <v>10</v>
      </c>
      <c r="B41" s="2">
        <f ca="1">RANDBETWEEN($B$1,$B$2)</f>
        <v>8</v>
      </c>
      <c r="C41" s="2">
        <f ca="1">RANDBETWEEN($C$1,$C$2)</f>
        <v>3</v>
      </c>
      <c r="E41" t="str">
        <f ca="1" t="shared" si="13"/>
        <v>8 × 3 = </v>
      </c>
      <c r="F41">
        <f ca="1" t="shared" si="14"/>
        <v>24</v>
      </c>
      <c r="H41" s="2" t="s">
        <v>10</v>
      </c>
      <c r="I41" s="2">
        <f ca="1">RANDBETWEEN($C$1,$C$2)</f>
        <v>6</v>
      </c>
      <c r="J41" s="2">
        <f ca="1">RANDBETWEEN($C$1,$C$2)</f>
        <v>5</v>
      </c>
      <c r="L41" t="str">
        <f ca="1" t="shared" si="15"/>
        <v>6 × 5 = </v>
      </c>
      <c r="M41">
        <f ca="1" t="shared" si="16"/>
        <v>30</v>
      </c>
    </row>
    <row r="42" spans="1:13">
      <c r="A42" s="2" t="s">
        <v>10</v>
      </c>
      <c r="B42" s="2">
        <f ca="1">RANDBETWEEN($B$1,$B$2)</f>
        <v>7</v>
      </c>
      <c r="C42" s="2">
        <f ca="1">RANDBETWEEN($C$1,$C$2)</f>
        <v>9</v>
      </c>
      <c r="E42" t="str">
        <f ca="1" t="shared" si="13"/>
        <v>7 × 9 = </v>
      </c>
      <c r="F42">
        <f ca="1" t="shared" si="14"/>
        <v>63</v>
      </c>
      <c r="H42" s="2" t="s">
        <v>10</v>
      </c>
      <c r="I42" s="2">
        <f ca="1">RANDBETWEEN($C$1,$C$2)</f>
        <v>5</v>
      </c>
      <c r="J42" s="2">
        <f ca="1">RANDBETWEEN($C$1,$C$2)</f>
        <v>4</v>
      </c>
      <c r="L42" t="str">
        <f ca="1" t="shared" si="15"/>
        <v>5 × 4 = </v>
      </c>
      <c r="M42">
        <f ca="1" t="shared" si="16"/>
        <v>20</v>
      </c>
    </row>
    <row r="43" spans="1:13">
      <c r="A43" s="2" t="s">
        <v>10</v>
      </c>
      <c r="B43" s="2">
        <f ca="1">RANDBETWEEN($B$1,$B$2)</f>
        <v>6</v>
      </c>
      <c r="C43" s="2">
        <f ca="1">RANDBETWEEN($C$1,$C$2)</f>
        <v>5</v>
      </c>
      <c r="E43" t="str">
        <f ca="1" t="shared" si="13"/>
        <v>6 × 5 = </v>
      </c>
      <c r="F43">
        <f ca="1" t="shared" si="14"/>
        <v>30</v>
      </c>
      <c r="H43" s="2" t="s">
        <v>10</v>
      </c>
      <c r="I43" s="2">
        <f ca="1">RANDBETWEEN($C$1,$C$2)</f>
        <v>3</v>
      </c>
      <c r="J43" s="2">
        <f ca="1">RANDBETWEEN($C$1,$C$2)</f>
        <v>8</v>
      </c>
      <c r="L43" t="str">
        <f ca="1" t="shared" si="15"/>
        <v>3 × 8 = </v>
      </c>
      <c r="M43">
        <f ca="1" t="shared" si="16"/>
        <v>24</v>
      </c>
    </row>
    <row r="44" spans="1:13">
      <c r="A44" s="2" t="s">
        <v>10</v>
      </c>
      <c r="B44" s="2">
        <f ca="1">RANDBETWEEN($B$1,$B$2)</f>
        <v>6</v>
      </c>
      <c r="C44" s="2">
        <f ca="1">RANDBETWEEN($C$1,$C$2)</f>
        <v>5</v>
      </c>
      <c r="E44" t="str">
        <f ca="1" t="shared" si="13"/>
        <v>6 × 5 = </v>
      </c>
      <c r="F44">
        <f ca="1" t="shared" si="14"/>
        <v>30</v>
      </c>
      <c r="H44" s="2" t="s">
        <v>10</v>
      </c>
      <c r="I44" s="2">
        <f ca="1">RANDBETWEEN($C$1,$C$2)</f>
        <v>7</v>
      </c>
      <c r="J44" s="2">
        <f ca="1">RANDBETWEEN($C$1,$C$2)</f>
        <v>9</v>
      </c>
      <c r="L44" t="str">
        <f ca="1" t="shared" si="15"/>
        <v>7 × 9 = </v>
      </c>
      <c r="M44">
        <f ca="1" t="shared" si="16"/>
        <v>63</v>
      </c>
    </row>
    <row r="45" spans="1:13">
      <c r="A45" s="2" t="s">
        <v>10</v>
      </c>
      <c r="B45" s="2">
        <f ca="1">RANDBETWEEN($B$1,$B$2)</f>
        <v>7</v>
      </c>
      <c r="C45" s="2">
        <f ca="1">RANDBETWEEN($C$1,$C$2)</f>
        <v>6</v>
      </c>
      <c r="E45" t="str">
        <f ca="1" t="shared" si="13"/>
        <v>7 × 6 = </v>
      </c>
      <c r="F45">
        <f ca="1" t="shared" si="14"/>
        <v>42</v>
      </c>
      <c r="H45" s="2" t="s">
        <v>10</v>
      </c>
      <c r="I45" s="2">
        <f ca="1">RANDBETWEEN($C$1,$C$2)</f>
        <v>9</v>
      </c>
      <c r="J45" s="2">
        <f ca="1">RANDBETWEEN($C$1,$C$2)</f>
        <v>6</v>
      </c>
      <c r="L45" t="str">
        <f ca="1" t="shared" si="15"/>
        <v>9 × 6 = </v>
      </c>
      <c r="M45">
        <f ca="1" t="shared" si="16"/>
        <v>54</v>
      </c>
    </row>
    <row r="46" spans="1:13">
      <c r="A46" s="2" t="s">
        <v>10</v>
      </c>
      <c r="B46" s="2">
        <f ca="1">RANDBETWEEN($B$1,$B$2)</f>
        <v>5</v>
      </c>
      <c r="C46" s="2">
        <f ca="1">RANDBETWEEN($C$1,$C$2)</f>
        <v>9</v>
      </c>
      <c r="E46" t="str">
        <f ca="1" t="shared" si="13"/>
        <v>5 × 9 = </v>
      </c>
      <c r="F46">
        <f ca="1" t="shared" si="14"/>
        <v>45</v>
      </c>
      <c r="H46" s="2" t="s">
        <v>10</v>
      </c>
      <c r="I46" s="2">
        <f ca="1">RANDBETWEEN($C$1,$C$2)</f>
        <v>5</v>
      </c>
      <c r="J46" s="2">
        <f ca="1">RANDBETWEEN($C$1,$C$2)</f>
        <v>6</v>
      </c>
      <c r="L46" t="str">
        <f ca="1" t="shared" si="15"/>
        <v>5 × 6 = </v>
      </c>
      <c r="M46">
        <f ca="1" t="shared" si="16"/>
        <v>30</v>
      </c>
    </row>
    <row r="47" spans="1:13">
      <c r="A47" s="2" t="s">
        <v>10</v>
      </c>
      <c r="B47" s="2">
        <f ca="1">RANDBETWEEN($B$1,$B$2)</f>
        <v>8</v>
      </c>
      <c r="C47" s="2">
        <f ca="1">RANDBETWEEN($C$1,$C$2)</f>
        <v>8</v>
      </c>
      <c r="E47" t="str">
        <f ca="1" t="shared" si="13"/>
        <v>8 × 8 = </v>
      </c>
      <c r="F47">
        <f ca="1" t="shared" si="14"/>
        <v>64</v>
      </c>
      <c r="H47" s="2" t="s">
        <v>10</v>
      </c>
      <c r="I47" s="2">
        <f ca="1">RANDBETWEEN($C$1,$C$2)</f>
        <v>5</v>
      </c>
      <c r="J47" s="2">
        <f ca="1">RANDBETWEEN($C$1,$C$2)</f>
        <v>4</v>
      </c>
      <c r="L47" t="str">
        <f ca="1" t="shared" si="15"/>
        <v>5 × 4 = </v>
      </c>
      <c r="M47">
        <f ca="1" t="shared" si="16"/>
        <v>20</v>
      </c>
    </row>
    <row r="48" spans="1:13">
      <c r="A48" s="2" t="s">
        <v>10</v>
      </c>
      <c r="B48" s="2">
        <f ca="1">RANDBETWEEN($B$1,$B$2)</f>
        <v>7</v>
      </c>
      <c r="C48" s="2">
        <f ca="1">RANDBETWEEN($C$1,$C$2)</f>
        <v>7</v>
      </c>
      <c r="E48" t="str">
        <f ca="1" t="shared" si="13"/>
        <v>7 × 7 = </v>
      </c>
      <c r="F48">
        <f ca="1" t="shared" si="14"/>
        <v>49</v>
      </c>
      <c r="H48" s="2" t="s">
        <v>10</v>
      </c>
      <c r="I48" s="2">
        <f ca="1">RANDBETWEEN($C$1,$C$2)</f>
        <v>5</v>
      </c>
      <c r="J48" s="2">
        <f ca="1">RANDBETWEEN($C$1,$C$2)</f>
        <v>4</v>
      </c>
      <c r="L48" t="str">
        <f ca="1" t="shared" si="15"/>
        <v>5 × 4 = </v>
      </c>
      <c r="M48">
        <f ca="1" t="shared" si="16"/>
        <v>20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4"/>
  <sheetViews>
    <sheetView tabSelected="1" zoomScale="85" zoomScaleNormal="85" workbookViewId="0">
      <selection activeCell="S11" sqref="S11"/>
    </sheetView>
  </sheetViews>
  <sheetFormatPr defaultColWidth="8.88571428571429" defaultRowHeight="15" outlineLevelCol="6"/>
  <cols>
    <col min="2" max="2" width="20.8857142857143" customWidth="1"/>
    <col min="3" max="4" width="9"/>
    <col min="5" max="5" width="20.8857142857143" customWidth="1"/>
    <col min="6" max="6" width="9"/>
    <col min="7" max="7" width="9" customWidth="1"/>
  </cols>
  <sheetData>
    <row r="1" spans="2:5">
      <c r="B1" t="str">
        <f>Tpara!E5</f>
        <v>Question</v>
      </c>
      <c r="E1" t="str">
        <f>Tpara!L5</f>
        <v>Question</v>
      </c>
    </row>
    <row r="2" ht="31.5" spans="2:7">
      <c r="B2" s="1" t="str">
        <f ca="1">Tpara!E6</f>
        <v>8 × 3 = </v>
      </c>
      <c r="C2" s="1"/>
      <c r="D2" s="1"/>
      <c r="E2" s="1" t="str">
        <f ca="1">Tpara!L6</f>
        <v>6 × 8 = </v>
      </c>
      <c r="F2" s="1"/>
      <c r="G2" s="1"/>
    </row>
    <row r="3" ht="31.5" spans="2:7">
      <c r="B3" s="1" t="str">
        <f ca="1">Tpara!E7</f>
        <v>9 × 4 = </v>
      </c>
      <c r="C3" s="1"/>
      <c r="D3" s="1"/>
      <c r="E3" s="1" t="str">
        <f ca="1">Tpara!L7</f>
        <v>8 × 3 = </v>
      </c>
      <c r="F3" s="1"/>
      <c r="G3" s="1"/>
    </row>
    <row r="4" ht="31.5" spans="2:7">
      <c r="B4" s="1" t="str">
        <f ca="1">Tpara!E8</f>
        <v>5 × 4 = </v>
      </c>
      <c r="C4" s="1"/>
      <c r="D4" s="1"/>
      <c r="E4" s="1" t="str">
        <f ca="1">Tpara!L8</f>
        <v>6 × 4 = </v>
      </c>
      <c r="F4" s="1"/>
      <c r="G4" s="1"/>
    </row>
    <row r="5" ht="31.5" spans="2:7">
      <c r="B5" s="1" t="str">
        <f ca="1">Tpara!E9</f>
        <v>6 × 3 = </v>
      </c>
      <c r="C5" s="1"/>
      <c r="D5" s="1"/>
      <c r="E5" s="1" t="str">
        <f ca="1">Tpara!L9</f>
        <v>5 × 6 = </v>
      </c>
      <c r="F5" s="1"/>
      <c r="G5" s="1"/>
    </row>
    <row r="6" ht="31.5" spans="2:7">
      <c r="B6" s="1" t="str">
        <f ca="1">Tpara!E10</f>
        <v>9 × 6 = </v>
      </c>
      <c r="C6" s="1"/>
      <c r="D6" s="1"/>
      <c r="E6" s="1" t="str">
        <f ca="1">Tpara!L10</f>
        <v>7 × 7 = </v>
      </c>
      <c r="F6" s="1"/>
      <c r="G6" s="1"/>
    </row>
    <row r="7" ht="31.5" spans="2:7">
      <c r="B7" s="1" t="str">
        <f ca="1">Tpara!E11</f>
        <v>6 × 4 = </v>
      </c>
      <c r="C7" s="1"/>
      <c r="D7" s="1"/>
      <c r="E7" s="1" t="str">
        <f ca="1">Tpara!L11</f>
        <v>6 × 4 = </v>
      </c>
      <c r="F7" s="1"/>
      <c r="G7" s="1"/>
    </row>
    <row r="8" ht="31.5" spans="2:7">
      <c r="B8" s="1" t="str">
        <f ca="1">Tpara!E12</f>
        <v>9 × 3 = </v>
      </c>
      <c r="C8" s="1"/>
      <c r="D8" s="1"/>
      <c r="E8" s="1" t="str">
        <f ca="1">Tpara!L12</f>
        <v>6 × 3 = </v>
      </c>
      <c r="F8" s="1"/>
      <c r="G8" s="1"/>
    </row>
    <row r="9" ht="31.5" spans="2:7">
      <c r="B9" s="1" t="str">
        <f ca="1">Tpara!E13</f>
        <v>6 × 9 = </v>
      </c>
      <c r="C9" s="1"/>
      <c r="D9" s="1"/>
      <c r="E9" s="1" t="str">
        <f ca="1">Tpara!L13</f>
        <v>5 × 3 = </v>
      </c>
      <c r="F9" s="1"/>
      <c r="G9" s="1"/>
    </row>
    <row r="10" ht="31.5" spans="2:7">
      <c r="B10" s="1" t="str">
        <f ca="1">Tpara!E14</f>
        <v>8 × 3 = </v>
      </c>
      <c r="C10" s="1"/>
      <c r="D10" s="1"/>
      <c r="E10" s="1" t="str">
        <f ca="1">Tpara!L14</f>
        <v>5 × 5 = </v>
      </c>
      <c r="F10" s="1"/>
      <c r="G10" s="1"/>
    </row>
    <row r="11" ht="31.5" spans="2:7">
      <c r="B11" s="1" t="str">
        <f ca="1">Tpara!E15</f>
        <v>5 × 6 = </v>
      </c>
      <c r="C11" s="1"/>
      <c r="D11" s="1"/>
      <c r="E11" s="1" t="str">
        <f ca="1">Tpara!L15</f>
        <v>3 × 4 = </v>
      </c>
      <c r="F11" s="1"/>
      <c r="G11" s="1"/>
    </row>
    <row r="12" ht="21" customHeight="1" spans="2:7">
      <c r="B12" s="1"/>
      <c r="C12" s="1"/>
      <c r="D12" s="1"/>
      <c r="E12" s="1"/>
      <c r="F12" s="1"/>
      <c r="G12" s="1"/>
    </row>
    <row r="13" ht="31.5" spans="2:7">
      <c r="B13" s="1" t="str">
        <f ca="1">Tpara!E17</f>
        <v>6 × 6 = </v>
      </c>
      <c r="C13" s="1"/>
      <c r="D13" s="1"/>
      <c r="E13" s="1" t="str">
        <f ca="1">Tpara!L17</f>
        <v>9 × 7 = </v>
      </c>
      <c r="F13" s="1"/>
      <c r="G13" s="1"/>
    </row>
    <row r="14" ht="31.5" spans="2:7">
      <c r="B14" s="1" t="str">
        <f ca="1">Tpara!E18</f>
        <v>7 × 3 = </v>
      </c>
      <c r="C14" s="1"/>
      <c r="D14" s="1"/>
      <c r="E14" s="1" t="str">
        <f ca="1">Tpara!L18</f>
        <v>7 × 5 = </v>
      </c>
      <c r="F14" s="1"/>
      <c r="G14" s="1"/>
    </row>
    <row r="15" ht="31.5" spans="2:7">
      <c r="B15" s="1" t="str">
        <f ca="1">Tpara!E19</f>
        <v>8 × 9 = </v>
      </c>
      <c r="C15" s="1"/>
      <c r="D15" s="1"/>
      <c r="E15" s="1" t="str">
        <f ca="1">Tpara!L19</f>
        <v>6 × 7 = </v>
      </c>
      <c r="F15" s="1"/>
      <c r="G15" s="1"/>
    </row>
    <row r="16" ht="31.5" spans="2:7">
      <c r="B16" s="1" t="str">
        <f ca="1">Tpara!E20</f>
        <v>4 × 6 = </v>
      </c>
      <c r="C16" s="1"/>
      <c r="D16" s="1"/>
      <c r="E16" s="1" t="str">
        <f ca="1">Tpara!L20</f>
        <v>6 × 7 = </v>
      </c>
      <c r="F16" s="1"/>
      <c r="G16" s="1"/>
    </row>
    <row r="17" ht="31.5" spans="2:7">
      <c r="B17" s="1" t="str">
        <f ca="1">Tpara!E21</f>
        <v>6 × 5 = </v>
      </c>
      <c r="C17" s="1"/>
      <c r="D17" s="1"/>
      <c r="E17" s="1" t="str">
        <f ca="1">Tpara!L21</f>
        <v>6 × 5 = </v>
      </c>
      <c r="F17" s="1"/>
      <c r="G17" s="1"/>
    </row>
    <row r="18" ht="31.5" spans="2:7">
      <c r="B18" s="1" t="str">
        <f ca="1">Tpara!E22</f>
        <v>9 × 4 = </v>
      </c>
      <c r="C18" s="1"/>
      <c r="D18" s="1"/>
      <c r="E18" s="1" t="str">
        <f ca="1">Tpara!L22</f>
        <v>5 × 3 = </v>
      </c>
      <c r="F18" s="1"/>
      <c r="G18" s="1"/>
    </row>
    <row r="19" ht="31.5" spans="2:7">
      <c r="B19" s="1" t="str">
        <f ca="1">Tpara!E23</f>
        <v>4 × 7 = </v>
      </c>
      <c r="C19" s="1"/>
      <c r="D19" s="1"/>
      <c r="E19" s="1" t="str">
        <f ca="1">Tpara!L23</f>
        <v>6 × 7 = </v>
      </c>
      <c r="F19" s="1"/>
      <c r="G19" s="1"/>
    </row>
    <row r="20" ht="31.5" spans="2:7">
      <c r="B20" s="1" t="str">
        <f ca="1">Tpara!E24</f>
        <v>5 × 7 = </v>
      </c>
      <c r="C20" s="1"/>
      <c r="D20" s="1"/>
      <c r="E20" s="1" t="str">
        <f ca="1">Tpara!L24</f>
        <v>5 × 9 = </v>
      </c>
      <c r="F20" s="1"/>
      <c r="G20" s="1"/>
    </row>
    <row r="21" ht="31.5" spans="2:7">
      <c r="B21" s="1" t="str">
        <f ca="1">Tpara!E25</f>
        <v>7 × 7 = </v>
      </c>
      <c r="C21" s="1"/>
      <c r="D21" s="1"/>
      <c r="E21" s="1" t="str">
        <f ca="1">Tpara!L25</f>
        <v>9 × 4 = </v>
      </c>
      <c r="F21" s="1"/>
      <c r="G21" s="1"/>
    </row>
    <row r="22" ht="31.5" spans="2:7">
      <c r="B22" s="1" t="str">
        <f ca="1">Tpara!E26</f>
        <v>6 × 5 = </v>
      </c>
      <c r="C22" s="1"/>
      <c r="D22" s="1"/>
      <c r="E22" s="1" t="str">
        <f ca="1">Tpara!L26</f>
        <v>5 × 3 = </v>
      </c>
      <c r="F22" s="1"/>
      <c r="G22" s="1"/>
    </row>
    <row r="24" ht="31.5" spans="2:5">
      <c r="B24" s="1" t="str">
        <f ca="1">Tpara!E28</f>
        <v>8 × 7 = </v>
      </c>
      <c r="C24" s="1"/>
      <c r="D24" s="1"/>
      <c r="E24" s="1" t="str">
        <f ca="1">Tpara!L28</f>
        <v>9 × 3 = </v>
      </c>
    </row>
    <row r="25" ht="31.5" spans="2:5">
      <c r="B25" s="1" t="str">
        <f ca="1">Tpara!E29</f>
        <v>7 × 3 = </v>
      </c>
      <c r="C25" s="1"/>
      <c r="D25" s="1"/>
      <c r="E25" s="1" t="str">
        <f ca="1">Tpara!L29</f>
        <v>8 × 7 = </v>
      </c>
    </row>
    <row r="26" ht="31.5" spans="2:5">
      <c r="B26" s="1" t="str">
        <f ca="1">Tpara!E30</f>
        <v>9 × 6 = </v>
      </c>
      <c r="C26" s="1"/>
      <c r="D26" s="1"/>
      <c r="E26" s="1" t="str">
        <f ca="1">Tpara!L30</f>
        <v>6 × 3 = </v>
      </c>
    </row>
    <row r="27" ht="31.5" spans="2:5">
      <c r="B27" s="1" t="str">
        <f ca="1">Tpara!E31</f>
        <v>9 × 5 = </v>
      </c>
      <c r="C27" s="1"/>
      <c r="D27" s="1"/>
      <c r="E27" s="1" t="str">
        <f ca="1">Tpara!L31</f>
        <v>9 × 9 = </v>
      </c>
    </row>
    <row r="28" ht="31.5" spans="2:5">
      <c r="B28" s="1" t="str">
        <f ca="1">Tpara!E32</f>
        <v>6 × 5 = </v>
      </c>
      <c r="C28" s="1"/>
      <c r="D28" s="1"/>
      <c r="E28" s="1" t="str">
        <f ca="1">Tpara!L32</f>
        <v>7 × 9 = </v>
      </c>
    </row>
    <row r="29" ht="31.5" spans="2:5">
      <c r="B29" s="1" t="str">
        <f ca="1">Tpara!E33</f>
        <v>8 × 6 = </v>
      </c>
      <c r="C29" s="1"/>
      <c r="D29" s="1"/>
      <c r="E29" s="1" t="str">
        <f ca="1">Tpara!L33</f>
        <v>3 × 7 = </v>
      </c>
    </row>
    <row r="30" ht="31.5" spans="2:5">
      <c r="B30" s="1" t="str">
        <f ca="1">Tpara!E34</f>
        <v>5 × 6 = </v>
      </c>
      <c r="C30" s="1"/>
      <c r="D30" s="1"/>
      <c r="E30" s="1" t="str">
        <f ca="1">Tpara!L34</f>
        <v>8 × 8 = </v>
      </c>
    </row>
    <row r="31" ht="31.5" spans="2:5">
      <c r="B31" s="1" t="str">
        <f ca="1">Tpara!E35</f>
        <v>9 × 6 = </v>
      </c>
      <c r="C31" s="1"/>
      <c r="D31" s="1"/>
      <c r="E31" s="1" t="str">
        <f ca="1">Tpara!L35</f>
        <v>9 × 7 = </v>
      </c>
    </row>
    <row r="32" ht="31.5" spans="2:5">
      <c r="B32" s="1" t="str">
        <f ca="1">Tpara!E36</f>
        <v>7 × 5 = </v>
      </c>
      <c r="C32" s="1"/>
      <c r="D32" s="1"/>
      <c r="E32" s="1" t="str">
        <f ca="1">Tpara!L36</f>
        <v>8 × 8 = </v>
      </c>
    </row>
    <row r="33" ht="31.5" spans="2:5">
      <c r="B33" s="1" t="str">
        <f ca="1">Tpara!E37</f>
        <v>9 × 6 = </v>
      </c>
      <c r="C33" s="1"/>
      <c r="D33" s="1"/>
      <c r="E33" s="1" t="str">
        <f ca="1">Tpara!L37</f>
        <v>3 × 4 = </v>
      </c>
    </row>
    <row r="34" ht="20" customHeight="1" spans="2:5">
      <c r="B34" s="1"/>
      <c r="C34" s="1"/>
      <c r="D34" s="1"/>
      <c r="E34" s="1"/>
    </row>
    <row r="35" ht="31.5" spans="2:5">
      <c r="B35" s="1" t="str">
        <f ca="1">Tpara!E39</f>
        <v>6 × 5 = </v>
      </c>
      <c r="C35" s="1"/>
      <c r="D35" s="1"/>
      <c r="E35" s="1" t="str">
        <f ca="1">Tpara!L39</f>
        <v>6 × 5 = </v>
      </c>
    </row>
    <row r="36" ht="31.5" spans="2:5">
      <c r="B36" s="1" t="str">
        <f ca="1">Tpara!E40</f>
        <v>7 × 6 = </v>
      </c>
      <c r="C36" s="1"/>
      <c r="D36" s="1"/>
      <c r="E36" s="1" t="str">
        <f ca="1">Tpara!L40</f>
        <v>4 × 3 = </v>
      </c>
    </row>
    <row r="37" ht="31.5" spans="2:5">
      <c r="B37" s="1" t="str">
        <f ca="1">Tpara!E41</f>
        <v>8 × 3 = </v>
      </c>
      <c r="C37" s="1"/>
      <c r="D37" s="1"/>
      <c r="E37" s="1" t="str">
        <f ca="1">Tpara!L41</f>
        <v>6 × 5 = </v>
      </c>
    </row>
    <row r="38" ht="31.5" spans="2:5">
      <c r="B38" s="1" t="str">
        <f ca="1">Tpara!E42</f>
        <v>7 × 9 = </v>
      </c>
      <c r="C38" s="1"/>
      <c r="D38" s="1"/>
      <c r="E38" s="1" t="str">
        <f ca="1">Tpara!L42</f>
        <v>5 × 4 = </v>
      </c>
    </row>
    <row r="39" ht="31.5" spans="2:5">
      <c r="B39" s="1" t="str">
        <f ca="1">Tpara!E43</f>
        <v>6 × 5 = </v>
      </c>
      <c r="C39" s="1"/>
      <c r="D39" s="1"/>
      <c r="E39" s="1" t="str">
        <f ca="1">Tpara!L43</f>
        <v>3 × 8 = </v>
      </c>
    </row>
    <row r="40" ht="31.5" spans="2:5">
      <c r="B40" s="1" t="str">
        <f ca="1">Tpara!E44</f>
        <v>6 × 5 = </v>
      </c>
      <c r="C40" s="1"/>
      <c r="D40" s="1"/>
      <c r="E40" s="1" t="str">
        <f ca="1">Tpara!L44</f>
        <v>7 × 9 = </v>
      </c>
    </row>
    <row r="41" ht="31.5" spans="2:5">
      <c r="B41" s="1" t="str">
        <f ca="1">Tpara!E45</f>
        <v>7 × 6 = </v>
      </c>
      <c r="C41" s="1"/>
      <c r="D41" s="1"/>
      <c r="E41" s="1" t="str">
        <f ca="1">Tpara!L45</f>
        <v>9 × 6 = </v>
      </c>
    </row>
    <row r="42" ht="31.5" spans="2:5">
      <c r="B42" s="1" t="str">
        <f ca="1">Tpara!E46</f>
        <v>5 × 9 = </v>
      </c>
      <c r="C42" s="1"/>
      <c r="D42" s="1"/>
      <c r="E42" s="1" t="str">
        <f ca="1">Tpara!L46</f>
        <v>5 × 6 = </v>
      </c>
    </row>
    <row r="43" ht="31.5" spans="2:5">
      <c r="B43" s="1" t="str">
        <f ca="1">Tpara!E47</f>
        <v>8 × 8 = </v>
      </c>
      <c r="C43" s="1"/>
      <c r="D43" s="1"/>
      <c r="E43" s="1" t="str">
        <f ca="1">Tpara!L47</f>
        <v>5 × 4 = </v>
      </c>
    </row>
    <row r="44" ht="31.5" spans="2:5">
      <c r="B44" s="1" t="str">
        <f ca="1">Tpara!E48</f>
        <v>7 × 7 = </v>
      </c>
      <c r="C44" s="1"/>
      <c r="D44" s="1"/>
      <c r="E44" s="1" t="str">
        <f ca="1">Tpara!L48</f>
        <v>5 × 4 = 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+-parameter</vt:lpstr>
      <vt:lpstr>+-print</vt:lpstr>
      <vt:lpstr>+para</vt:lpstr>
      <vt:lpstr>+print</vt:lpstr>
      <vt:lpstr>-para</vt:lpstr>
      <vt:lpstr>-print</vt:lpstr>
      <vt:lpstr>9x9</vt:lpstr>
      <vt:lpstr>Tpara</vt:lpstr>
      <vt:lpstr>Tprint</vt:lpstr>
      <vt:lpstr>Dpara</vt:lpstr>
      <vt:lpstr>Dprint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guloo</dc:creator>
  <cp:lastModifiedBy>Zhiyuan Huang</cp:lastModifiedBy>
  <dcterms:created xsi:type="dcterms:W3CDTF">2015-06-05T19:17:00Z</dcterms:created>
  <dcterms:modified xsi:type="dcterms:W3CDTF">2024-04-03T02:08:27Z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29306ABC48314F9C8A2FD7EBB433689B</vt:lpwstr>
  </property>
  <property fmtid="{D5CDD505-2E9C-101B-9397-08002B2CF9AE}" pid="3" name="KSOProductBuildVer">
    <vt:lpwstr>1033-12.2.0.13489</vt:lpwstr>
  </property>
</Properties>
</file>