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456"/>
  </bookViews>
  <sheets>
    <sheet name="village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2" i="1"/>
</calcChain>
</file>

<file path=xl/sharedStrings.xml><?xml version="1.0" encoding="utf-8"?>
<sst xmlns="http://schemas.openxmlformats.org/spreadsheetml/2006/main" count="3347" uniqueCount="927">
  <si>
    <t>ID</t>
  </si>
  <si>
    <t>DISTRICT_CD</t>
  </si>
  <si>
    <t>SLNO</t>
  </si>
  <si>
    <t>STATE_CD</t>
  </si>
  <si>
    <t>PANCHAYAT_ID</t>
  </si>
  <si>
    <t>PANCHAYAT_NO</t>
  </si>
  <si>
    <t>VILLAGE_NAME</t>
  </si>
  <si>
    <t>VILLAGE_NO</t>
  </si>
  <si>
    <t>vlocation</t>
  </si>
  <si>
    <t>VILLAGE_NAME_L1</t>
  </si>
  <si>
    <t>FOREST_VILLAGE</t>
  </si>
  <si>
    <t>VILLAGE_NAME_L2</t>
  </si>
  <si>
    <t>VILLAGE_TYPE</t>
  </si>
  <si>
    <t>VILLAGE_VOTER_CAPACITY</t>
  </si>
  <si>
    <t>PS_DISTANCE_KM</t>
  </si>
  <si>
    <t>S15011</t>
  </si>
  <si>
    <t>S15</t>
  </si>
  <si>
    <t>011001</t>
  </si>
  <si>
    <t>Sonabil</t>
  </si>
  <si>
    <t>0110000000000001R</t>
  </si>
  <si>
    <t>N</t>
  </si>
  <si>
    <t>R</t>
  </si>
  <si>
    <t/>
  </si>
  <si>
    <t>011002</t>
  </si>
  <si>
    <t>Marakhapara</t>
  </si>
  <si>
    <t>0110000000000002R</t>
  </si>
  <si>
    <t>011003</t>
  </si>
  <si>
    <t>Baishpara</t>
  </si>
  <si>
    <t>0110000000000003R</t>
  </si>
  <si>
    <t>011004</t>
  </si>
  <si>
    <t>Chiringpara</t>
  </si>
  <si>
    <t>0110000000000004R</t>
  </si>
  <si>
    <t>011005</t>
  </si>
  <si>
    <t>Mokpara</t>
  </si>
  <si>
    <t>0110000000000005R</t>
  </si>
  <si>
    <t>011006</t>
  </si>
  <si>
    <t>Malchapara</t>
  </si>
  <si>
    <t>0110000000000006R</t>
  </si>
  <si>
    <t>011007</t>
  </si>
  <si>
    <t>Dobokgre</t>
  </si>
  <si>
    <t>0110000000000007R</t>
  </si>
  <si>
    <t>011008</t>
  </si>
  <si>
    <t>Chondonpara (Nokat)</t>
  </si>
  <si>
    <t>0110000000000008R</t>
  </si>
  <si>
    <t>011009</t>
  </si>
  <si>
    <t>Parengpara</t>
  </si>
  <si>
    <t>0110000000000009R</t>
  </si>
  <si>
    <t>011010</t>
  </si>
  <si>
    <t>Hajonggre</t>
  </si>
  <si>
    <t>0110000000000010R</t>
  </si>
  <si>
    <t>011011</t>
  </si>
  <si>
    <t>Chondonpara (Songma)</t>
  </si>
  <si>
    <t>0110000000000011R</t>
  </si>
  <si>
    <t>011012</t>
  </si>
  <si>
    <t>Tokkonchi</t>
  </si>
  <si>
    <t>0110000000000012R</t>
  </si>
  <si>
    <t>011013</t>
  </si>
  <si>
    <t>Rongramgre</t>
  </si>
  <si>
    <t>0110000000000013R</t>
  </si>
  <si>
    <t>011014</t>
  </si>
  <si>
    <t>Badagre</t>
  </si>
  <si>
    <t>0110000000000014R</t>
  </si>
  <si>
    <t>011015</t>
  </si>
  <si>
    <t>Monabari</t>
  </si>
  <si>
    <t>0110000000000015R</t>
  </si>
  <si>
    <t>011016</t>
  </si>
  <si>
    <t>Rangapani</t>
  </si>
  <si>
    <t>0110000000000016R</t>
  </si>
  <si>
    <t>011017</t>
  </si>
  <si>
    <t>Watregre</t>
  </si>
  <si>
    <t>0110000000000017R</t>
  </si>
  <si>
    <t>011018</t>
  </si>
  <si>
    <t>Talbari</t>
  </si>
  <si>
    <t>0110000000000018R</t>
  </si>
  <si>
    <t>011019</t>
  </si>
  <si>
    <t>Thakuranbari</t>
  </si>
  <si>
    <t>0110000000000019R</t>
  </si>
  <si>
    <t>011020</t>
  </si>
  <si>
    <t>Ichakuri</t>
  </si>
  <si>
    <t>0110000000000020R</t>
  </si>
  <si>
    <t>011021</t>
  </si>
  <si>
    <t>Bainapara</t>
  </si>
  <si>
    <t>0110000000000021R</t>
  </si>
  <si>
    <t>011022</t>
  </si>
  <si>
    <t>Banduraja</t>
  </si>
  <si>
    <t>0110000000000022R</t>
  </si>
  <si>
    <t>011023</t>
  </si>
  <si>
    <t>Adugre</t>
  </si>
  <si>
    <t>0110000000000023R</t>
  </si>
  <si>
    <t>011024</t>
  </si>
  <si>
    <t>Ajonggre</t>
  </si>
  <si>
    <t>0110000000000024R</t>
  </si>
  <si>
    <t>011025</t>
  </si>
  <si>
    <t>Nagrasket</t>
  </si>
  <si>
    <t>0110000000000025R</t>
  </si>
  <si>
    <t>011026</t>
  </si>
  <si>
    <t>Bolsalgre</t>
  </si>
  <si>
    <t>0110000000000026R</t>
  </si>
  <si>
    <t>011027</t>
  </si>
  <si>
    <t>Purasingga</t>
  </si>
  <si>
    <t>0110000000000027R</t>
  </si>
  <si>
    <t>011028</t>
  </si>
  <si>
    <t>Jholgaongre</t>
  </si>
  <si>
    <t>0110000000000028R</t>
  </si>
  <si>
    <t>011029</t>
  </si>
  <si>
    <t>Bangkapara (Songma)</t>
  </si>
  <si>
    <t>0110000000000029R</t>
  </si>
  <si>
    <t>011030</t>
  </si>
  <si>
    <t>Bangkapara (Nokat)</t>
  </si>
  <si>
    <t>0110000000000030R</t>
  </si>
  <si>
    <t>011031</t>
  </si>
  <si>
    <t>Chengkompara</t>
  </si>
  <si>
    <t>0110000000000031R</t>
  </si>
  <si>
    <t>011032</t>
  </si>
  <si>
    <t>Kebolpara</t>
  </si>
  <si>
    <t>0110000000000032R</t>
  </si>
  <si>
    <t>011033</t>
  </si>
  <si>
    <t>Ampati</t>
  </si>
  <si>
    <t>0110000000000033R</t>
  </si>
  <si>
    <t>011034</t>
  </si>
  <si>
    <t>Goldatgre</t>
  </si>
  <si>
    <t>0110000000000034R</t>
  </si>
  <si>
    <t>011035</t>
  </si>
  <si>
    <t>Chelipara (Songma)</t>
  </si>
  <si>
    <t>0110000000000035R</t>
  </si>
  <si>
    <t>011036</t>
  </si>
  <si>
    <t>Belbupara</t>
  </si>
  <si>
    <t>0110000000000036R</t>
  </si>
  <si>
    <t>011037</t>
  </si>
  <si>
    <t>Chiprakama</t>
  </si>
  <si>
    <t>0110000000000037R</t>
  </si>
  <si>
    <t>011038</t>
  </si>
  <si>
    <t>Gara Bokmangre</t>
  </si>
  <si>
    <t>0110000000000038R</t>
  </si>
  <si>
    <t>011039</t>
  </si>
  <si>
    <t>Jangnapara</t>
  </si>
  <si>
    <t>0110000000000039R</t>
  </si>
  <si>
    <t>011040</t>
  </si>
  <si>
    <t>Chelipara (Nokat)</t>
  </si>
  <si>
    <t>0110000000000040R</t>
  </si>
  <si>
    <t>011041</t>
  </si>
  <si>
    <t>Simsang Bokmangre</t>
  </si>
  <si>
    <t>0110000000000041R</t>
  </si>
  <si>
    <t>011042</t>
  </si>
  <si>
    <t>Hathisil</t>
  </si>
  <si>
    <t>0110000000000042R</t>
  </si>
  <si>
    <t>011043</t>
  </si>
  <si>
    <t>Maji Agalgre</t>
  </si>
  <si>
    <t>0110000000000043R</t>
  </si>
  <si>
    <t>011044</t>
  </si>
  <si>
    <t>Bollonggre</t>
  </si>
  <si>
    <t>0110000000000044R</t>
  </si>
  <si>
    <t>011045</t>
  </si>
  <si>
    <t>Rongma Agalgre</t>
  </si>
  <si>
    <t>0110000000000045R</t>
  </si>
  <si>
    <t>011046</t>
  </si>
  <si>
    <t>Balughat</t>
  </si>
  <si>
    <t>0110000000000046R</t>
  </si>
  <si>
    <t>011047</t>
  </si>
  <si>
    <t>Hatibelapara</t>
  </si>
  <si>
    <t>0110000000000047R</t>
  </si>
  <si>
    <t>011048</t>
  </si>
  <si>
    <t>Mekdual Adinggre</t>
  </si>
  <si>
    <t>0110000000000048R</t>
  </si>
  <si>
    <t>011049</t>
  </si>
  <si>
    <t>Mekdual</t>
  </si>
  <si>
    <t>0110000000000049R</t>
  </si>
  <si>
    <t>011050</t>
  </si>
  <si>
    <t>Garagre</t>
  </si>
  <si>
    <t>0110000000000050R</t>
  </si>
  <si>
    <t>011051</t>
  </si>
  <si>
    <t>Aruagre</t>
  </si>
  <si>
    <t>0110000000000051R</t>
  </si>
  <si>
    <t>011052</t>
  </si>
  <si>
    <t>Digiligre</t>
  </si>
  <si>
    <t>0110000000000052R</t>
  </si>
  <si>
    <t>011053</t>
  </si>
  <si>
    <t>Boldorenggre</t>
  </si>
  <si>
    <t>0110000000000053R</t>
  </si>
  <si>
    <t>011054</t>
  </si>
  <si>
    <t>Bollonggre (A)</t>
  </si>
  <si>
    <t>0110000000000054R</t>
  </si>
  <si>
    <t>011055</t>
  </si>
  <si>
    <t>Bollonggre (B)</t>
  </si>
  <si>
    <t>0110000000000055R</t>
  </si>
  <si>
    <t>011056</t>
  </si>
  <si>
    <t>Kalaicharpara</t>
  </si>
  <si>
    <t>0110000000000056R</t>
  </si>
  <si>
    <t>011057</t>
  </si>
  <si>
    <t>Kuligre</t>
  </si>
  <si>
    <t>0110000000000057R</t>
  </si>
  <si>
    <t>011058</t>
  </si>
  <si>
    <t>Diglakona</t>
  </si>
  <si>
    <t>0110000000000058R</t>
  </si>
  <si>
    <t>011059</t>
  </si>
  <si>
    <t>Merenggipara</t>
  </si>
  <si>
    <t>0110000000000059R</t>
  </si>
  <si>
    <t>011060</t>
  </si>
  <si>
    <t>Borobhui</t>
  </si>
  <si>
    <t>0110000000000060R</t>
  </si>
  <si>
    <t>011061</t>
  </si>
  <si>
    <t>Tewaligre</t>
  </si>
  <si>
    <t>0110000000000061R</t>
  </si>
  <si>
    <t>011062</t>
  </si>
  <si>
    <t>Sentapara</t>
  </si>
  <si>
    <t>0110000000000062R</t>
  </si>
  <si>
    <t>011063</t>
  </si>
  <si>
    <t>Denggnagre</t>
  </si>
  <si>
    <t>0110000000000063R</t>
  </si>
  <si>
    <t>011064</t>
  </si>
  <si>
    <t>Pagolpara</t>
  </si>
  <si>
    <t>0110000000000064R</t>
  </si>
  <si>
    <t>011065</t>
  </si>
  <si>
    <t>Bolchugre</t>
  </si>
  <si>
    <t>0110000000000065R</t>
  </si>
  <si>
    <t>011066</t>
  </si>
  <si>
    <t>Radanpara</t>
  </si>
  <si>
    <t>0110000000000066R</t>
  </si>
  <si>
    <t>011067</t>
  </si>
  <si>
    <t>Aningpara</t>
  </si>
  <si>
    <t>0110000000000067R</t>
  </si>
  <si>
    <t>011068</t>
  </si>
  <si>
    <t>Simlakona</t>
  </si>
  <si>
    <t>0110000000000068R</t>
  </si>
  <si>
    <t>011069</t>
  </si>
  <si>
    <t>Boldamgre</t>
  </si>
  <si>
    <t>0110000000000069R</t>
  </si>
  <si>
    <t>011070</t>
  </si>
  <si>
    <t>Jangre</t>
  </si>
  <si>
    <t>0110000000000070R</t>
  </si>
  <si>
    <t>011071</t>
  </si>
  <si>
    <t>Boldam - Akonggre</t>
  </si>
  <si>
    <t>0110000000000071R</t>
  </si>
  <si>
    <t>011072</t>
  </si>
  <si>
    <t>Gandigre</t>
  </si>
  <si>
    <t>0110000000000072R</t>
  </si>
  <si>
    <t>011073</t>
  </si>
  <si>
    <t>Satbone</t>
  </si>
  <si>
    <t>0110000000000073R</t>
  </si>
  <si>
    <t>011074</t>
  </si>
  <si>
    <t>Sokbokgre</t>
  </si>
  <si>
    <t>0110000000000074R</t>
  </si>
  <si>
    <t>011075</t>
  </si>
  <si>
    <t>Samalchiring</t>
  </si>
  <si>
    <t>0110000000000075R</t>
  </si>
  <si>
    <t>011076</t>
  </si>
  <si>
    <t>Wananggre (1)</t>
  </si>
  <si>
    <t>0110000000000076R</t>
  </si>
  <si>
    <t>011077</t>
  </si>
  <si>
    <t>Wananggre (2)</t>
  </si>
  <si>
    <t>0110000000000077R</t>
  </si>
  <si>
    <t>011078</t>
  </si>
  <si>
    <t>Gandigre Barmanpara (Garogittim)</t>
  </si>
  <si>
    <t>0110000000000078R</t>
  </si>
  <si>
    <t>011079</t>
  </si>
  <si>
    <t>Wadagre</t>
  </si>
  <si>
    <t>0110000000000079R</t>
  </si>
  <si>
    <t>011080</t>
  </si>
  <si>
    <t>Dimiligre</t>
  </si>
  <si>
    <t>0110000000000080R</t>
  </si>
  <si>
    <t>011081</t>
  </si>
  <si>
    <t>Dangsinpara</t>
  </si>
  <si>
    <t>0110000000000081R</t>
  </si>
  <si>
    <t>011082</t>
  </si>
  <si>
    <t>Boldam Songgital</t>
  </si>
  <si>
    <t>0110000000000082R</t>
  </si>
  <si>
    <t>011083</t>
  </si>
  <si>
    <t>Jonjonagre</t>
  </si>
  <si>
    <t>0110000000000083R</t>
  </si>
  <si>
    <t>011084</t>
  </si>
  <si>
    <t>Dangsapara</t>
  </si>
  <si>
    <t>0110000000000084R</t>
  </si>
  <si>
    <t>011085</t>
  </si>
  <si>
    <t>Katuligre</t>
  </si>
  <si>
    <t>0110000000000085R</t>
  </si>
  <si>
    <t>011086</t>
  </si>
  <si>
    <t>Dinangpara</t>
  </si>
  <si>
    <t>0110000000000086R</t>
  </si>
  <si>
    <t>011087</t>
  </si>
  <si>
    <t>Kambakpara</t>
  </si>
  <si>
    <t>0110000000000087R</t>
  </si>
  <si>
    <t>011088</t>
  </si>
  <si>
    <t>Salmanpara</t>
  </si>
  <si>
    <t>0110000000000088R</t>
  </si>
  <si>
    <t>011089</t>
  </si>
  <si>
    <t>Dinapara</t>
  </si>
  <si>
    <t>0110000000000089R</t>
  </si>
  <si>
    <t>011090</t>
  </si>
  <si>
    <t>Boldakgre</t>
  </si>
  <si>
    <t>0110000000000090R</t>
  </si>
  <si>
    <t>011091</t>
  </si>
  <si>
    <t>Darugre</t>
  </si>
  <si>
    <t>0110000000000091R</t>
  </si>
  <si>
    <t>011092</t>
  </si>
  <si>
    <t>Nachilpara</t>
  </si>
  <si>
    <t>0110000000000092R</t>
  </si>
  <si>
    <t>011093</t>
  </si>
  <si>
    <t>Tallinggre</t>
  </si>
  <si>
    <t>0110000000000093R</t>
  </si>
  <si>
    <t>011094</t>
  </si>
  <si>
    <t>Saka Boldamgre</t>
  </si>
  <si>
    <t>0110000000000094R</t>
  </si>
  <si>
    <t>011095</t>
  </si>
  <si>
    <t>Somonpara</t>
  </si>
  <si>
    <t>0110000000000095R</t>
  </si>
  <si>
    <t>011096</t>
  </si>
  <si>
    <t>Kosak kama Jembragre</t>
  </si>
  <si>
    <t>0110000000000096R</t>
  </si>
  <si>
    <t>011097</t>
  </si>
  <si>
    <t>Okkapara Songgitcham</t>
  </si>
  <si>
    <t>0110000000000097R</t>
  </si>
  <si>
    <t>011098</t>
  </si>
  <si>
    <t>Dolsigre Nokat</t>
  </si>
  <si>
    <t>0110000000000098R</t>
  </si>
  <si>
    <t>011099</t>
  </si>
  <si>
    <t>Dolsigre</t>
  </si>
  <si>
    <t>0110000000000099R</t>
  </si>
  <si>
    <t>011100</t>
  </si>
  <si>
    <t>Damalgre</t>
  </si>
  <si>
    <t>0110000000000100R</t>
  </si>
  <si>
    <t>011101</t>
  </si>
  <si>
    <t>Banangpara</t>
  </si>
  <si>
    <t>0110000000000101R</t>
  </si>
  <si>
    <t>011102</t>
  </si>
  <si>
    <t>Rongsepgre</t>
  </si>
  <si>
    <t>0110000000000102R</t>
  </si>
  <si>
    <t>011103</t>
  </si>
  <si>
    <t>Nagolpara</t>
  </si>
  <si>
    <t>0110000000000103R</t>
  </si>
  <si>
    <t>011104</t>
  </si>
  <si>
    <t>Dopogre</t>
  </si>
  <si>
    <t>0110000000000104R</t>
  </si>
  <si>
    <t>011105</t>
  </si>
  <si>
    <t>Jebalgre</t>
  </si>
  <si>
    <t>0110000000000105R</t>
  </si>
  <si>
    <t>011106</t>
  </si>
  <si>
    <t>Sengminpara</t>
  </si>
  <si>
    <t>0110000000000106R</t>
  </si>
  <si>
    <t>011107</t>
  </si>
  <si>
    <t>Dikkimpara</t>
  </si>
  <si>
    <t>0110000000000107R</t>
  </si>
  <si>
    <t>011108</t>
  </si>
  <si>
    <t>Dosragre</t>
  </si>
  <si>
    <t>0110000000000108R</t>
  </si>
  <si>
    <t>011109</t>
  </si>
  <si>
    <t>Mankingre</t>
  </si>
  <si>
    <t>0110000000000109R</t>
  </si>
  <si>
    <t>011110</t>
  </si>
  <si>
    <t>Dangmanggre</t>
  </si>
  <si>
    <t>0110000000000110R</t>
  </si>
  <si>
    <t>011111</t>
  </si>
  <si>
    <t>Sindilgre</t>
  </si>
  <si>
    <t>0110000000000111R</t>
  </si>
  <si>
    <t>011112</t>
  </si>
  <si>
    <t>Bangdapara</t>
  </si>
  <si>
    <t>0110000000000112R</t>
  </si>
  <si>
    <t>011113</t>
  </si>
  <si>
    <t>Kimdegre</t>
  </si>
  <si>
    <t>0110000000000113R</t>
  </si>
  <si>
    <t>011114</t>
  </si>
  <si>
    <t>Santogre</t>
  </si>
  <si>
    <t>0110000000000114R</t>
  </si>
  <si>
    <t>011115</t>
  </si>
  <si>
    <t>Okchokgre</t>
  </si>
  <si>
    <t>0110000000000115R</t>
  </si>
  <si>
    <t>011116</t>
  </si>
  <si>
    <t>Kidapara</t>
  </si>
  <si>
    <t>0110000000000116R</t>
  </si>
  <si>
    <t>011117</t>
  </si>
  <si>
    <t>Tochapara</t>
  </si>
  <si>
    <t>0110000000000117R</t>
  </si>
  <si>
    <t>011118</t>
  </si>
  <si>
    <t>Megapgre</t>
  </si>
  <si>
    <t>0110000000000118R</t>
  </si>
  <si>
    <t>011119</t>
  </si>
  <si>
    <t>Kerupara</t>
  </si>
  <si>
    <t>0110000000000119R</t>
  </si>
  <si>
    <t>011120</t>
  </si>
  <si>
    <t>Chopapara</t>
  </si>
  <si>
    <t>0110000000000120R</t>
  </si>
  <si>
    <t>011121</t>
  </si>
  <si>
    <t>Anangpara Christian</t>
  </si>
  <si>
    <t>0110000000000121R</t>
  </si>
  <si>
    <t>011122</t>
  </si>
  <si>
    <t>Anangpara</t>
  </si>
  <si>
    <t>0110000000000122R</t>
  </si>
  <si>
    <t>011123</t>
  </si>
  <si>
    <t>Rokolpara</t>
  </si>
  <si>
    <t>0110000000000123R</t>
  </si>
  <si>
    <t>011124</t>
  </si>
  <si>
    <t>0110000000000124R</t>
  </si>
  <si>
    <t>011125</t>
  </si>
  <si>
    <t>Chepagre</t>
  </si>
  <si>
    <t>0110000000000125R</t>
  </si>
  <si>
    <t>011126</t>
  </si>
  <si>
    <t>Mandalgre</t>
  </si>
  <si>
    <t>0110000000000126R</t>
  </si>
  <si>
    <t>011127</t>
  </si>
  <si>
    <t>Anangpara Chipragre</t>
  </si>
  <si>
    <t>0110000000000127R</t>
  </si>
  <si>
    <t>011128</t>
  </si>
  <si>
    <t>Rongchungre</t>
  </si>
  <si>
    <t>0110000000000128R</t>
  </si>
  <si>
    <t>011129</t>
  </si>
  <si>
    <t>Gopinathkilla</t>
  </si>
  <si>
    <t>0110000000000129R</t>
  </si>
  <si>
    <t>011130</t>
  </si>
  <si>
    <t>Durapara</t>
  </si>
  <si>
    <t>0110000000000130R</t>
  </si>
  <si>
    <t>011131</t>
  </si>
  <si>
    <t>Kangkanggre</t>
  </si>
  <si>
    <t>0110000000000131R</t>
  </si>
  <si>
    <t>011132</t>
  </si>
  <si>
    <t>Sanjangpara</t>
  </si>
  <si>
    <t>0110000000000132R</t>
  </si>
  <si>
    <t>011133</t>
  </si>
  <si>
    <t>Bakdagre</t>
  </si>
  <si>
    <t>0110000000000133R</t>
  </si>
  <si>
    <t>011134</t>
  </si>
  <si>
    <t>Dingampara</t>
  </si>
  <si>
    <t>0110000000000134R</t>
  </si>
  <si>
    <t>011135</t>
  </si>
  <si>
    <t>Rapangpanggre</t>
  </si>
  <si>
    <t>0110000000000135R</t>
  </si>
  <si>
    <t>011136</t>
  </si>
  <si>
    <t>Marengpara</t>
  </si>
  <si>
    <t>0110000000000136R</t>
  </si>
  <si>
    <t>011137</t>
  </si>
  <si>
    <t>Gojangpara</t>
  </si>
  <si>
    <t>0110000000000137R</t>
  </si>
  <si>
    <t>011138</t>
  </si>
  <si>
    <t>Nogorpara</t>
  </si>
  <si>
    <t>0110000000000138R</t>
  </si>
  <si>
    <t>011139</t>
  </si>
  <si>
    <t>Doromchas</t>
  </si>
  <si>
    <t>0110000000000139R</t>
  </si>
  <si>
    <t>011140</t>
  </si>
  <si>
    <t>Dorgapara</t>
  </si>
  <si>
    <t>0110000000000140R</t>
  </si>
  <si>
    <t>011141</t>
  </si>
  <si>
    <t>Saha Kamal Dorgapara</t>
  </si>
  <si>
    <t>0110000000000141R</t>
  </si>
  <si>
    <t>011142</t>
  </si>
  <si>
    <t>Chapahati (1)</t>
  </si>
  <si>
    <t>0110000000000142R</t>
  </si>
  <si>
    <t>011143</t>
  </si>
  <si>
    <t>Sampatigre</t>
  </si>
  <si>
    <t>0110000000000143R</t>
  </si>
  <si>
    <t>011144</t>
  </si>
  <si>
    <t>Chapahati (2)</t>
  </si>
  <si>
    <t>0110000000000144R</t>
  </si>
  <si>
    <t>011145</t>
  </si>
  <si>
    <t>Chapahati (3)</t>
  </si>
  <si>
    <t>0110000000000145R</t>
  </si>
  <si>
    <t>011146</t>
  </si>
  <si>
    <t>Bidukora</t>
  </si>
  <si>
    <t>0110000000000146R</t>
  </si>
  <si>
    <t>011147</t>
  </si>
  <si>
    <t>Kentrikona</t>
  </si>
  <si>
    <t>0110000000000147R</t>
  </si>
  <si>
    <t>011148</t>
  </si>
  <si>
    <t>Aragittim</t>
  </si>
  <si>
    <t>0110000000000148R</t>
  </si>
  <si>
    <t>011149</t>
  </si>
  <si>
    <t>Bongbanga</t>
  </si>
  <si>
    <t>0110000000000149R</t>
  </si>
  <si>
    <t>011150</t>
  </si>
  <si>
    <t>Hullukona</t>
  </si>
  <si>
    <t>0110000000000150R</t>
  </si>
  <si>
    <t>011151</t>
  </si>
  <si>
    <t>Damdillokgre</t>
  </si>
  <si>
    <t>0110000000000151R</t>
  </si>
  <si>
    <t>011152</t>
  </si>
  <si>
    <t>Wagipara</t>
  </si>
  <si>
    <t>0110000000000152R</t>
  </si>
  <si>
    <t>011153</t>
  </si>
  <si>
    <t>Dangga Nathong</t>
  </si>
  <si>
    <t>0110000000000153R</t>
  </si>
  <si>
    <t>011154</t>
  </si>
  <si>
    <t>Dombagre</t>
  </si>
  <si>
    <t>0110000000000154R</t>
  </si>
  <si>
    <t>011155</t>
  </si>
  <si>
    <t>Josipara</t>
  </si>
  <si>
    <t>0110000000000155R</t>
  </si>
  <si>
    <t>011156</t>
  </si>
  <si>
    <t>Rongkaigre</t>
  </si>
  <si>
    <t>0110000000000156R</t>
  </si>
  <si>
    <t>011157</t>
  </si>
  <si>
    <t>Debajani -I</t>
  </si>
  <si>
    <t>0110000000000157R</t>
  </si>
  <si>
    <t>011158</t>
  </si>
  <si>
    <t>Songmagittim</t>
  </si>
  <si>
    <t>0110000000000158R</t>
  </si>
  <si>
    <t>011159</t>
  </si>
  <si>
    <t>Torangpara</t>
  </si>
  <si>
    <t>0110000000000159R</t>
  </si>
  <si>
    <t>011160</t>
  </si>
  <si>
    <t>Gongrapara</t>
  </si>
  <si>
    <t>0110000000000160R</t>
  </si>
  <si>
    <t>011161</t>
  </si>
  <si>
    <t>Jengringpara</t>
  </si>
  <si>
    <t>0110000000000161R</t>
  </si>
  <si>
    <t>011162</t>
  </si>
  <si>
    <t>Baksapara</t>
  </si>
  <si>
    <t>0110000000000162R</t>
  </si>
  <si>
    <t>011163</t>
  </si>
  <si>
    <t>Paglapara</t>
  </si>
  <si>
    <t>0110000000000163R</t>
  </si>
  <si>
    <t>011164</t>
  </si>
  <si>
    <t>Paglapara Nokat</t>
  </si>
  <si>
    <t>0110000000000164R</t>
  </si>
  <si>
    <t>011165</t>
  </si>
  <si>
    <t>Ponchapara</t>
  </si>
  <si>
    <t>0110000000000165R</t>
  </si>
  <si>
    <t>011166</t>
  </si>
  <si>
    <t>Matrongkolgre</t>
  </si>
  <si>
    <t>0110000000000166R</t>
  </si>
  <si>
    <t>011167</t>
  </si>
  <si>
    <t>Ganggipara</t>
  </si>
  <si>
    <t>0110000000000167R</t>
  </si>
  <si>
    <t>011168</t>
  </si>
  <si>
    <t>Domapara</t>
  </si>
  <si>
    <t>0110000000000168R</t>
  </si>
  <si>
    <t>011169</t>
  </si>
  <si>
    <t>Kalaipara</t>
  </si>
  <si>
    <t>0110000000000169R</t>
  </si>
  <si>
    <t>011170</t>
  </si>
  <si>
    <t>Dolagia</t>
  </si>
  <si>
    <t>0110000000000170R</t>
  </si>
  <si>
    <t>011171</t>
  </si>
  <si>
    <t>Aragittim Chibongbang</t>
  </si>
  <si>
    <t>0110000000000171R</t>
  </si>
  <si>
    <t>011172</t>
  </si>
  <si>
    <t>Kongbangpara</t>
  </si>
  <si>
    <t>0110000000000172R</t>
  </si>
  <si>
    <t>011173</t>
  </si>
  <si>
    <t>Demdemakona</t>
  </si>
  <si>
    <t>0110000000000173R</t>
  </si>
  <si>
    <t>011174</t>
  </si>
  <si>
    <t>Datbanga</t>
  </si>
  <si>
    <t>0110000000000174R</t>
  </si>
  <si>
    <t>011175</t>
  </si>
  <si>
    <t>Salampara</t>
  </si>
  <si>
    <t>0110000000000175R</t>
  </si>
  <si>
    <t>011176</t>
  </si>
  <si>
    <t>Dufarigaon</t>
  </si>
  <si>
    <t>0110000000000176R</t>
  </si>
  <si>
    <t>011177</t>
  </si>
  <si>
    <t>Chelapara</t>
  </si>
  <si>
    <t>0110000000000177R</t>
  </si>
  <si>
    <t>011178</t>
  </si>
  <si>
    <t xml:space="preserve">Katuligaon </t>
  </si>
  <si>
    <t>0110000000000178R</t>
  </si>
  <si>
    <t>011179</t>
  </si>
  <si>
    <t>Kachegaon</t>
  </si>
  <si>
    <t>0110000000000179R</t>
  </si>
  <si>
    <t>011180</t>
  </si>
  <si>
    <t>Kuligaon</t>
  </si>
  <si>
    <t>0110000000000180R</t>
  </si>
  <si>
    <t>011181</t>
  </si>
  <si>
    <t>Chatihari</t>
  </si>
  <si>
    <t>0110000000000181R</t>
  </si>
  <si>
    <t>011182</t>
  </si>
  <si>
    <t xml:space="preserve">Zikzak </t>
  </si>
  <si>
    <t>0110000000000182R</t>
  </si>
  <si>
    <t>011183</t>
  </si>
  <si>
    <t>Magurmari</t>
  </si>
  <si>
    <t>0110000000000183R</t>
  </si>
  <si>
    <t>011184</t>
  </si>
  <si>
    <t>Patijora</t>
  </si>
  <si>
    <t>0110000000000184R</t>
  </si>
  <si>
    <t>011185</t>
  </si>
  <si>
    <t>Bhoirakupi</t>
  </si>
  <si>
    <t>0110000000000185R</t>
  </si>
  <si>
    <t>011186</t>
  </si>
  <si>
    <t>Bhoirakupi (Lutubari)</t>
  </si>
  <si>
    <t>0110000000000186R</t>
  </si>
  <si>
    <t>011187</t>
  </si>
  <si>
    <t>Daspara</t>
  </si>
  <si>
    <t>0110000000000187R</t>
  </si>
  <si>
    <t>011188</t>
  </si>
  <si>
    <t>Gegapara</t>
  </si>
  <si>
    <t>0110000000000188R</t>
  </si>
  <si>
    <t>011189</t>
  </si>
  <si>
    <t>Paulpara</t>
  </si>
  <si>
    <t>0110000000000189R</t>
  </si>
  <si>
    <t>011190</t>
  </si>
  <si>
    <t>Malidaspara</t>
  </si>
  <si>
    <t>0110000000000190R</t>
  </si>
  <si>
    <t>011191</t>
  </si>
  <si>
    <t>Nandirchar</t>
  </si>
  <si>
    <t>0110000000000191R</t>
  </si>
  <si>
    <t>011192</t>
  </si>
  <si>
    <t>Beparipara</t>
  </si>
  <si>
    <t>0110000000000192R</t>
  </si>
  <si>
    <t>011193</t>
  </si>
  <si>
    <t>Mahendraganj Bazar</t>
  </si>
  <si>
    <t>0110000000000193R</t>
  </si>
  <si>
    <t>011194</t>
  </si>
  <si>
    <t>Silkona</t>
  </si>
  <si>
    <t>0110000000000194R</t>
  </si>
  <si>
    <t>011195</t>
  </si>
  <si>
    <t>Patelipara</t>
  </si>
  <si>
    <t>0110000000000195R</t>
  </si>
  <si>
    <t>011196</t>
  </si>
  <si>
    <t>Babupara - I</t>
  </si>
  <si>
    <t>0110000000000196R</t>
  </si>
  <si>
    <t>011197</t>
  </si>
  <si>
    <t>Babupara - II</t>
  </si>
  <si>
    <t>0110000000000197R</t>
  </si>
  <si>
    <t>011198</t>
  </si>
  <si>
    <t>Tosildarpara</t>
  </si>
  <si>
    <t>0110000000000198R</t>
  </si>
  <si>
    <t>011199</t>
  </si>
  <si>
    <t>Malidaspara (Bazar)</t>
  </si>
  <si>
    <t>0110000000000199R</t>
  </si>
  <si>
    <t>011200</t>
  </si>
  <si>
    <t>Bagicha</t>
  </si>
  <si>
    <t>0110000000000200R</t>
  </si>
  <si>
    <t>011201</t>
  </si>
  <si>
    <t>Dhulipara</t>
  </si>
  <si>
    <t>0110000000000201R</t>
  </si>
  <si>
    <t>011202</t>
  </si>
  <si>
    <t>Nayapara</t>
  </si>
  <si>
    <t>0110000000000202R</t>
  </si>
  <si>
    <t>011203</t>
  </si>
  <si>
    <t>Robidaspara</t>
  </si>
  <si>
    <t>0110000000000203R</t>
  </si>
  <si>
    <t>011204</t>
  </si>
  <si>
    <t>Fakirpara</t>
  </si>
  <si>
    <t>0110000000000204R</t>
  </si>
  <si>
    <t>011205</t>
  </si>
  <si>
    <t>Mondolpara</t>
  </si>
  <si>
    <t>0110000000000205R</t>
  </si>
  <si>
    <t>011206</t>
  </si>
  <si>
    <t>Julapara</t>
  </si>
  <si>
    <t>0110000000000206R</t>
  </si>
  <si>
    <t>011207</t>
  </si>
  <si>
    <t>Basya Raypara</t>
  </si>
  <si>
    <t>0110000000000207R</t>
  </si>
  <si>
    <t>011208</t>
  </si>
  <si>
    <t>Kulupara</t>
  </si>
  <si>
    <t>0110000000000208R</t>
  </si>
  <si>
    <t>011209</t>
  </si>
  <si>
    <t>Barmanpara</t>
  </si>
  <si>
    <t>0110000000000209R</t>
  </si>
  <si>
    <t>011210</t>
  </si>
  <si>
    <t>Kazipara</t>
  </si>
  <si>
    <t>0110000000000210R</t>
  </si>
  <si>
    <t>011211</t>
  </si>
  <si>
    <t>Mathergaon</t>
  </si>
  <si>
    <t>0110000000000211R</t>
  </si>
  <si>
    <t>011212</t>
  </si>
  <si>
    <t>Ghugrakandi</t>
  </si>
  <si>
    <t>0110000000000212R</t>
  </si>
  <si>
    <t>011213</t>
  </si>
  <si>
    <t>Modokpara</t>
  </si>
  <si>
    <t>0110000000000213R</t>
  </si>
  <si>
    <t>011214</t>
  </si>
  <si>
    <t>Majherchar</t>
  </si>
  <si>
    <t>0110000000000214R</t>
  </si>
  <si>
    <t>011215</t>
  </si>
  <si>
    <t>Kukurmua</t>
  </si>
  <si>
    <t>0110000000000215R</t>
  </si>
  <si>
    <t>011216</t>
  </si>
  <si>
    <t>Kodaldhowa</t>
  </si>
  <si>
    <t>0110000000000216R</t>
  </si>
  <si>
    <t>011217</t>
  </si>
  <si>
    <t>Dahagulipara</t>
  </si>
  <si>
    <t>0110000000000217R</t>
  </si>
  <si>
    <t>011218</t>
  </si>
  <si>
    <t>Khisanpara</t>
  </si>
  <si>
    <t>0110000000000218R</t>
  </si>
  <si>
    <t>011219</t>
  </si>
  <si>
    <t>Silbaripara</t>
  </si>
  <si>
    <t>0110000000000219R</t>
  </si>
  <si>
    <t>011220</t>
  </si>
  <si>
    <t>Lukaichar</t>
  </si>
  <si>
    <t>0110000000000220R</t>
  </si>
  <si>
    <t>011221</t>
  </si>
  <si>
    <t>Kalegaon</t>
  </si>
  <si>
    <t>0110000000000221R</t>
  </si>
  <si>
    <t>011222</t>
  </si>
  <si>
    <t>Noonmati</t>
  </si>
  <si>
    <t>0110000000000222R</t>
  </si>
  <si>
    <t>011223</t>
  </si>
  <si>
    <t>Gofraigaon</t>
  </si>
  <si>
    <t>0110000000000223R</t>
  </si>
  <si>
    <t>011224</t>
  </si>
  <si>
    <t>Baghana</t>
  </si>
  <si>
    <t>0110000000000224R</t>
  </si>
  <si>
    <t>011225</t>
  </si>
  <si>
    <t>Koraitola</t>
  </si>
  <si>
    <t>0110000000000225R</t>
  </si>
  <si>
    <t>011226</t>
  </si>
  <si>
    <t>Gorbhuipara</t>
  </si>
  <si>
    <t>0110000000000226R</t>
  </si>
  <si>
    <t>011227</t>
  </si>
  <si>
    <t>Paglipara</t>
  </si>
  <si>
    <t>0110000000000227R</t>
  </si>
  <si>
    <t>011228</t>
  </si>
  <si>
    <t>Tongnapara</t>
  </si>
  <si>
    <t>0110000000000228R</t>
  </si>
  <si>
    <t>011229</t>
  </si>
  <si>
    <t>Kalaichar Bazaar</t>
  </si>
  <si>
    <t>0110000000000229R</t>
  </si>
  <si>
    <t>011230</t>
  </si>
  <si>
    <t>Kalaichar</t>
  </si>
  <si>
    <t>0110000000000230R</t>
  </si>
  <si>
    <t>011231</t>
  </si>
  <si>
    <t>Kalaigaon Nayapara</t>
  </si>
  <si>
    <t>0110000000000231R</t>
  </si>
  <si>
    <t>011232</t>
  </si>
  <si>
    <t>Kalaigaon Tilapara</t>
  </si>
  <si>
    <t>0110000000000232R</t>
  </si>
  <si>
    <t>011233</t>
  </si>
  <si>
    <t>Kalaigaon Bilpara</t>
  </si>
  <si>
    <t>0110000000000233R</t>
  </si>
  <si>
    <t>011234</t>
  </si>
  <si>
    <t>Kalaigaon Katabaripara</t>
  </si>
  <si>
    <t>0110000000000234R</t>
  </si>
  <si>
    <t>011235</t>
  </si>
  <si>
    <t>Kalaigaon Khasipara</t>
  </si>
  <si>
    <t>0110000000000235R</t>
  </si>
  <si>
    <t>011236</t>
  </si>
  <si>
    <t>Kalaigaon Dhakdhaki</t>
  </si>
  <si>
    <t>0110000000000236R</t>
  </si>
  <si>
    <t>011237</t>
  </si>
  <si>
    <t>Kalaigaon Marahalipara</t>
  </si>
  <si>
    <t>0110000000000237R</t>
  </si>
  <si>
    <t>011238</t>
  </si>
  <si>
    <t>Kalaigaon Mondolpara</t>
  </si>
  <si>
    <t>0110000000000238R</t>
  </si>
  <si>
    <t>011239</t>
  </si>
  <si>
    <t>Karipara</t>
  </si>
  <si>
    <t>0110000000000239R</t>
  </si>
  <si>
    <t>011240</t>
  </si>
  <si>
    <t>Kamarpara</t>
  </si>
  <si>
    <t>0110000000000240R</t>
  </si>
  <si>
    <t>011241</t>
  </si>
  <si>
    <t>Tungrurchar</t>
  </si>
  <si>
    <t>0110000000000241R</t>
  </si>
  <si>
    <t>011242</t>
  </si>
  <si>
    <t>Bartola</t>
  </si>
  <si>
    <t>0110000000000242R</t>
  </si>
  <si>
    <t>011243</t>
  </si>
  <si>
    <t>Tarapara</t>
  </si>
  <si>
    <t>0110000000000243R</t>
  </si>
  <si>
    <t>011244</t>
  </si>
  <si>
    <t>Malmua</t>
  </si>
  <si>
    <t>0110000000000244R</t>
  </si>
  <si>
    <t>011245</t>
  </si>
  <si>
    <t>Debajani - II</t>
  </si>
  <si>
    <t>0110000000000245R</t>
  </si>
  <si>
    <t>011246</t>
  </si>
  <si>
    <t>Malmua (Amtuli)</t>
  </si>
  <si>
    <t>0110000000000246R</t>
  </si>
  <si>
    <t>011247</t>
  </si>
  <si>
    <t>Silghaguri</t>
  </si>
  <si>
    <t>0110000000000247R</t>
  </si>
  <si>
    <t>011248</t>
  </si>
  <si>
    <t>Kendrakona</t>
  </si>
  <si>
    <t>0110000000000248R</t>
  </si>
  <si>
    <t>011249</t>
  </si>
  <si>
    <t>Bildoba</t>
  </si>
  <si>
    <t>0110000000000249R</t>
  </si>
  <si>
    <t>011250</t>
  </si>
  <si>
    <t>Melapara</t>
  </si>
  <si>
    <t>0110000000000250R</t>
  </si>
  <si>
    <t>011251</t>
  </si>
  <si>
    <t>Khongpara</t>
  </si>
  <si>
    <t>0110000000000251R</t>
  </si>
  <si>
    <t>011252</t>
  </si>
  <si>
    <t>Bansali</t>
  </si>
  <si>
    <t>0110000000000252R</t>
  </si>
  <si>
    <t>011253</t>
  </si>
  <si>
    <t>Garodoba</t>
  </si>
  <si>
    <t>0110000000000253R</t>
  </si>
  <si>
    <t>011254</t>
  </si>
  <si>
    <t>Mahishbathanpara</t>
  </si>
  <si>
    <t>0110000000000254R</t>
  </si>
  <si>
    <t>011255</t>
  </si>
  <si>
    <t>Saptoka</t>
  </si>
  <si>
    <t>0110000000000255R</t>
  </si>
  <si>
    <t>011256</t>
  </si>
  <si>
    <t>Doguripara</t>
  </si>
  <si>
    <t>0110000000000256R</t>
  </si>
  <si>
    <t>011257</t>
  </si>
  <si>
    <t>Chalitabari</t>
  </si>
  <si>
    <t>0110000000000257R</t>
  </si>
  <si>
    <t>011258</t>
  </si>
  <si>
    <t>Lutubari</t>
  </si>
  <si>
    <t>0110000000000258R</t>
  </si>
  <si>
    <t>011259</t>
  </si>
  <si>
    <t>Boiragipara</t>
  </si>
  <si>
    <t>0110000000000259R</t>
  </si>
  <si>
    <t>011260</t>
  </si>
  <si>
    <t>Putimari</t>
  </si>
  <si>
    <t>0110000000000260R</t>
  </si>
  <si>
    <t>011261</t>
  </si>
  <si>
    <t>Gandhipara</t>
  </si>
  <si>
    <t>0110000000000261R</t>
  </si>
  <si>
    <t>011262</t>
  </si>
  <si>
    <t>Sonamite Koch</t>
  </si>
  <si>
    <t>0110000000000262R</t>
  </si>
  <si>
    <t>011263</t>
  </si>
  <si>
    <t>Tangabaripara</t>
  </si>
  <si>
    <t>0110000000000263R</t>
  </si>
  <si>
    <t>011264</t>
  </si>
  <si>
    <t>Kathalbari</t>
  </si>
  <si>
    <t>0110000000000264R</t>
  </si>
  <si>
    <t>011265</t>
  </si>
  <si>
    <t>Teporpara</t>
  </si>
  <si>
    <t>0110000000000265R</t>
  </si>
  <si>
    <t>011266</t>
  </si>
  <si>
    <t>Balapara</t>
  </si>
  <si>
    <t>0110000000000266R</t>
  </si>
  <si>
    <t>011267</t>
  </si>
  <si>
    <t>Tiksali</t>
  </si>
  <si>
    <t>0110000000000267R</t>
  </si>
  <si>
    <t>011268</t>
  </si>
  <si>
    <t>Kashra</t>
  </si>
  <si>
    <t>0110000000000268R</t>
  </si>
  <si>
    <t>011269</t>
  </si>
  <si>
    <t>Belbari</t>
  </si>
  <si>
    <t>0110000000000269R</t>
  </si>
  <si>
    <t>011270</t>
  </si>
  <si>
    <t>Joyfar</t>
  </si>
  <si>
    <t>0110000000000270R</t>
  </si>
  <si>
    <t>011271</t>
  </si>
  <si>
    <t>Sagarkona</t>
  </si>
  <si>
    <t>0110000000000271R</t>
  </si>
  <si>
    <t>011272</t>
  </si>
  <si>
    <t>Deokashra</t>
  </si>
  <si>
    <t>0110000000000272R</t>
  </si>
  <si>
    <t>011273</t>
  </si>
  <si>
    <t>Dakupara</t>
  </si>
  <si>
    <t>0110000000000273R</t>
  </si>
  <si>
    <t>011274</t>
  </si>
  <si>
    <t>Dingjoar</t>
  </si>
  <si>
    <t>0110000000000274R</t>
  </si>
  <si>
    <t>011275</t>
  </si>
  <si>
    <t>Borkona</t>
  </si>
  <si>
    <t>0110000000000275R</t>
  </si>
  <si>
    <t>011276</t>
  </si>
  <si>
    <t>Betasing</t>
  </si>
  <si>
    <t>0110000000000276R</t>
  </si>
  <si>
    <t>011277</t>
  </si>
  <si>
    <t>Marpara</t>
  </si>
  <si>
    <t>0110000000000277R</t>
  </si>
  <si>
    <t>011278</t>
  </si>
  <si>
    <t>Kharugaon</t>
  </si>
  <si>
    <t>0110000000000278R</t>
  </si>
  <si>
    <t>011279</t>
  </si>
  <si>
    <t>Nirghinigaon</t>
  </si>
  <si>
    <t>0110000000000279R</t>
  </si>
  <si>
    <t>011280</t>
  </si>
  <si>
    <t>Baniapara</t>
  </si>
  <si>
    <t>0110000000000280R</t>
  </si>
  <si>
    <t>011281</t>
  </si>
  <si>
    <t>Morkona</t>
  </si>
  <si>
    <t>0110000000000281R</t>
  </si>
  <si>
    <t>011282</t>
  </si>
  <si>
    <t>Murikati</t>
  </si>
  <si>
    <t>0110000000000282R</t>
  </si>
  <si>
    <t>011283</t>
  </si>
  <si>
    <t>Ulubari</t>
  </si>
  <si>
    <t>0110000000000283R</t>
  </si>
  <si>
    <t>011284</t>
  </si>
  <si>
    <t>Bashbari</t>
  </si>
  <si>
    <t>0110000000000284R</t>
  </si>
  <si>
    <t>011285</t>
  </si>
  <si>
    <t>Brojopara</t>
  </si>
  <si>
    <t>0110000000000285R</t>
  </si>
  <si>
    <t>011286</t>
  </si>
  <si>
    <t>Bandrikona</t>
  </si>
  <si>
    <t>0110000000000286R</t>
  </si>
  <si>
    <t>011287</t>
  </si>
  <si>
    <t>Samatigaon</t>
  </si>
  <si>
    <t>0110000000000287R</t>
  </si>
  <si>
    <t>011288</t>
  </si>
  <si>
    <t>Batajoar</t>
  </si>
  <si>
    <t>0110000000000288R</t>
  </si>
  <si>
    <t>011289</t>
  </si>
  <si>
    <t>Gasuragaon</t>
  </si>
  <si>
    <t>0110000000000289R</t>
  </si>
  <si>
    <t>011290</t>
  </si>
  <si>
    <t>Amjana</t>
  </si>
  <si>
    <t>0110000000000290R</t>
  </si>
  <si>
    <t>011291</t>
  </si>
  <si>
    <t>0110000000000291R</t>
  </si>
  <si>
    <t>011292</t>
  </si>
  <si>
    <t>Domdoma</t>
  </si>
  <si>
    <t>0110000000000292R</t>
  </si>
  <si>
    <t>011293</t>
  </si>
  <si>
    <t>Taktaki</t>
  </si>
  <si>
    <t>0110000000000293R</t>
  </si>
  <si>
    <t>011294</t>
  </si>
  <si>
    <t>Murchapani (Koch)</t>
  </si>
  <si>
    <t>0110000000000294R</t>
  </si>
  <si>
    <t>011295</t>
  </si>
  <si>
    <t>Sulguri</t>
  </si>
  <si>
    <t>0110000000000295R</t>
  </si>
  <si>
    <t>011296</t>
  </si>
  <si>
    <t>Kumligaon</t>
  </si>
  <si>
    <t>0110000000000296R</t>
  </si>
  <si>
    <t>011297</t>
  </si>
  <si>
    <t>Sipragaon</t>
  </si>
  <si>
    <t>0110000000000297R</t>
  </si>
  <si>
    <t>011298</t>
  </si>
  <si>
    <t>Chotolaturi</t>
  </si>
  <si>
    <t>0110000000000298R</t>
  </si>
  <si>
    <t>011299</t>
  </si>
  <si>
    <t>Latrigre</t>
  </si>
  <si>
    <t>0110000000000299R</t>
  </si>
  <si>
    <t>011300</t>
  </si>
  <si>
    <t>Borolaturi (Koch)</t>
  </si>
  <si>
    <t>0110000000000300R</t>
  </si>
  <si>
    <t>011301</t>
  </si>
  <si>
    <t>Borolaturi (Garo)</t>
  </si>
  <si>
    <t>0110000000000301R</t>
  </si>
  <si>
    <t>011302</t>
  </si>
  <si>
    <t>Agatchigre</t>
  </si>
  <si>
    <t>0110000000000302R</t>
  </si>
  <si>
    <t>011303</t>
  </si>
  <si>
    <t>Ambari</t>
  </si>
  <si>
    <t>0110000000000303R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</si>
</sst>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4"/>
  <sheetViews>
    <sheetView tabSelected="1" topLeftCell="A16" workbookViewId="0">
      <selection activeCell="J19" sqref="J19"/>
    </sheetView>
  </sheetViews>
  <sheetFormatPr defaultRowHeight="14.4" x14ac:dyDescent="0.3"/>
  <cols>
    <col min="10" max="10" width="18.33203125" bestFit="1" customWidth="1"/>
    <col min="13" max="13" width="29.33203125" bestFit="1" customWidth="1"/>
    <col min="15" max="15" width="24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C2">
        <v>1</v>
      </c>
      <c r="D2" t="s">
        <v>16</v>
      </c>
      <c r="E2" t="s">
        <v>17</v>
      </c>
      <c r="F2">
        <v>1</v>
      </c>
      <c r="G2" t="s">
        <v>18</v>
      </c>
      <c r="H2" t="s">
        <v>17</v>
      </c>
      <c r="I2">
        <v>1</v>
      </c>
      <c r="J2" t="s">
        <v>19</v>
      </c>
      <c r="K2" t="s">
        <v>18</v>
      </c>
      <c r="L2" t="s">
        <v>20</v>
      </c>
      <c r="M2" t="s">
        <v>18</v>
      </c>
      <c r="N2" t="s">
        <v>21</v>
      </c>
      <c r="O2" t="str">
        <f>"INSERT INTO MASTERS.VILLAGES VALUES ('" &amp; J2 &amp; "',11,NULL,'" &amp; G2 &amp; "','" &amp; N2 &amp; "', 1, CURRENT_TIMESTAMP);"</f>
        <v>INSERT INTO MASTERS.VILLAGES VALUES ('0110000000000001R',11,NULL,'Sonabil','R', 1, CURRENT_TIMESTAMP);</v>
      </c>
      <c r="P2" t="s">
        <v>22</v>
      </c>
    </row>
    <row r="3" spans="1:16" x14ac:dyDescent="0.3">
      <c r="A3">
        <v>2</v>
      </c>
      <c r="B3" t="s">
        <v>15</v>
      </c>
      <c r="C3">
        <v>2</v>
      </c>
      <c r="D3" t="s">
        <v>16</v>
      </c>
      <c r="E3" t="s">
        <v>23</v>
      </c>
      <c r="F3">
        <v>2</v>
      </c>
      <c r="G3" t="s">
        <v>24</v>
      </c>
      <c r="H3" t="s">
        <v>23</v>
      </c>
      <c r="I3">
        <v>2</v>
      </c>
      <c r="J3" t="s">
        <v>25</v>
      </c>
      <c r="K3" t="s">
        <v>24</v>
      </c>
      <c r="L3" t="s">
        <v>20</v>
      </c>
      <c r="M3" t="s">
        <v>24</v>
      </c>
      <c r="N3" t="s">
        <v>21</v>
      </c>
      <c r="O3" t="str">
        <f t="shared" ref="O3:O66" si="0">"INSERT INTO MASTERS.VILLAGES VALUES ('" &amp; J3 &amp; "',11,NULL,'" &amp; G3 &amp; "','" &amp; N3 &amp; "', 1, CURRENT_TIMESTAMP);"</f>
        <v>INSERT INTO MASTERS.VILLAGES VALUES ('0110000000000002R',11,NULL,'Marakhapara','R', 1, CURRENT_TIMESTAMP);</v>
      </c>
      <c r="P3" t="s">
        <v>22</v>
      </c>
    </row>
    <row r="4" spans="1:16" x14ac:dyDescent="0.3">
      <c r="A4">
        <v>3</v>
      </c>
      <c r="B4" t="s">
        <v>15</v>
      </c>
      <c r="C4">
        <v>3</v>
      </c>
      <c r="D4" t="s">
        <v>16</v>
      </c>
      <c r="E4" t="s">
        <v>26</v>
      </c>
      <c r="F4">
        <v>3</v>
      </c>
      <c r="G4" t="s">
        <v>27</v>
      </c>
      <c r="H4" t="s">
        <v>26</v>
      </c>
      <c r="I4">
        <v>3</v>
      </c>
      <c r="J4" t="s">
        <v>28</v>
      </c>
      <c r="K4" t="s">
        <v>27</v>
      </c>
      <c r="L4" t="s">
        <v>20</v>
      </c>
      <c r="M4" t="s">
        <v>27</v>
      </c>
      <c r="N4" t="s">
        <v>21</v>
      </c>
      <c r="O4" t="str">
        <f t="shared" si="0"/>
        <v>INSERT INTO MASTERS.VILLAGES VALUES ('0110000000000003R',11,NULL,'Baishpara','R', 1, CURRENT_TIMESTAMP);</v>
      </c>
      <c r="P4" t="s">
        <v>22</v>
      </c>
    </row>
    <row r="5" spans="1:16" x14ac:dyDescent="0.3">
      <c r="A5">
        <v>4</v>
      </c>
      <c r="B5" t="s">
        <v>15</v>
      </c>
      <c r="C5">
        <v>4</v>
      </c>
      <c r="D5" t="s">
        <v>16</v>
      </c>
      <c r="E5" t="s">
        <v>29</v>
      </c>
      <c r="F5">
        <v>4</v>
      </c>
      <c r="G5" t="s">
        <v>30</v>
      </c>
      <c r="H5" t="s">
        <v>29</v>
      </c>
      <c r="I5">
        <v>4</v>
      </c>
      <c r="J5" t="s">
        <v>31</v>
      </c>
      <c r="K5" t="s">
        <v>30</v>
      </c>
      <c r="L5" t="s">
        <v>20</v>
      </c>
      <c r="M5" t="s">
        <v>30</v>
      </c>
      <c r="N5" t="s">
        <v>21</v>
      </c>
      <c r="O5" t="str">
        <f t="shared" si="0"/>
        <v>INSERT INTO MASTERS.VILLAGES VALUES ('0110000000000004R',11,NULL,'Chiringpara','R', 1, CURRENT_TIMESTAMP);</v>
      </c>
      <c r="P5" t="s">
        <v>22</v>
      </c>
    </row>
    <row r="6" spans="1:16" x14ac:dyDescent="0.3">
      <c r="A6">
        <v>5</v>
      </c>
      <c r="B6" t="s">
        <v>15</v>
      </c>
      <c r="C6">
        <v>5</v>
      </c>
      <c r="D6" t="s">
        <v>16</v>
      </c>
      <c r="E6" t="s">
        <v>32</v>
      </c>
      <c r="F6">
        <v>5</v>
      </c>
      <c r="G6" t="s">
        <v>33</v>
      </c>
      <c r="H6" t="s">
        <v>32</v>
      </c>
      <c r="I6">
        <v>5</v>
      </c>
      <c r="J6" t="s">
        <v>34</v>
      </c>
      <c r="K6" t="s">
        <v>33</v>
      </c>
      <c r="L6" t="s">
        <v>20</v>
      </c>
      <c r="M6" t="s">
        <v>33</v>
      </c>
      <c r="N6" t="s">
        <v>21</v>
      </c>
      <c r="O6" t="str">
        <f t="shared" si="0"/>
        <v>INSERT INTO MASTERS.VILLAGES VALUES ('0110000000000005R',11,NULL,'Mokpara','R', 1, CURRENT_TIMESTAMP);</v>
      </c>
      <c r="P6" t="s">
        <v>22</v>
      </c>
    </row>
    <row r="7" spans="1:16" x14ac:dyDescent="0.3">
      <c r="A7">
        <v>6</v>
      </c>
      <c r="B7" t="s">
        <v>15</v>
      </c>
      <c r="C7">
        <v>6</v>
      </c>
      <c r="D7" t="s">
        <v>16</v>
      </c>
      <c r="E7" t="s">
        <v>35</v>
      </c>
      <c r="F7">
        <v>6</v>
      </c>
      <c r="G7" t="s">
        <v>36</v>
      </c>
      <c r="H7" t="s">
        <v>35</v>
      </c>
      <c r="I7">
        <v>6</v>
      </c>
      <c r="J7" t="s">
        <v>37</v>
      </c>
      <c r="K7" t="s">
        <v>36</v>
      </c>
      <c r="L7" t="s">
        <v>20</v>
      </c>
      <c r="M7" t="s">
        <v>36</v>
      </c>
      <c r="N7" t="s">
        <v>21</v>
      </c>
      <c r="O7" t="str">
        <f t="shared" si="0"/>
        <v>INSERT INTO MASTERS.VILLAGES VALUES ('0110000000000006R',11,NULL,'Malchapara','R', 1, CURRENT_TIMESTAMP);</v>
      </c>
      <c r="P7" t="s">
        <v>22</v>
      </c>
    </row>
    <row r="8" spans="1:16" x14ac:dyDescent="0.3">
      <c r="A8">
        <v>7</v>
      </c>
      <c r="B8" t="s">
        <v>15</v>
      </c>
      <c r="C8">
        <v>7</v>
      </c>
      <c r="D8" t="s">
        <v>16</v>
      </c>
      <c r="E8" t="s">
        <v>38</v>
      </c>
      <c r="F8">
        <v>7</v>
      </c>
      <c r="G8" t="s">
        <v>39</v>
      </c>
      <c r="H8" t="s">
        <v>38</v>
      </c>
      <c r="I8">
        <v>7</v>
      </c>
      <c r="J8" t="s">
        <v>40</v>
      </c>
      <c r="K8" t="s">
        <v>39</v>
      </c>
      <c r="L8" t="s">
        <v>20</v>
      </c>
      <c r="M8" t="s">
        <v>39</v>
      </c>
      <c r="N8" t="s">
        <v>21</v>
      </c>
      <c r="O8" t="str">
        <f t="shared" si="0"/>
        <v>INSERT INTO MASTERS.VILLAGES VALUES ('0110000000000007R',11,NULL,'Dobokgre','R', 1, CURRENT_TIMESTAMP);</v>
      </c>
      <c r="P8" t="s">
        <v>22</v>
      </c>
    </row>
    <row r="9" spans="1:16" x14ac:dyDescent="0.3">
      <c r="A9">
        <v>8</v>
      </c>
      <c r="B9" t="s">
        <v>15</v>
      </c>
      <c r="C9">
        <v>8</v>
      </c>
      <c r="D9" t="s">
        <v>16</v>
      </c>
      <c r="E9" t="s">
        <v>41</v>
      </c>
      <c r="F9">
        <v>8</v>
      </c>
      <c r="G9" t="s">
        <v>42</v>
      </c>
      <c r="H9" t="s">
        <v>41</v>
      </c>
      <c r="I9">
        <v>8</v>
      </c>
      <c r="J9" t="s">
        <v>43</v>
      </c>
      <c r="K9" t="s">
        <v>42</v>
      </c>
      <c r="L9" t="s">
        <v>20</v>
      </c>
      <c r="M9" t="s">
        <v>42</v>
      </c>
      <c r="N9" t="s">
        <v>21</v>
      </c>
      <c r="O9" t="str">
        <f t="shared" si="0"/>
        <v>INSERT INTO MASTERS.VILLAGES VALUES ('0110000000000008R',11,NULL,'Chondonpara (Nokat)','R', 1, CURRENT_TIMESTAMP);</v>
      </c>
      <c r="P9" t="s">
        <v>22</v>
      </c>
    </row>
    <row r="10" spans="1:16" x14ac:dyDescent="0.3">
      <c r="A10">
        <v>9</v>
      </c>
      <c r="B10" t="s">
        <v>15</v>
      </c>
      <c r="C10">
        <v>9</v>
      </c>
      <c r="D10" t="s">
        <v>16</v>
      </c>
      <c r="E10" t="s">
        <v>44</v>
      </c>
      <c r="F10">
        <v>9</v>
      </c>
      <c r="G10" t="s">
        <v>45</v>
      </c>
      <c r="H10" t="s">
        <v>44</v>
      </c>
      <c r="I10">
        <v>9</v>
      </c>
      <c r="J10" t="s">
        <v>46</v>
      </c>
      <c r="K10" t="s">
        <v>45</v>
      </c>
      <c r="L10" t="s">
        <v>20</v>
      </c>
      <c r="M10" t="s">
        <v>45</v>
      </c>
      <c r="N10" t="s">
        <v>21</v>
      </c>
      <c r="O10" t="str">
        <f t="shared" si="0"/>
        <v>INSERT INTO MASTERS.VILLAGES VALUES ('0110000000000009R',11,NULL,'Parengpara','R', 1, CURRENT_TIMESTAMP);</v>
      </c>
      <c r="P10" t="s">
        <v>22</v>
      </c>
    </row>
    <row r="11" spans="1:16" x14ac:dyDescent="0.3">
      <c r="A11">
        <v>10</v>
      </c>
      <c r="B11" t="s">
        <v>15</v>
      </c>
      <c r="C11">
        <v>10</v>
      </c>
      <c r="D11" t="s">
        <v>16</v>
      </c>
      <c r="E11" t="s">
        <v>47</v>
      </c>
      <c r="F11">
        <v>10</v>
      </c>
      <c r="G11" t="s">
        <v>48</v>
      </c>
      <c r="H11" t="s">
        <v>47</v>
      </c>
      <c r="I11">
        <v>10</v>
      </c>
      <c r="J11" t="s">
        <v>49</v>
      </c>
      <c r="K11" t="s">
        <v>48</v>
      </c>
      <c r="L11" t="s">
        <v>20</v>
      </c>
      <c r="M11" t="s">
        <v>48</v>
      </c>
      <c r="N11" t="s">
        <v>21</v>
      </c>
      <c r="O11" t="str">
        <f t="shared" si="0"/>
        <v>INSERT INTO MASTERS.VILLAGES VALUES ('0110000000000010R',11,NULL,'Hajonggre','R', 1, CURRENT_TIMESTAMP);</v>
      </c>
      <c r="P11" t="s">
        <v>22</v>
      </c>
    </row>
    <row r="12" spans="1:16" x14ac:dyDescent="0.3">
      <c r="A12">
        <v>11</v>
      </c>
      <c r="B12" t="s">
        <v>15</v>
      </c>
      <c r="C12">
        <v>11</v>
      </c>
      <c r="D12" t="s">
        <v>16</v>
      </c>
      <c r="E12" t="s">
        <v>50</v>
      </c>
      <c r="F12">
        <v>11</v>
      </c>
      <c r="G12" t="s">
        <v>51</v>
      </c>
      <c r="H12" t="s">
        <v>50</v>
      </c>
      <c r="I12">
        <v>11</v>
      </c>
      <c r="J12" t="s">
        <v>52</v>
      </c>
      <c r="K12" t="s">
        <v>51</v>
      </c>
      <c r="L12" t="s">
        <v>20</v>
      </c>
      <c r="M12" t="s">
        <v>51</v>
      </c>
      <c r="N12" t="s">
        <v>21</v>
      </c>
      <c r="O12" t="str">
        <f t="shared" si="0"/>
        <v>INSERT INTO MASTERS.VILLAGES VALUES ('0110000000000011R',11,NULL,'Chondonpara (Songma)','R', 1, CURRENT_TIMESTAMP);</v>
      </c>
      <c r="P12" t="s">
        <v>22</v>
      </c>
    </row>
    <row r="13" spans="1:16" x14ac:dyDescent="0.3">
      <c r="A13">
        <v>12</v>
      </c>
      <c r="B13" t="s">
        <v>15</v>
      </c>
      <c r="C13">
        <v>12</v>
      </c>
      <c r="D13" t="s">
        <v>16</v>
      </c>
      <c r="E13" t="s">
        <v>53</v>
      </c>
      <c r="F13">
        <v>12</v>
      </c>
      <c r="G13" t="s">
        <v>54</v>
      </c>
      <c r="H13" t="s">
        <v>53</v>
      </c>
      <c r="I13">
        <v>12</v>
      </c>
      <c r="J13" t="s">
        <v>55</v>
      </c>
      <c r="K13" t="s">
        <v>54</v>
      </c>
      <c r="L13" t="s">
        <v>20</v>
      </c>
      <c r="M13" t="s">
        <v>54</v>
      </c>
      <c r="N13" t="s">
        <v>21</v>
      </c>
      <c r="O13" t="str">
        <f t="shared" si="0"/>
        <v>INSERT INTO MASTERS.VILLAGES VALUES ('0110000000000012R',11,NULL,'Tokkonchi','R', 1, CURRENT_TIMESTAMP);</v>
      </c>
      <c r="P13" t="s">
        <v>22</v>
      </c>
    </row>
    <row r="14" spans="1:16" x14ac:dyDescent="0.3">
      <c r="A14">
        <v>13</v>
      </c>
      <c r="B14" t="s">
        <v>15</v>
      </c>
      <c r="C14">
        <v>13</v>
      </c>
      <c r="D14" t="s">
        <v>16</v>
      </c>
      <c r="E14" t="s">
        <v>56</v>
      </c>
      <c r="F14">
        <v>13</v>
      </c>
      <c r="G14" t="s">
        <v>57</v>
      </c>
      <c r="H14" t="s">
        <v>56</v>
      </c>
      <c r="I14">
        <v>13</v>
      </c>
      <c r="J14" t="s">
        <v>58</v>
      </c>
      <c r="K14" t="s">
        <v>57</v>
      </c>
      <c r="L14" t="s">
        <v>20</v>
      </c>
      <c r="M14" t="s">
        <v>57</v>
      </c>
      <c r="N14" t="s">
        <v>21</v>
      </c>
      <c r="O14" t="str">
        <f t="shared" si="0"/>
        <v>INSERT INTO MASTERS.VILLAGES VALUES ('0110000000000013R',11,NULL,'Rongramgre','R', 1, CURRENT_TIMESTAMP);</v>
      </c>
      <c r="P14" t="s">
        <v>22</v>
      </c>
    </row>
    <row r="15" spans="1:16" x14ac:dyDescent="0.3">
      <c r="A15">
        <v>14</v>
      </c>
      <c r="B15" t="s">
        <v>15</v>
      </c>
      <c r="C15">
        <v>14</v>
      </c>
      <c r="D15" t="s">
        <v>16</v>
      </c>
      <c r="E15" t="s">
        <v>59</v>
      </c>
      <c r="F15">
        <v>14</v>
      </c>
      <c r="G15" t="s">
        <v>60</v>
      </c>
      <c r="H15" t="s">
        <v>59</v>
      </c>
      <c r="I15">
        <v>14</v>
      </c>
      <c r="J15" t="s">
        <v>61</v>
      </c>
      <c r="K15" t="s">
        <v>60</v>
      </c>
      <c r="L15" t="s">
        <v>20</v>
      </c>
      <c r="M15" t="s">
        <v>60</v>
      </c>
      <c r="N15" t="s">
        <v>21</v>
      </c>
      <c r="O15" t="str">
        <f t="shared" si="0"/>
        <v>INSERT INTO MASTERS.VILLAGES VALUES ('0110000000000014R',11,NULL,'Badagre','R', 1, CURRENT_TIMESTAMP);</v>
      </c>
      <c r="P15" t="s">
        <v>22</v>
      </c>
    </row>
    <row r="16" spans="1:16" x14ac:dyDescent="0.3">
      <c r="A16">
        <v>15</v>
      </c>
      <c r="B16" t="s">
        <v>15</v>
      </c>
      <c r="C16">
        <v>15</v>
      </c>
      <c r="D16" t="s">
        <v>16</v>
      </c>
      <c r="E16" t="s">
        <v>62</v>
      </c>
      <c r="F16">
        <v>15</v>
      </c>
      <c r="G16" t="s">
        <v>63</v>
      </c>
      <c r="H16" t="s">
        <v>62</v>
      </c>
      <c r="I16">
        <v>15</v>
      </c>
      <c r="J16" t="s">
        <v>64</v>
      </c>
      <c r="K16" t="s">
        <v>63</v>
      </c>
      <c r="L16" t="s">
        <v>20</v>
      </c>
      <c r="M16" t="s">
        <v>63</v>
      </c>
      <c r="N16" t="s">
        <v>21</v>
      </c>
      <c r="O16" t="str">
        <f t="shared" si="0"/>
        <v>INSERT INTO MASTERS.VILLAGES VALUES ('0110000000000015R',11,NULL,'Monabari','R', 1, CURRENT_TIMESTAMP);</v>
      </c>
      <c r="P16" t="s">
        <v>22</v>
      </c>
    </row>
    <row r="17" spans="1:16" x14ac:dyDescent="0.3">
      <c r="A17">
        <v>16</v>
      </c>
      <c r="B17" t="s">
        <v>15</v>
      </c>
      <c r="C17">
        <v>16</v>
      </c>
      <c r="D17" t="s">
        <v>16</v>
      </c>
      <c r="E17" t="s">
        <v>65</v>
      </c>
      <c r="F17">
        <v>16</v>
      </c>
      <c r="G17" t="s">
        <v>66</v>
      </c>
      <c r="H17" t="s">
        <v>65</v>
      </c>
      <c r="I17">
        <v>16</v>
      </c>
      <c r="J17" t="s">
        <v>67</v>
      </c>
      <c r="K17" t="s">
        <v>66</v>
      </c>
      <c r="L17" t="s">
        <v>20</v>
      </c>
      <c r="M17" t="s">
        <v>66</v>
      </c>
      <c r="N17" t="s">
        <v>21</v>
      </c>
      <c r="O17" t="str">
        <f t="shared" si="0"/>
        <v>INSERT INTO MASTERS.VILLAGES VALUES ('0110000000000016R',11,NULL,'Rangapani','R', 1, CURRENT_TIMESTAMP);</v>
      </c>
      <c r="P17" t="s">
        <v>22</v>
      </c>
    </row>
    <row r="18" spans="1:16" x14ac:dyDescent="0.3">
      <c r="A18">
        <v>17</v>
      </c>
      <c r="B18" t="s">
        <v>15</v>
      </c>
      <c r="C18">
        <v>17</v>
      </c>
      <c r="D18" t="s">
        <v>16</v>
      </c>
      <c r="E18" t="s">
        <v>68</v>
      </c>
      <c r="F18">
        <v>17</v>
      </c>
      <c r="G18" t="s">
        <v>69</v>
      </c>
      <c r="H18" t="s">
        <v>68</v>
      </c>
      <c r="I18">
        <v>17</v>
      </c>
      <c r="J18" t="s">
        <v>70</v>
      </c>
      <c r="K18" t="s">
        <v>69</v>
      </c>
      <c r="L18" t="s">
        <v>20</v>
      </c>
      <c r="M18" t="s">
        <v>69</v>
      </c>
      <c r="N18" t="s">
        <v>21</v>
      </c>
      <c r="O18" t="str">
        <f t="shared" si="0"/>
        <v>INSERT INTO MASTERS.VILLAGES VALUES ('0110000000000017R',11,NULL,'Watregre','R', 1, CURRENT_TIMESTAMP);</v>
      </c>
      <c r="P18" t="s">
        <v>22</v>
      </c>
    </row>
    <row r="19" spans="1:16" x14ac:dyDescent="0.3">
      <c r="A19">
        <v>18</v>
      </c>
      <c r="B19" t="s">
        <v>15</v>
      </c>
      <c r="C19">
        <v>18</v>
      </c>
      <c r="D19" t="s">
        <v>16</v>
      </c>
      <c r="E19" t="s">
        <v>71</v>
      </c>
      <c r="F19">
        <v>18</v>
      </c>
      <c r="G19" t="s">
        <v>72</v>
      </c>
      <c r="H19" t="s">
        <v>71</v>
      </c>
      <c r="I19">
        <v>18</v>
      </c>
      <c r="J19" t="s">
        <v>73</v>
      </c>
      <c r="K19" t="s">
        <v>72</v>
      </c>
      <c r="L19" t="s">
        <v>20</v>
      </c>
      <c r="M19" t="s">
        <v>72</v>
      </c>
      <c r="N19" t="s">
        <v>21</v>
      </c>
      <c r="O19" t="str">
        <f t="shared" si="0"/>
        <v>INSERT INTO MASTERS.VILLAGES VALUES ('0110000000000018R',11,NULL,'Talbari','R', 1, CURRENT_TIMESTAMP);</v>
      </c>
      <c r="P19" t="s">
        <v>22</v>
      </c>
    </row>
    <row r="20" spans="1:16" x14ac:dyDescent="0.3">
      <c r="A20">
        <v>19</v>
      </c>
      <c r="B20" t="s">
        <v>15</v>
      </c>
      <c r="C20">
        <v>19</v>
      </c>
      <c r="D20" t="s">
        <v>16</v>
      </c>
      <c r="E20" t="s">
        <v>74</v>
      </c>
      <c r="F20">
        <v>19</v>
      </c>
      <c r="G20" t="s">
        <v>75</v>
      </c>
      <c r="H20" t="s">
        <v>74</v>
      </c>
      <c r="I20">
        <v>19</v>
      </c>
      <c r="J20" t="s">
        <v>76</v>
      </c>
      <c r="K20" t="s">
        <v>75</v>
      </c>
      <c r="L20" t="s">
        <v>20</v>
      </c>
      <c r="M20" t="s">
        <v>75</v>
      </c>
      <c r="N20" t="s">
        <v>21</v>
      </c>
      <c r="O20" t="str">
        <f t="shared" si="0"/>
        <v>INSERT INTO MASTERS.VILLAGES VALUES ('0110000000000019R',11,NULL,'Thakuranbari','R', 1, CURRENT_TIMESTAMP);</v>
      </c>
      <c r="P20" t="s">
        <v>22</v>
      </c>
    </row>
    <row r="21" spans="1:16" x14ac:dyDescent="0.3">
      <c r="A21">
        <v>20</v>
      </c>
      <c r="B21" t="s">
        <v>15</v>
      </c>
      <c r="C21">
        <v>20</v>
      </c>
      <c r="D21" t="s">
        <v>16</v>
      </c>
      <c r="E21" t="s">
        <v>77</v>
      </c>
      <c r="F21">
        <v>20</v>
      </c>
      <c r="G21" t="s">
        <v>78</v>
      </c>
      <c r="H21" t="s">
        <v>77</v>
      </c>
      <c r="I21">
        <v>20</v>
      </c>
      <c r="J21" t="s">
        <v>79</v>
      </c>
      <c r="K21" t="s">
        <v>78</v>
      </c>
      <c r="L21" t="s">
        <v>20</v>
      </c>
      <c r="M21" t="s">
        <v>78</v>
      </c>
      <c r="N21" t="s">
        <v>21</v>
      </c>
      <c r="O21" t="str">
        <f t="shared" si="0"/>
        <v>INSERT INTO MASTERS.VILLAGES VALUES ('0110000000000020R',11,NULL,'Ichakuri','R', 1, CURRENT_TIMESTAMP);</v>
      </c>
      <c r="P21" t="s">
        <v>22</v>
      </c>
    </row>
    <row r="22" spans="1:16" x14ac:dyDescent="0.3">
      <c r="A22">
        <v>21</v>
      </c>
      <c r="B22" t="s">
        <v>15</v>
      </c>
      <c r="C22">
        <v>21</v>
      </c>
      <c r="D22" t="s">
        <v>16</v>
      </c>
      <c r="E22" t="s">
        <v>80</v>
      </c>
      <c r="F22">
        <v>21</v>
      </c>
      <c r="G22" t="s">
        <v>81</v>
      </c>
      <c r="H22" t="s">
        <v>80</v>
      </c>
      <c r="I22">
        <v>21</v>
      </c>
      <c r="J22" t="s">
        <v>82</v>
      </c>
      <c r="K22" t="s">
        <v>81</v>
      </c>
      <c r="L22" t="s">
        <v>20</v>
      </c>
      <c r="M22" t="s">
        <v>81</v>
      </c>
      <c r="N22" t="s">
        <v>21</v>
      </c>
      <c r="O22" t="str">
        <f t="shared" si="0"/>
        <v>INSERT INTO MASTERS.VILLAGES VALUES ('0110000000000021R',11,NULL,'Bainapara','R', 1, CURRENT_TIMESTAMP);</v>
      </c>
      <c r="P22" t="s">
        <v>22</v>
      </c>
    </row>
    <row r="23" spans="1:16" x14ac:dyDescent="0.3">
      <c r="A23">
        <v>22</v>
      </c>
      <c r="B23" t="s">
        <v>15</v>
      </c>
      <c r="C23">
        <v>22</v>
      </c>
      <c r="D23" t="s">
        <v>16</v>
      </c>
      <c r="E23" t="s">
        <v>83</v>
      </c>
      <c r="F23">
        <v>22</v>
      </c>
      <c r="G23" t="s">
        <v>84</v>
      </c>
      <c r="H23" t="s">
        <v>83</v>
      </c>
      <c r="I23">
        <v>22</v>
      </c>
      <c r="J23" t="s">
        <v>85</v>
      </c>
      <c r="K23" t="s">
        <v>84</v>
      </c>
      <c r="L23" t="s">
        <v>20</v>
      </c>
      <c r="M23" t="s">
        <v>84</v>
      </c>
      <c r="N23" t="s">
        <v>21</v>
      </c>
      <c r="O23" t="str">
        <f t="shared" si="0"/>
        <v>INSERT INTO MASTERS.VILLAGES VALUES ('0110000000000022R',11,NULL,'Banduraja','R', 1, CURRENT_TIMESTAMP);</v>
      </c>
      <c r="P23" t="s">
        <v>22</v>
      </c>
    </row>
    <row r="24" spans="1:16" x14ac:dyDescent="0.3">
      <c r="A24">
        <v>23</v>
      </c>
      <c r="B24" t="s">
        <v>15</v>
      </c>
      <c r="C24">
        <v>23</v>
      </c>
      <c r="D24" t="s">
        <v>16</v>
      </c>
      <c r="E24" t="s">
        <v>86</v>
      </c>
      <c r="F24">
        <v>23</v>
      </c>
      <c r="G24" t="s">
        <v>87</v>
      </c>
      <c r="H24" t="s">
        <v>86</v>
      </c>
      <c r="I24">
        <v>23</v>
      </c>
      <c r="J24" t="s">
        <v>88</v>
      </c>
      <c r="K24" t="s">
        <v>87</v>
      </c>
      <c r="L24" t="s">
        <v>20</v>
      </c>
      <c r="M24" t="s">
        <v>87</v>
      </c>
      <c r="N24" t="s">
        <v>21</v>
      </c>
      <c r="O24" t="str">
        <f t="shared" si="0"/>
        <v>INSERT INTO MASTERS.VILLAGES VALUES ('0110000000000023R',11,NULL,'Adugre','R', 1, CURRENT_TIMESTAMP);</v>
      </c>
      <c r="P24" t="s">
        <v>22</v>
      </c>
    </row>
    <row r="25" spans="1:16" x14ac:dyDescent="0.3">
      <c r="A25">
        <v>24</v>
      </c>
      <c r="B25" t="s">
        <v>15</v>
      </c>
      <c r="C25">
        <v>24</v>
      </c>
      <c r="D25" t="s">
        <v>16</v>
      </c>
      <c r="E25" t="s">
        <v>89</v>
      </c>
      <c r="F25">
        <v>24</v>
      </c>
      <c r="G25" t="s">
        <v>90</v>
      </c>
      <c r="H25" t="s">
        <v>89</v>
      </c>
      <c r="I25">
        <v>24</v>
      </c>
      <c r="J25" t="s">
        <v>91</v>
      </c>
      <c r="K25" t="s">
        <v>90</v>
      </c>
      <c r="L25" t="s">
        <v>20</v>
      </c>
      <c r="M25" t="s">
        <v>90</v>
      </c>
      <c r="N25" t="s">
        <v>21</v>
      </c>
      <c r="O25" t="str">
        <f t="shared" si="0"/>
        <v>INSERT INTO MASTERS.VILLAGES VALUES ('0110000000000024R',11,NULL,'Ajonggre','R', 1, CURRENT_TIMESTAMP);</v>
      </c>
      <c r="P25" t="s">
        <v>22</v>
      </c>
    </row>
    <row r="26" spans="1:16" x14ac:dyDescent="0.3">
      <c r="A26">
        <v>25</v>
      </c>
      <c r="B26" t="s">
        <v>15</v>
      </c>
      <c r="C26">
        <v>25</v>
      </c>
      <c r="D26" t="s">
        <v>16</v>
      </c>
      <c r="E26" t="s">
        <v>92</v>
      </c>
      <c r="F26">
        <v>25</v>
      </c>
      <c r="G26" t="s">
        <v>93</v>
      </c>
      <c r="H26" t="s">
        <v>92</v>
      </c>
      <c r="I26">
        <v>25</v>
      </c>
      <c r="J26" t="s">
        <v>94</v>
      </c>
      <c r="K26" t="s">
        <v>93</v>
      </c>
      <c r="L26" t="s">
        <v>20</v>
      </c>
      <c r="M26" t="s">
        <v>93</v>
      </c>
      <c r="N26" t="s">
        <v>21</v>
      </c>
      <c r="O26" t="str">
        <f t="shared" si="0"/>
        <v>INSERT INTO MASTERS.VILLAGES VALUES ('0110000000000025R',11,NULL,'Nagrasket','R', 1, CURRENT_TIMESTAMP);</v>
      </c>
      <c r="P26" t="s">
        <v>22</v>
      </c>
    </row>
    <row r="27" spans="1:16" x14ac:dyDescent="0.3">
      <c r="A27">
        <v>26</v>
      </c>
      <c r="B27" t="s">
        <v>15</v>
      </c>
      <c r="C27">
        <v>26</v>
      </c>
      <c r="D27" t="s">
        <v>16</v>
      </c>
      <c r="E27" t="s">
        <v>95</v>
      </c>
      <c r="F27">
        <v>26</v>
      </c>
      <c r="G27" t="s">
        <v>96</v>
      </c>
      <c r="H27" t="s">
        <v>95</v>
      </c>
      <c r="I27">
        <v>26</v>
      </c>
      <c r="J27" t="s">
        <v>97</v>
      </c>
      <c r="K27" t="s">
        <v>96</v>
      </c>
      <c r="L27" t="s">
        <v>20</v>
      </c>
      <c r="M27" t="s">
        <v>96</v>
      </c>
      <c r="N27" t="s">
        <v>21</v>
      </c>
      <c r="O27" t="str">
        <f t="shared" si="0"/>
        <v>INSERT INTO MASTERS.VILLAGES VALUES ('0110000000000026R',11,NULL,'Bolsalgre','R', 1, CURRENT_TIMESTAMP);</v>
      </c>
      <c r="P27" t="s">
        <v>22</v>
      </c>
    </row>
    <row r="28" spans="1:16" x14ac:dyDescent="0.3">
      <c r="A28">
        <v>27</v>
      </c>
      <c r="B28" t="s">
        <v>15</v>
      </c>
      <c r="C28">
        <v>27</v>
      </c>
      <c r="D28" t="s">
        <v>16</v>
      </c>
      <c r="E28" t="s">
        <v>98</v>
      </c>
      <c r="F28">
        <v>27</v>
      </c>
      <c r="G28" t="s">
        <v>99</v>
      </c>
      <c r="H28" t="s">
        <v>98</v>
      </c>
      <c r="I28">
        <v>27</v>
      </c>
      <c r="J28" t="s">
        <v>100</v>
      </c>
      <c r="K28" t="s">
        <v>99</v>
      </c>
      <c r="L28" t="s">
        <v>20</v>
      </c>
      <c r="M28" t="s">
        <v>99</v>
      </c>
      <c r="N28" t="s">
        <v>21</v>
      </c>
      <c r="O28" t="str">
        <f t="shared" si="0"/>
        <v>INSERT INTO MASTERS.VILLAGES VALUES ('0110000000000027R',11,NULL,'Purasingga','R', 1, CURRENT_TIMESTAMP);</v>
      </c>
      <c r="P28" t="s">
        <v>22</v>
      </c>
    </row>
    <row r="29" spans="1:16" x14ac:dyDescent="0.3">
      <c r="A29">
        <v>28</v>
      </c>
      <c r="B29" t="s">
        <v>15</v>
      </c>
      <c r="C29">
        <v>28</v>
      </c>
      <c r="D29" t="s">
        <v>16</v>
      </c>
      <c r="E29" t="s">
        <v>101</v>
      </c>
      <c r="F29">
        <v>28</v>
      </c>
      <c r="G29" t="s">
        <v>102</v>
      </c>
      <c r="H29" t="s">
        <v>101</v>
      </c>
      <c r="I29">
        <v>28</v>
      </c>
      <c r="J29" t="s">
        <v>103</v>
      </c>
      <c r="K29" t="s">
        <v>102</v>
      </c>
      <c r="L29" t="s">
        <v>20</v>
      </c>
      <c r="M29" t="s">
        <v>102</v>
      </c>
      <c r="N29" t="s">
        <v>21</v>
      </c>
      <c r="O29" t="str">
        <f t="shared" si="0"/>
        <v>INSERT INTO MASTERS.VILLAGES VALUES ('0110000000000028R',11,NULL,'Jholgaongre','R', 1, CURRENT_TIMESTAMP);</v>
      </c>
      <c r="P29" t="s">
        <v>22</v>
      </c>
    </row>
    <row r="30" spans="1:16" x14ac:dyDescent="0.3">
      <c r="A30">
        <v>29</v>
      </c>
      <c r="B30" t="s">
        <v>15</v>
      </c>
      <c r="C30">
        <v>29</v>
      </c>
      <c r="D30" t="s">
        <v>16</v>
      </c>
      <c r="E30" t="s">
        <v>104</v>
      </c>
      <c r="F30">
        <v>29</v>
      </c>
      <c r="G30" t="s">
        <v>105</v>
      </c>
      <c r="H30" t="s">
        <v>104</v>
      </c>
      <c r="I30">
        <v>29</v>
      </c>
      <c r="J30" t="s">
        <v>106</v>
      </c>
      <c r="K30" t="s">
        <v>105</v>
      </c>
      <c r="L30" t="s">
        <v>20</v>
      </c>
      <c r="M30" t="s">
        <v>105</v>
      </c>
      <c r="N30" t="s">
        <v>21</v>
      </c>
      <c r="O30" t="str">
        <f t="shared" si="0"/>
        <v>INSERT INTO MASTERS.VILLAGES VALUES ('0110000000000029R',11,NULL,'Bangkapara (Songma)','R', 1, CURRENT_TIMESTAMP);</v>
      </c>
      <c r="P30" t="s">
        <v>22</v>
      </c>
    </row>
    <row r="31" spans="1:16" x14ac:dyDescent="0.3">
      <c r="A31">
        <v>30</v>
      </c>
      <c r="B31" t="s">
        <v>15</v>
      </c>
      <c r="C31">
        <v>30</v>
      </c>
      <c r="D31" t="s">
        <v>16</v>
      </c>
      <c r="E31" t="s">
        <v>107</v>
      </c>
      <c r="F31">
        <v>30</v>
      </c>
      <c r="G31" t="s">
        <v>108</v>
      </c>
      <c r="H31" t="s">
        <v>107</v>
      </c>
      <c r="I31">
        <v>30</v>
      </c>
      <c r="J31" t="s">
        <v>109</v>
      </c>
      <c r="K31" t="s">
        <v>108</v>
      </c>
      <c r="L31" t="s">
        <v>20</v>
      </c>
      <c r="M31" t="s">
        <v>108</v>
      </c>
      <c r="N31" t="s">
        <v>21</v>
      </c>
      <c r="O31" t="str">
        <f t="shared" si="0"/>
        <v>INSERT INTO MASTERS.VILLAGES VALUES ('0110000000000030R',11,NULL,'Bangkapara (Nokat)','R', 1, CURRENT_TIMESTAMP);</v>
      </c>
      <c r="P31" t="s">
        <v>22</v>
      </c>
    </row>
    <row r="32" spans="1:16" x14ac:dyDescent="0.3">
      <c r="A32">
        <v>31</v>
      </c>
      <c r="B32" t="s">
        <v>15</v>
      </c>
      <c r="C32">
        <v>31</v>
      </c>
      <c r="D32" t="s">
        <v>16</v>
      </c>
      <c r="E32" t="s">
        <v>110</v>
      </c>
      <c r="F32">
        <v>31</v>
      </c>
      <c r="G32" t="s">
        <v>111</v>
      </c>
      <c r="H32" t="s">
        <v>110</v>
      </c>
      <c r="I32">
        <v>31</v>
      </c>
      <c r="J32" t="s">
        <v>112</v>
      </c>
      <c r="K32" t="s">
        <v>111</v>
      </c>
      <c r="L32" t="s">
        <v>20</v>
      </c>
      <c r="M32" t="s">
        <v>111</v>
      </c>
      <c r="N32" t="s">
        <v>21</v>
      </c>
      <c r="O32" t="str">
        <f t="shared" si="0"/>
        <v>INSERT INTO MASTERS.VILLAGES VALUES ('0110000000000031R',11,NULL,'Chengkompara','R', 1, CURRENT_TIMESTAMP);</v>
      </c>
      <c r="P32" t="s">
        <v>22</v>
      </c>
    </row>
    <row r="33" spans="1:16" x14ac:dyDescent="0.3">
      <c r="A33">
        <v>32</v>
      </c>
      <c r="B33" t="s">
        <v>15</v>
      </c>
      <c r="C33">
        <v>32</v>
      </c>
      <c r="D33" t="s">
        <v>16</v>
      </c>
      <c r="E33" t="s">
        <v>113</v>
      </c>
      <c r="F33">
        <v>32</v>
      </c>
      <c r="G33" t="s">
        <v>114</v>
      </c>
      <c r="H33" t="s">
        <v>113</v>
      </c>
      <c r="I33">
        <v>32</v>
      </c>
      <c r="J33" t="s">
        <v>115</v>
      </c>
      <c r="K33" t="s">
        <v>114</v>
      </c>
      <c r="L33" t="s">
        <v>20</v>
      </c>
      <c r="M33" t="s">
        <v>114</v>
      </c>
      <c r="N33" t="s">
        <v>21</v>
      </c>
      <c r="O33" t="str">
        <f t="shared" si="0"/>
        <v>INSERT INTO MASTERS.VILLAGES VALUES ('0110000000000032R',11,NULL,'Kebolpara','R', 1, CURRENT_TIMESTAMP);</v>
      </c>
      <c r="P33" t="s">
        <v>22</v>
      </c>
    </row>
    <row r="34" spans="1:16" x14ac:dyDescent="0.3">
      <c r="A34">
        <v>33</v>
      </c>
      <c r="B34" t="s">
        <v>15</v>
      </c>
      <c r="C34">
        <v>33</v>
      </c>
      <c r="D34" t="s">
        <v>16</v>
      </c>
      <c r="E34" t="s">
        <v>116</v>
      </c>
      <c r="F34">
        <v>33</v>
      </c>
      <c r="G34" t="s">
        <v>117</v>
      </c>
      <c r="H34" t="s">
        <v>116</v>
      </c>
      <c r="I34">
        <v>33</v>
      </c>
      <c r="J34" t="s">
        <v>118</v>
      </c>
      <c r="K34" t="s">
        <v>117</v>
      </c>
      <c r="L34" t="s">
        <v>20</v>
      </c>
      <c r="M34" t="s">
        <v>117</v>
      </c>
      <c r="N34" t="s">
        <v>21</v>
      </c>
      <c r="O34" t="str">
        <f t="shared" si="0"/>
        <v>INSERT INTO MASTERS.VILLAGES VALUES ('0110000000000033R',11,NULL,'Ampati','R', 1, CURRENT_TIMESTAMP);</v>
      </c>
      <c r="P34" t="s">
        <v>22</v>
      </c>
    </row>
    <row r="35" spans="1:16" x14ac:dyDescent="0.3">
      <c r="A35">
        <v>34</v>
      </c>
      <c r="B35" t="s">
        <v>15</v>
      </c>
      <c r="C35">
        <v>34</v>
      </c>
      <c r="D35" t="s">
        <v>16</v>
      </c>
      <c r="E35" t="s">
        <v>119</v>
      </c>
      <c r="F35">
        <v>34</v>
      </c>
      <c r="G35" t="s">
        <v>120</v>
      </c>
      <c r="H35" t="s">
        <v>119</v>
      </c>
      <c r="I35">
        <v>34</v>
      </c>
      <c r="J35" t="s">
        <v>121</v>
      </c>
      <c r="K35" t="s">
        <v>120</v>
      </c>
      <c r="L35" t="s">
        <v>20</v>
      </c>
      <c r="M35" t="s">
        <v>120</v>
      </c>
      <c r="N35" t="s">
        <v>21</v>
      </c>
      <c r="O35" t="str">
        <f t="shared" si="0"/>
        <v>INSERT INTO MASTERS.VILLAGES VALUES ('0110000000000034R',11,NULL,'Goldatgre','R', 1, CURRENT_TIMESTAMP);</v>
      </c>
      <c r="P35" t="s">
        <v>22</v>
      </c>
    </row>
    <row r="36" spans="1:16" x14ac:dyDescent="0.3">
      <c r="A36">
        <v>35</v>
      </c>
      <c r="B36" t="s">
        <v>15</v>
      </c>
      <c r="C36">
        <v>35</v>
      </c>
      <c r="D36" t="s">
        <v>16</v>
      </c>
      <c r="E36" t="s">
        <v>122</v>
      </c>
      <c r="F36">
        <v>35</v>
      </c>
      <c r="G36" t="s">
        <v>123</v>
      </c>
      <c r="H36" t="s">
        <v>122</v>
      </c>
      <c r="I36">
        <v>35</v>
      </c>
      <c r="J36" t="s">
        <v>124</v>
      </c>
      <c r="K36" t="s">
        <v>123</v>
      </c>
      <c r="L36" t="s">
        <v>20</v>
      </c>
      <c r="M36" t="s">
        <v>123</v>
      </c>
      <c r="N36" t="s">
        <v>21</v>
      </c>
      <c r="O36" t="str">
        <f t="shared" si="0"/>
        <v>INSERT INTO MASTERS.VILLAGES VALUES ('0110000000000035R',11,NULL,'Chelipara (Songma)','R', 1, CURRENT_TIMESTAMP);</v>
      </c>
      <c r="P36" t="s">
        <v>22</v>
      </c>
    </row>
    <row r="37" spans="1:16" x14ac:dyDescent="0.3">
      <c r="A37">
        <v>36</v>
      </c>
      <c r="B37" t="s">
        <v>15</v>
      </c>
      <c r="C37">
        <v>36</v>
      </c>
      <c r="D37" t="s">
        <v>16</v>
      </c>
      <c r="E37" t="s">
        <v>125</v>
      </c>
      <c r="F37">
        <v>36</v>
      </c>
      <c r="G37" t="s">
        <v>126</v>
      </c>
      <c r="H37" t="s">
        <v>125</v>
      </c>
      <c r="I37">
        <v>36</v>
      </c>
      <c r="J37" t="s">
        <v>127</v>
      </c>
      <c r="K37" t="s">
        <v>126</v>
      </c>
      <c r="L37" t="s">
        <v>20</v>
      </c>
      <c r="M37" t="s">
        <v>126</v>
      </c>
      <c r="N37" t="s">
        <v>21</v>
      </c>
      <c r="O37" t="str">
        <f t="shared" si="0"/>
        <v>INSERT INTO MASTERS.VILLAGES VALUES ('0110000000000036R',11,NULL,'Belbupara','R', 1, CURRENT_TIMESTAMP);</v>
      </c>
      <c r="P37" t="s">
        <v>22</v>
      </c>
    </row>
    <row r="38" spans="1:16" x14ac:dyDescent="0.3">
      <c r="A38">
        <v>37</v>
      </c>
      <c r="B38" t="s">
        <v>15</v>
      </c>
      <c r="C38">
        <v>37</v>
      </c>
      <c r="D38" t="s">
        <v>16</v>
      </c>
      <c r="E38" t="s">
        <v>128</v>
      </c>
      <c r="F38">
        <v>37</v>
      </c>
      <c r="G38" t="s">
        <v>129</v>
      </c>
      <c r="H38" t="s">
        <v>128</v>
      </c>
      <c r="I38">
        <v>37</v>
      </c>
      <c r="J38" t="s">
        <v>130</v>
      </c>
      <c r="K38" t="s">
        <v>129</v>
      </c>
      <c r="L38" t="s">
        <v>20</v>
      </c>
      <c r="M38" t="s">
        <v>129</v>
      </c>
      <c r="N38" t="s">
        <v>21</v>
      </c>
      <c r="O38" t="str">
        <f t="shared" si="0"/>
        <v>INSERT INTO MASTERS.VILLAGES VALUES ('0110000000000037R',11,NULL,'Chiprakama','R', 1, CURRENT_TIMESTAMP);</v>
      </c>
      <c r="P38" t="s">
        <v>22</v>
      </c>
    </row>
    <row r="39" spans="1:16" x14ac:dyDescent="0.3">
      <c r="A39">
        <v>38</v>
      </c>
      <c r="B39" t="s">
        <v>15</v>
      </c>
      <c r="C39">
        <v>38</v>
      </c>
      <c r="D39" t="s">
        <v>16</v>
      </c>
      <c r="E39" t="s">
        <v>131</v>
      </c>
      <c r="F39">
        <v>38</v>
      </c>
      <c r="G39" t="s">
        <v>132</v>
      </c>
      <c r="H39" t="s">
        <v>131</v>
      </c>
      <c r="I39">
        <v>38</v>
      </c>
      <c r="J39" t="s">
        <v>133</v>
      </c>
      <c r="K39" t="s">
        <v>132</v>
      </c>
      <c r="L39" t="s">
        <v>20</v>
      </c>
      <c r="M39" t="s">
        <v>132</v>
      </c>
      <c r="N39" t="s">
        <v>21</v>
      </c>
      <c r="O39" t="str">
        <f t="shared" si="0"/>
        <v>INSERT INTO MASTERS.VILLAGES VALUES ('0110000000000038R',11,NULL,'Gara Bokmangre','R', 1, CURRENT_TIMESTAMP);</v>
      </c>
      <c r="P39" t="s">
        <v>22</v>
      </c>
    </row>
    <row r="40" spans="1:16" x14ac:dyDescent="0.3">
      <c r="A40">
        <v>39</v>
      </c>
      <c r="B40" t="s">
        <v>15</v>
      </c>
      <c r="C40">
        <v>39</v>
      </c>
      <c r="D40" t="s">
        <v>16</v>
      </c>
      <c r="E40" t="s">
        <v>134</v>
      </c>
      <c r="F40">
        <v>39</v>
      </c>
      <c r="G40" t="s">
        <v>135</v>
      </c>
      <c r="H40" t="s">
        <v>134</v>
      </c>
      <c r="I40">
        <v>39</v>
      </c>
      <c r="J40" t="s">
        <v>136</v>
      </c>
      <c r="K40" t="s">
        <v>135</v>
      </c>
      <c r="L40" t="s">
        <v>20</v>
      </c>
      <c r="M40" t="s">
        <v>135</v>
      </c>
      <c r="N40" t="s">
        <v>21</v>
      </c>
      <c r="O40" t="str">
        <f t="shared" si="0"/>
        <v>INSERT INTO MASTERS.VILLAGES VALUES ('0110000000000039R',11,NULL,'Jangnapara','R', 1, CURRENT_TIMESTAMP);</v>
      </c>
      <c r="P40" t="s">
        <v>22</v>
      </c>
    </row>
    <row r="41" spans="1:16" x14ac:dyDescent="0.3">
      <c r="A41">
        <v>40</v>
      </c>
      <c r="B41" t="s">
        <v>15</v>
      </c>
      <c r="C41">
        <v>40</v>
      </c>
      <c r="D41" t="s">
        <v>16</v>
      </c>
      <c r="E41" t="s">
        <v>137</v>
      </c>
      <c r="F41">
        <v>40</v>
      </c>
      <c r="G41" t="s">
        <v>138</v>
      </c>
      <c r="H41" t="s">
        <v>137</v>
      </c>
      <c r="I41">
        <v>40</v>
      </c>
      <c r="J41" t="s">
        <v>139</v>
      </c>
      <c r="K41" t="s">
        <v>138</v>
      </c>
      <c r="L41" t="s">
        <v>20</v>
      </c>
      <c r="M41" t="s">
        <v>138</v>
      </c>
      <c r="N41" t="s">
        <v>21</v>
      </c>
      <c r="O41" t="str">
        <f t="shared" si="0"/>
        <v>INSERT INTO MASTERS.VILLAGES VALUES ('0110000000000040R',11,NULL,'Chelipara (Nokat)','R', 1, CURRENT_TIMESTAMP);</v>
      </c>
      <c r="P41" t="s">
        <v>22</v>
      </c>
    </row>
    <row r="42" spans="1:16" x14ac:dyDescent="0.3">
      <c r="A42">
        <v>41</v>
      </c>
      <c r="B42" t="s">
        <v>15</v>
      </c>
      <c r="C42">
        <v>41</v>
      </c>
      <c r="D42" t="s">
        <v>16</v>
      </c>
      <c r="E42" t="s">
        <v>140</v>
      </c>
      <c r="F42">
        <v>41</v>
      </c>
      <c r="G42" t="s">
        <v>141</v>
      </c>
      <c r="H42" t="s">
        <v>140</v>
      </c>
      <c r="I42">
        <v>41</v>
      </c>
      <c r="J42" t="s">
        <v>142</v>
      </c>
      <c r="K42" t="s">
        <v>141</v>
      </c>
      <c r="L42" t="s">
        <v>20</v>
      </c>
      <c r="M42" t="s">
        <v>141</v>
      </c>
      <c r="N42" t="s">
        <v>21</v>
      </c>
      <c r="O42" t="str">
        <f t="shared" si="0"/>
        <v>INSERT INTO MASTERS.VILLAGES VALUES ('0110000000000041R',11,NULL,'Simsang Bokmangre','R', 1, CURRENT_TIMESTAMP);</v>
      </c>
      <c r="P42" t="s">
        <v>22</v>
      </c>
    </row>
    <row r="43" spans="1:16" x14ac:dyDescent="0.3">
      <c r="A43">
        <v>42</v>
      </c>
      <c r="B43" t="s">
        <v>15</v>
      </c>
      <c r="C43">
        <v>42</v>
      </c>
      <c r="D43" t="s">
        <v>16</v>
      </c>
      <c r="E43" t="s">
        <v>143</v>
      </c>
      <c r="F43">
        <v>42</v>
      </c>
      <c r="G43" t="s">
        <v>144</v>
      </c>
      <c r="H43" t="s">
        <v>143</v>
      </c>
      <c r="I43">
        <v>42</v>
      </c>
      <c r="J43" t="s">
        <v>145</v>
      </c>
      <c r="K43" t="s">
        <v>144</v>
      </c>
      <c r="L43" t="s">
        <v>20</v>
      </c>
      <c r="M43" t="s">
        <v>144</v>
      </c>
      <c r="N43" t="s">
        <v>21</v>
      </c>
      <c r="O43" t="str">
        <f t="shared" si="0"/>
        <v>INSERT INTO MASTERS.VILLAGES VALUES ('0110000000000042R',11,NULL,'Hathisil','R', 1, CURRENT_TIMESTAMP);</v>
      </c>
      <c r="P43" t="s">
        <v>22</v>
      </c>
    </row>
    <row r="44" spans="1:16" x14ac:dyDescent="0.3">
      <c r="A44">
        <v>43</v>
      </c>
      <c r="B44" t="s">
        <v>15</v>
      </c>
      <c r="C44">
        <v>43</v>
      </c>
      <c r="D44" t="s">
        <v>16</v>
      </c>
      <c r="E44" t="s">
        <v>146</v>
      </c>
      <c r="F44">
        <v>43</v>
      </c>
      <c r="G44" t="s">
        <v>147</v>
      </c>
      <c r="H44" t="s">
        <v>146</v>
      </c>
      <c r="I44">
        <v>43</v>
      </c>
      <c r="J44" t="s">
        <v>148</v>
      </c>
      <c r="K44" t="s">
        <v>147</v>
      </c>
      <c r="L44" t="s">
        <v>20</v>
      </c>
      <c r="M44" t="s">
        <v>147</v>
      </c>
      <c r="N44" t="s">
        <v>21</v>
      </c>
      <c r="O44" t="str">
        <f t="shared" si="0"/>
        <v>INSERT INTO MASTERS.VILLAGES VALUES ('0110000000000043R',11,NULL,'Maji Agalgre','R', 1, CURRENT_TIMESTAMP);</v>
      </c>
      <c r="P44" t="s">
        <v>22</v>
      </c>
    </row>
    <row r="45" spans="1:16" x14ac:dyDescent="0.3">
      <c r="A45">
        <v>44</v>
      </c>
      <c r="B45" t="s">
        <v>15</v>
      </c>
      <c r="C45">
        <v>44</v>
      </c>
      <c r="D45" t="s">
        <v>16</v>
      </c>
      <c r="E45" t="s">
        <v>149</v>
      </c>
      <c r="F45">
        <v>44</v>
      </c>
      <c r="G45" t="s">
        <v>150</v>
      </c>
      <c r="H45" t="s">
        <v>149</v>
      </c>
      <c r="I45">
        <v>44</v>
      </c>
      <c r="J45" t="s">
        <v>151</v>
      </c>
      <c r="K45" t="s">
        <v>150</v>
      </c>
      <c r="L45" t="s">
        <v>20</v>
      </c>
      <c r="M45" t="s">
        <v>150</v>
      </c>
      <c r="N45" t="s">
        <v>21</v>
      </c>
      <c r="O45" t="str">
        <f t="shared" si="0"/>
        <v>INSERT INTO MASTERS.VILLAGES VALUES ('0110000000000044R',11,NULL,'Bollonggre','R', 1, CURRENT_TIMESTAMP);</v>
      </c>
      <c r="P45" t="s">
        <v>22</v>
      </c>
    </row>
    <row r="46" spans="1:16" x14ac:dyDescent="0.3">
      <c r="A46">
        <v>45</v>
      </c>
      <c r="B46" t="s">
        <v>15</v>
      </c>
      <c r="C46">
        <v>45</v>
      </c>
      <c r="D46" t="s">
        <v>16</v>
      </c>
      <c r="E46" t="s">
        <v>152</v>
      </c>
      <c r="F46">
        <v>45</v>
      </c>
      <c r="G46" t="s">
        <v>153</v>
      </c>
      <c r="H46" t="s">
        <v>152</v>
      </c>
      <c r="I46">
        <v>45</v>
      </c>
      <c r="J46" t="s">
        <v>154</v>
      </c>
      <c r="K46" t="s">
        <v>153</v>
      </c>
      <c r="L46" t="s">
        <v>20</v>
      </c>
      <c r="M46" t="s">
        <v>153</v>
      </c>
      <c r="N46" t="s">
        <v>21</v>
      </c>
      <c r="O46" t="str">
        <f t="shared" si="0"/>
        <v>INSERT INTO MASTERS.VILLAGES VALUES ('0110000000000045R',11,NULL,'Rongma Agalgre','R', 1, CURRENT_TIMESTAMP);</v>
      </c>
      <c r="P46" t="s">
        <v>22</v>
      </c>
    </row>
    <row r="47" spans="1:16" x14ac:dyDescent="0.3">
      <c r="A47">
        <v>46</v>
      </c>
      <c r="B47" t="s">
        <v>15</v>
      </c>
      <c r="C47">
        <v>46</v>
      </c>
      <c r="D47" t="s">
        <v>16</v>
      </c>
      <c r="E47" t="s">
        <v>155</v>
      </c>
      <c r="F47">
        <v>46</v>
      </c>
      <c r="G47" t="s">
        <v>156</v>
      </c>
      <c r="H47" t="s">
        <v>155</v>
      </c>
      <c r="I47">
        <v>46</v>
      </c>
      <c r="J47" t="s">
        <v>157</v>
      </c>
      <c r="K47" t="s">
        <v>156</v>
      </c>
      <c r="L47" t="s">
        <v>20</v>
      </c>
      <c r="M47" t="s">
        <v>156</v>
      </c>
      <c r="N47" t="s">
        <v>21</v>
      </c>
      <c r="O47" t="str">
        <f t="shared" si="0"/>
        <v>INSERT INTO MASTERS.VILLAGES VALUES ('0110000000000046R',11,NULL,'Balughat','R', 1, CURRENT_TIMESTAMP);</v>
      </c>
      <c r="P47" t="s">
        <v>22</v>
      </c>
    </row>
    <row r="48" spans="1:16" x14ac:dyDescent="0.3">
      <c r="A48">
        <v>47</v>
      </c>
      <c r="B48" t="s">
        <v>15</v>
      </c>
      <c r="C48">
        <v>47</v>
      </c>
      <c r="D48" t="s">
        <v>16</v>
      </c>
      <c r="E48" t="s">
        <v>158</v>
      </c>
      <c r="F48">
        <v>47</v>
      </c>
      <c r="G48" t="s">
        <v>159</v>
      </c>
      <c r="H48" t="s">
        <v>158</v>
      </c>
      <c r="I48">
        <v>47</v>
      </c>
      <c r="J48" t="s">
        <v>160</v>
      </c>
      <c r="K48" t="s">
        <v>159</v>
      </c>
      <c r="L48" t="s">
        <v>20</v>
      </c>
      <c r="M48" t="s">
        <v>159</v>
      </c>
      <c r="N48" t="s">
        <v>21</v>
      </c>
      <c r="O48" t="str">
        <f t="shared" si="0"/>
        <v>INSERT INTO MASTERS.VILLAGES VALUES ('0110000000000047R',11,NULL,'Hatibelapara','R', 1, CURRENT_TIMESTAMP);</v>
      </c>
      <c r="P48" t="s">
        <v>22</v>
      </c>
    </row>
    <row r="49" spans="1:16" x14ac:dyDescent="0.3">
      <c r="A49">
        <v>48</v>
      </c>
      <c r="B49" t="s">
        <v>15</v>
      </c>
      <c r="C49">
        <v>48</v>
      </c>
      <c r="D49" t="s">
        <v>16</v>
      </c>
      <c r="E49" t="s">
        <v>161</v>
      </c>
      <c r="F49">
        <v>48</v>
      </c>
      <c r="G49" t="s">
        <v>162</v>
      </c>
      <c r="H49" t="s">
        <v>161</v>
      </c>
      <c r="I49">
        <v>48</v>
      </c>
      <c r="J49" t="s">
        <v>163</v>
      </c>
      <c r="K49" t="s">
        <v>162</v>
      </c>
      <c r="L49" t="s">
        <v>20</v>
      </c>
      <c r="M49" t="s">
        <v>162</v>
      </c>
      <c r="N49" t="s">
        <v>21</v>
      </c>
      <c r="O49" t="str">
        <f t="shared" si="0"/>
        <v>INSERT INTO MASTERS.VILLAGES VALUES ('0110000000000048R',11,NULL,'Mekdual Adinggre','R', 1, CURRENT_TIMESTAMP);</v>
      </c>
      <c r="P49" t="s">
        <v>22</v>
      </c>
    </row>
    <row r="50" spans="1:16" x14ac:dyDescent="0.3">
      <c r="A50">
        <v>49</v>
      </c>
      <c r="B50" t="s">
        <v>15</v>
      </c>
      <c r="C50">
        <v>49</v>
      </c>
      <c r="D50" t="s">
        <v>16</v>
      </c>
      <c r="E50" t="s">
        <v>164</v>
      </c>
      <c r="F50">
        <v>49</v>
      </c>
      <c r="G50" t="s">
        <v>165</v>
      </c>
      <c r="H50" t="s">
        <v>164</v>
      </c>
      <c r="I50">
        <v>49</v>
      </c>
      <c r="J50" t="s">
        <v>166</v>
      </c>
      <c r="K50" t="s">
        <v>165</v>
      </c>
      <c r="L50" t="s">
        <v>20</v>
      </c>
      <c r="M50" t="s">
        <v>165</v>
      </c>
      <c r="N50" t="s">
        <v>21</v>
      </c>
      <c r="O50" t="str">
        <f t="shared" si="0"/>
        <v>INSERT INTO MASTERS.VILLAGES VALUES ('0110000000000049R',11,NULL,'Mekdual','R', 1, CURRENT_TIMESTAMP);</v>
      </c>
      <c r="P50" t="s">
        <v>22</v>
      </c>
    </row>
    <row r="51" spans="1:16" x14ac:dyDescent="0.3">
      <c r="A51">
        <v>50</v>
      </c>
      <c r="B51" t="s">
        <v>15</v>
      </c>
      <c r="C51">
        <v>50</v>
      </c>
      <c r="D51" t="s">
        <v>16</v>
      </c>
      <c r="E51" t="s">
        <v>167</v>
      </c>
      <c r="F51">
        <v>50</v>
      </c>
      <c r="G51" t="s">
        <v>168</v>
      </c>
      <c r="H51" t="s">
        <v>167</v>
      </c>
      <c r="I51">
        <v>50</v>
      </c>
      <c r="J51" t="s">
        <v>169</v>
      </c>
      <c r="K51" t="s">
        <v>168</v>
      </c>
      <c r="L51" t="s">
        <v>20</v>
      </c>
      <c r="M51" t="s">
        <v>168</v>
      </c>
      <c r="N51" t="s">
        <v>21</v>
      </c>
      <c r="O51" t="str">
        <f t="shared" si="0"/>
        <v>INSERT INTO MASTERS.VILLAGES VALUES ('0110000000000050R',11,NULL,'Garagre','R', 1, CURRENT_TIMESTAMP);</v>
      </c>
      <c r="P51" t="s">
        <v>22</v>
      </c>
    </row>
    <row r="52" spans="1:16" x14ac:dyDescent="0.3">
      <c r="A52">
        <v>51</v>
      </c>
      <c r="B52" t="s">
        <v>15</v>
      </c>
      <c r="C52">
        <v>51</v>
      </c>
      <c r="D52" t="s">
        <v>16</v>
      </c>
      <c r="E52" t="s">
        <v>170</v>
      </c>
      <c r="F52">
        <v>51</v>
      </c>
      <c r="G52" t="s">
        <v>171</v>
      </c>
      <c r="H52" t="s">
        <v>170</v>
      </c>
      <c r="I52">
        <v>51</v>
      </c>
      <c r="J52" t="s">
        <v>172</v>
      </c>
      <c r="K52" t="s">
        <v>171</v>
      </c>
      <c r="L52" t="s">
        <v>20</v>
      </c>
      <c r="M52" t="s">
        <v>171</v>
      </c>
      <c r="N52" t="s">
        <v>21</v>
      </c>
      <c r="O52" t="str">
        <f t="shared" si="0"/>
        <v>INSERT INTO MASTERS.VILLAGES VALUES ('0110000000000051R',11,NULL,'Aruagre','R', 1, CURRENT_TIMESTAMP);</v>
      </c>
      <c r="P52" t="s">
        <v>22</v>
      </c>
    </row>
    <row r="53" spans="1:16" x14ac:dyDescent="0.3">
      <c r="A53">
        <v>52</v>
      </c>
      <c r="B53" t="s">
        <v>15</v>
      </c>
      <c r="C53">
        <v>52</v>
      </c>
      <c r="D53" t="s">
        <v>16</v>
      </c>
      <c r="E53" t="s">
        <v>173</v>
      </c>
      <c r="F53">
        <v>52</v>
      </c>
      <c r="G53" t="s">
        <v>174</v>
      </c>
      <c r="H53" t="s">
        <v>173</v>
      </c>
      <c r="I53">
        <v>52</v>
      </c>
      <c r="J53" t="s">
        <v>175</v>
      </c>
      <c r="K53" t="s">
        <v>174</v>
      </c>
      <c r="L53" t="s">
        <v>20</v>
      </c>
      <c r="M53" t="s">
        <v>174</v>
      </c>
      <c r="N53" t="s">
        <v>21</v>
      </c>
      <c r="O53" t="str">
        <f t="shared" si="0"/>
        <v>INSERT INTO MASTERS.VILLAGES VALUES ('0110000000000052R',11,NULL,'Digiligre','R', 1, CURRENT_TIMESTAMP);</v>
      </c>
      <c r="P53" t="s">
        <v>22</v>
      </c>
    </row>
    <row r="54" spans="1:16" x14ac:dyDescent="0.3">
      <c r="A54">
        <v>53</v>
      </c>
      <c r="B54" t="s">
        <v>15</v>
      </c>
      <c r="C54">
        <v>53</v>
      </c>
      <c r="D54" t="s">
        <v>16</v>
      </c>
      <c r="E54" t="s">
        <v>176</v>
      </c>
      <c r="F54">
        <v>53</v>
      </c>
      <c r="G54" t="s">
        <v>177</v>
      </c>
      <c r="H54" t="s">
        <v>176</v>
      </c>
      <c r="I54">
        <v>53</v>
      </c>
      <c r="J54" t="s">
        <v>178</v>
      </c>
      <c r="K54" t="s">
        <v>177</v>
      </c>
      <c r="L54" t="s">
        <v>20</v>
      </c>
      <c r="M54" t="s">
        <v>177</v>
      </c>
      <c r="N54" t="s">
        <v>21</v>
      </c>
      <c r="O54" t="str">
        <f t="shared" si="0"/>
        <v>INSERT INTO MASTERS.VILLAGES VALUES ('0110000000000053R',11,NULL,'Boldorenggre','R', 1, CURRENT_TIMESTAMP);</v>
      </c>
      <c r="P54" t="s">
        <v>22</v>
      </c>
    </row>
    <row r="55" spans="1:16" x14ac:dyDescent="0.3">
      <c r="A55">
        <v>54</v>
      </c>
      <c r="B55" t="s">
        <v>15</v>
      </c>
      <c r="C55">
        <v>54</v>
      </c>
      <c r="D55" t="s">
        <v>16</v>
      </c>
      <c r="E55" t="s">
        <v>179</v>
      </c>
      <c r="F55">
        <v>54</v>
      </c>
      <c r="G55" t="s">
        <v>180</v>
      </c>
      <c r="H55" t="s">
        <v>179</v>
      </c>
      <c r="I55">
        <v>54</v>
      </c>
      <c r="J55" t="s">
        <v>181</v>
      </c>
      <c r="K55" t="s">
        <v>180</v>
      </c>
      <c r="L55" t="s">
        <v>20</v>
      </c>
      <c r="M55" t="s">
        <v>180</v>
      </c>
      <c r="N55" t="s">
        <v>21</v>
      </c>
      <c r="O55" t="str">
        <f t="shared" si="0"/>
        <v>INSERT INTO MASTERS.VILLAGES VALUES ('0110000000000054R',11,NULL,'Bollonggre (A)','R', 1, CURRENT_TIMESTAMP);</v>
      </c>
      <c r="P55" t="s">
        <v>22</v>
      </c>
    </row>
    <row r="56" spans="1:16" x14ac:dyDescent="0.3">
      <c r="A56">
        <v>55</v>
      </c>
      <c r="B56" t="s">
        <v>15</v>
      </c>
      <c r="C56">
        <v>55</v>
      </c>
      <c r="D56" t="s">
        <v>16</v>
      </c>
      <c r="E56" t="s">
        <v>182</v>
      </c>
      <c r="F56">
        <v>55</v>
      </c>
      <c r="G56" t="s">
        <v>183</v>
      </c>
      <c r="H56" t="s">
        <v>182</v>
      </c>
      <c r="I56">
        <v>55</v>
      </c>
      <c r="J56" t="s">
        <v>184</v>
      </c>
      <c r="K56" t="s">
        <v>183</v>
      </c>
      <c r="L56" t="s">
        <v>20</v>
      </c>
      <c r="M56" t="s">
        <v>183</v>
      </c>
      <c r="N56" t="s">
        <v>21</v>
      </c>
      <c r="O56" t="str">
        <f t="shared" si="0"/>
        <v>INSERT INTO MASTERS.VILLAGES VALUES ('0110000000000055R',11,NULL,'Bollonggre (B)','R', 1, CURRENT_TIMESTAMP);</v>
      </c>
      <c r="P56" t="s">
        <v>22</v>
      </c>
    </row>
    <row r="57" spans="1:16" x14ac:dyDescent="0.3">
      <c r="A57">
        <v>56</v>
      </c>
      <c r="B57" t="s">
        <v>15</v>
      </c>
      <c r="C57">
        <v>56</v>
      </c>
      <c r="D57" t="s">
        <v>16</v>
      </c>
      <c r="E57" t="s">
        <v>185</v>
      </c>
      <c r="F57">
        <v>56</v>
      </c>
      <c r="G57" t="s">
        <v>186</v>
      </c>
      <c r="H57" t="s">
        <v>185</v>
      </c>
      <c r="I57">
        <v>56</v>
      </c>
      <c r="J57" t="s">
        <v>187</v>
      </c>
      <c r="K57" t="s">
        <v>186</v>
      </c>
      <c r="L57" t="s">
        <v>20</v>
      </c>
      <c r="M57" t="s">
        <v>186</v>
      </c>
      <c r="N57" t="s">
        <v>21</v>
      </c>
      <c r="O57" t="str">
        <f t="shared" si="0"/>
        <v>INSERT INTO MASTERS.VILLAGES VALUES ('0110000000000056R',11,NULL,'Kalaicharpara','R', 1, CURRENT_TIMESTAMP);</v>
      </c>
      <c r="P57" t="s">
        <v>22</v>
      </c>
    </row>
    <row r="58" spans="1:16" x14ac:dyDescent="0.3">
      <c r="A58">
        <v>57</v>
      </c>
      <c r="B58" t="s">
        <v>15</v>
      </c>
      <c r="C58">
        <v>57</v>
      </c>
      <c r="D58" t="s">
        <v>16</v>
      </c>
      <c r="E58" t="s">
        <v>188</v>
      </c>
      <c r="F58">
        <v>57</v>
      </c>
      <c r="G58" t="s">
        <v>189</v>
      </c>
      <c r="H58" t="s">
        <v>188</v>
      </c>
      <c r="I58">
        <v>57</v>
      </c>
      <c r="J58" t="s">
        <v>190</v>
      </c>
      <c r="K58" t="s">
        <v>189</v>
      </c>
      <c r="L58" t="s">
        <v>20</v>
      </c>
      <c r="M58" t="s">
        <v>189</v>
      </c>
      <c r="N58" t="s">
        <v>21</v>
      </c>
      <c r="O58" t="str">
        <f t="shared" si="0"/>
        <v>INSERT INTO MASTERS.VILLAGES VALUES ('0110000000000057R',11,NULL,'Kuligre','R', 1, CURRENT_TIMESTAMP);</v>
      </c>
      <c r="P58" t="s">
        <v>22</v>
      </c>
    </row>
    <row r="59" spans="1:16" x14ac:dyDescent="0.3">
      <c r="A59">
        <v>58</v>
      </c>
      <c r="B59" t="s">
        <v>15</v>
      </c>
      <c r="C59">
        <v>58</v>
      </c>
      <c r="D59" t="s">
        <v>16</v>
      </c>
      <c r="E59" t="s">
        <v>191</v>
      </c>
      <c r="F59">
        <v>58</v>
      </c>
      <c r="G59" t="s">
        <v>192</v>
      </c>
      <c r="H59" t="s">
        <v>191</v>
      </c>
      <c r="I59">
        <v>58</v>
      </c>
      <c r="J59" t="s">
        <v>193</v>
      </c>
      <c r="K59" t="s">
        <v>192</v>
      </c>
      <c r="L59" t="s">
        <v>20</v>
      </c>
      <c r="M59" t="s">
        <v>192</v>
      </c>
      <c r="N59" t="s">
        <v>21</v>
      </c>
      <c r="O59" t="str">
        <f t="shared" si="0"/>
        <v>INSERT INTO MASTERS.VILLAGES VALUES ('0110000000000058R',11,NULL,'Diglakona','R', 1, CURRENT_TIMESTAMP);</v>
      </c>
      <c r="P59" t="s">
        <v>22</v>
      </c>
    </row>
    <row r="60" spans="1:16" x14ac:dyDescent="0.3">
      <c r="A60">
        <v>59</v>
      </c>
      <c r="B60" t="s">
        <v>15</v>
      </c>
      <c r="C60">
        <v>59</v>
      </c>
      <c r="D60" t="s">
        <v>16</v>
      </c>
      <c r="E60" t="s">
        <v>194</v>
      </c>
      <c r="F60">
        <v>59</v>
      </c>
      <c r="G60" t="s">
        <v>195</v>
      </c>
      <c r="H60" t="s">
        <v>194</v>
      </c>
      <c r="I60">
        <v>59</v>
      </c>
      <c r="J60" t="s">
        <v>196</v>
      </c>
      <c r="K60" t="s">
        <v>195</v>
      </c>
      <c r="L60" t="s">
        <v>20</v>
      </c>
      <c r="M60" t="s">
        <v>195</v>
      </c>
      <c r="N60" t="s">
        <v>21</v>
      </c>
      <c r="O60" t="str">
        <f t="shared" si="0"/>
        <v>INSERT INTO MASTERS.VILLAGES VALUES ('0110000000000059R',11,NULL,'Merenggipara','R', 1, CURRENT_TIMESTAMP);</v>
      </c>
      <c r="P60" t="s">
        <v>22</v>
      </c>
    </row>
    <row r="61" spans="1:16" x14ac:dyDescent="0.3">
      <c r="A61">
        <v>60</v>
      </c>
      <c r="B61" t="s">
        <v>15</v>
      </c>
      <c r="C61">
        <v>60</v>
      </c>
      <c r="D61" t="s">
        <v>16</v>
      </c>
      <c r="E61" t="s">
        <v>197</v>
      </c>
      <c r="F61">
        <v>60</v>
      </c>
      <c r="G61" t="s">
        <v>198</v>
      </c>
      <c r="H61" t="s">
        <v>197</v>
      </c>
      <c r="I61">
        <v>60</v>
      </c>
      <c r="J61" t="s">
        <v>199</v>
      </c>
      <c r="K61" t="s">
        <v>198</v>
      </c>
      <c r="L61" t="s">
        <v>20</v>
      </c>
      <c r="M61" t="s">
        <v>198</v>
      </c>
      <c r="N61" t="s">
        <v>21</v>
      </c>
      <c r="O61" t="str">
        <f t="shared" si="0"/>
        <v>INSERT INTO MASTERS.VILLAGES VALUES ('0110000000000060R',11,NULL,'Borobhui','R', 1, CURRENT_TIMESTAMP);</v>
      </c>
      <c r="P61" t="s">
        <v>22</v>
      </c>
    </row>
    <row r="62" spans="1:16" x14ac:dyDescent="0.3">
      <c r="A62">
        <v>61</v>
      </c>
      <c r="B62" t="s">
        <v>15</v>
      </c>
      <c r="C62">
        <v>61</v>
      </c>
      <c r="D62" t="s">
        <v>16</v>
      </c>
      <c r="E62" t="s">
        <v>200</v>
      </c>
      <c r="F62">
        <v>61</v>
      </c>
      <c r="G62" t="s">
        <v>201</v>
      </c>
      <c r="H62" t="s">
        <v>200</v>
      </c>
      <c r="I62">
        <v>61</v>
      </c>
      <c r="J62" t="s">
        <v>202</v>
      </c>
      <c r="K62" t="s">
        <v>201</v>
      </c>
      <c r="L62" t="s">
        <v>20</v>
      </c>
      <c r="M62" t="s">
        <v>201</v>
      </c>
      <c r="N62" t="s">
        <v>21</v>
      </c>
      <c r="O62" t="str">
        <f t="shared" si="0"/>
        <v>INSERT INTO MASTERS.VILLAGES VALUES ('0110000000000061R',11,NULL,'Tewaligre','R', 1, CURRENT_TIMESTAMP);</v>
      </c>
      <c r="P62" t="s">
        <v>22</v>
      </c>
    </row>
    <row r="63" spans="1:16" x14ac:dyDescent="0.3">
      <c r="A63">
        <v>62</v>
      </c>
      <c r="B63" t="s">
        <v>15</v>
      </c>
      <c r="C63">
        <v>62</v>
      </c>
      <c r="D63" t="s">
        <v>16</v>
      </c>
      <c r="E63" t="s">
        <v>203</v>
      </c>
      <c r="F63">
        <v>62</v>
      </c>
      <c r="G63" t="s">
        <v>204</v>
      </c>
      <c r="H63" t="s">
        <v>203</v>
      </c>
      <c r="I63">
        <v>62</v>
      </c>
      <c r="J63" t="s">
        <v>205</v>
      </c>
      <c r="K63" t="s">
        <v>204</v>
      </c>
      <c r="L63" t="s">
        <v>20</v>
      </c>
      <c r="M63" t="s">
        <v>204</v>
      </c>
      <c r="N63" t="s">
        <v>21</v>
      </c>
      <c r="O63" t="str">
        <f t="shared" si="0"/>
        <v>INSERT INTO MASTERS.VILLAGES VALUES ('0110000000000062R',11,NULL,'Sentapara','R', 1, CURRENT_TIMESTAMP);</v>
      </c>
      <c r="P63" t="s">
        <v>22</v>
      </c>
    </row>
    <row r="64" spans="1:16" x14ac:dyDescent="0.3">
      <c r="A64">
        <v>63</v>
      </c>
      <c r="B64" t="s">
        <v>15</v>
      </c>
      <c r="C64">
        <v>63</v>
      </c>
      <c r="D64" t="s">
        <v>16</v>
      </c>
      <c r="E64" t="s">
        <v>206</v>
      </c>
      <c r="F64">
        <v>63</v>
      </c>
      <c r="G64" t="s">
        <v>207</v>
      </c>
      <c r="H64" t="s">
        <v>206</v>
      </c>
      <c r="I64">
        <v>63</v>
      </c>
      <c r="J64" t="s">
        <v>208</v>
      </c>
      <c r="K64" t="s">
        <v>207</v>
      </c>
      <c r="L64" t="s">
        <v>20</v>
      </c>
      <c r="M64" t="s">
        <v>207</v>
      </c>
      <c r="N64" t="s">
        <v>21</v>
      </c>
      <c r="O64" t="str">
        <f t="shared" si="0"/>
        <v>INSERT INTO MASTERS.VILLAGES VALUES ('0110000000000063R',11,NULL,'Denggnagre','R', 1, CURRENT_TIMESTAMP);</v>
      </c>
      <c r="P64" t="s">
        <v>22</v>
      </c>
    </row>
    <row r="65" spans="1:16" x14ac:dyDescent="0.3">
      <c r="A65">
        <v>64</v>
      </c>
      <c r="B65" t="s">
        <v>15</v>
      </c>
      <c r="C65">
        <v>64</v>
      </c>
      <c r="D65" t="s">
        <v>16</v>
      </c>
      <c r="E65" t="s">
        <v>209</v>
      </c>
      <c r="F65">
        <v>64</v>
      </c>
      <c r="G65" t="s">
        <v>210</v>
      </c>
      <c r="H65" t="s">
        <v>209</v>
      </c>
      <c r="I65">
        <v>64</v>
      </c>
      <c r="J65" t="s">
        <v>211</v>
      </c>
      <c r="K65" t="s">
        <v>210</v>
      </c>
      <c r="L65" t="s">
        <v>20</v>
      </c>
      <c r="M65" t="s">
        <v>210</v>
      </c>
      <c r="N65" t="s">
        <v>21</v>
      </c>
      <c r="O65" t="str">
        <f t="shared" si="0"/>
        <v>INSERT INTO MASTERS.VILLAGES VALUES ('0110000000000064R',11,NULL,'Pagolpara','R', 1, CURRENT_TIMESTAMP);</v>
      </c>
      <c r="P65" t="s">
        <v>22</v>
      </c>
    </row>
    <row r="66" spans="1:16" x14ac:dyDescent="0.3">
      <c r="A66">
        <v>65</v>
      </c>
      <c r="B66" t="s">
        <v>15</v>
      </c>
      <c r="C66">
        <v>65</v>
      </c>
      <c r="D66" t="s">
        <v>16</v>
      </c>
      <c r="E66" t="s">
        <v>212</v>
      </c>
      <c r="F66">
        <v>65</v>
      </c>
      <c r="G66" t="s">
        <v>213</v>
      </c>
      <c r="H66" t="s">
        <v>212</v>
      </c>
      <c r="I66">
        <v>65</v>
      </c>
      <c r="J66" t="s">
        <v>214</v>
      </c>
      <c r="K66" t="s">
        <v>213</v>
      </c>
      <c r="L66" t="s">
        <v>20</v>
      </c>
      <c r="M66" t="s">
        <v>213</v>
      </c>
      <c r="N66" t="s">
        <v>21</v>
      </c>
      <c r="O66" t="str">
        <f t="shared" si="0"/>
        <v>INSERT INTO MASTERS.VILLAGES VALUES ('0110000000000065R',11,NULL,'Bolchugre','R', 1, CURRENT_TIMESTAMP);</v>
      </c>
      <c r="P66" t="s">
        <v>22</v>
      </c>
    </row>
    <row r="67" spans="1:16" x14ac:dyDescent="0.3">
      <c r="A67">
        <v>66</v>
      </c>
      <c r="B67" t="s">
        <v>15</v>
      </c>
      <c r="C67">
        <v>66</v>
      </c>
      <c r="D67" t="s">
        <v>16</v>
      </c>
      <c r="E67" t="s">
        <v>215</v>
      </c>
      <c r="F67">
        <v>66</v>
      </c>
      <c r="G67" t="s">
        <v>216</v>
      </c>
      <c r="H67" t="s">
        <v>215</v>
      </c>
      <c r="I67">
        <v>66</v>
      </c>
      <c r="J67" t="s">
        <v>217</v>
      </c>
      <c r="K67" t="s">
        <v>216</v>
      </c>
      <c r="L67" t="s">
        <v>20</v>
      </c>
      <c r="M67" t="s">
        <v>216</v>
      </c>
      <c r="N67" t="s">
        <v>21</v>
      </c>
      <c r="O67" t="str">
        <f t="shared" ref="O67:O130" si="1">"INSERT INTO MASTERS.VILLAGES VALUES ('" &amp; J67 &amp; "',11,NULL,'" &amp; G67 &amp; "','" &amp; N67 &amp; "', 1, CURRENT_TIMESTAMP);"</f>
        <v>INSERT INTO MASTERS.VILLAGES VALUES ('0110000000000066R',11,NULL,'Radanpara','R', 1, CURRENT_TIMESTAMP);</v>
      </c>
      <c r="P67" t="s">
        <v>22</v>
      </c>
    </row>
    <row r="68" spans="1:16" x14ac:dyDescent="0.3">
      <c r="A68">
        <v>67</v>
      </c>
      <c r="B68" t="s">
        <v>15</v>
      </c>
      <c r="C68">
        <v>67</v>
      </c>
      <c r="D68" t="s">
        <v>16</v>
      </c>
      <c r="E68" t="s">
        <v>218</v>
      </c>
      <c r="F68">
        <v>67</v>
      </c>
      <c r="G68" t="s">
        <v>219</v>
      </c>
      <c r="H68" t="s">
        <v>218</v>
      </c>
      <c r="I68">
        <v>67</v>
      </c>
      <c r="J68" t="s">
        <v>220</v>
      </c>
      <c r="K68" t="s">
        <v>219</v>
      </c>
      <c r="L68" t="s">
        <v>20</v>
      </c>
      <c r="M68" t="s">
        <v>219</v>
      </c>
      <c r="N68" t="s">
        <v>21</v>
      </c>
      <c r="O68" t="str">
        <f t="shared" si="1"/>
        <v>INSERT INTO MASTERS.VILLAGES VALUES ('0110000000000067R',11,NULL,'Aningpara','R', 1, CURRENT_TIMESTAMP);</v>
      </c>
      <c r="P68" t="s">
        <v>22</v>
      </c>
    </row>
    <row r="69" spans="1:16" x14ac:dyDescent="0.3">
      <c r="A69">
        <v>68</v>
      </c>
      <c r="B69" t="s">
        <v>15</v>
      </c>
      <c r="C69">
        <v>68</v>
      </c>
      <c r="D69" t="s">
        <v>16</v>
      </c>
      <c r="E69" t="s">
        <v>221</v>
      </c>
      <c r="F69">
        <v>68</v>
      </c>
      <c r="G69" t="s">
        <v>222</v>
      </c>
      <c r="H69" t="s">
        <v>221</v>
      </c>
      <c r="I69">
        <v>68</v>
      </c>
      <c r="J69" t="s">
        <v>223</v>
      </c>
      <c r="K69" t="s">
        <v>222</v>
      </c>
      <c r="L69" t="s">
        <v>20</v>
      </c>
      <c r="M69" t="s">
        <v>222</v>
      </c>
      <c r="N69" t="s">
        <v>21</v>
      </c>
      <c r="O69" t="str">
        <f t="shared" si="1"/>
        <v>INSERT INTO MASTERS.VILLAGES VALUES ('0110000000000068R',11,NULL,'Simlakona','R', 1, CURRENT_TIMESTAMP);</v>
      </c>
      <c r="P69" t="s">
        <v>22</v>
      </c>
    </row>
    <row r="70" spans="1:16" x14ac:dyDescent="0.3">
      <c r="A70">
        <v>69</v>
      </c>
      <c r="B70" t="s">
        <v>15</v>
      </c>
      <c r="C70">
        <v>69</v>
      </c>
      <c r="D70" t="s">
        <v>16</v>
      </c>
      <c r="E70" t="s">
        <v>224</v>
      </c>
      <c r="F70">
        <v>69</v>
      </c>
      <c r="G70" t="s">
        <v>225</v>
      </c>
      <c r="H70" t="s">
        <v>224</v>
      </c>
      <c r="I70">
        <v>69</v>
      </c>
      <c r="J70" t="s">
        <v>226</v>
      </c>
      <c r="K70" t="s">
        <v>225</v>
      </c>
      <c r="L70" t="s">
        <v>20</v>
      </c>
      <c r="M70" t="s">
        <v>225</v>
      </c>
      <c r="N70" t="s">
        <v>21</v>
      </c>
      <c r="O70" t="str">
        <f t="shared" si="1"/>
        <v>INSERT INTO MASTERS.VILLAGES VALUES ('0110000000000069R',11,NULL,'Boldamgre','R', 1, CURRENT_TIMESTAMP);</v>
      </c>
      <c r="P70" t="s">
        <v>22</v>
      </c>
    </row>
    <row r="71" spans="1:16" x14ac:dyDescent="0.3">
      <c r="A71">
        <v>70</v>
      </c>
      <c r="B71" t="s">
        <v>15</v>
      </c>
      <c r="C71">
        <v>70</v>
      </c>
      <c r="D71" t="s">
        <v>16</v>
      </c>
      <c r="E71" t="s">
        <v>227</v>
      </c>
      <c r="F71">
        <v>70</v>
      </c>
      <c r="G71" t="s">
        <v>228</v>
      </c>
      <c r="H71" t="s">
        <v>227</v>
      </c>
      <c r="I71">
        <v>70</v>
      </c>
      <c r="J71" t="s">
        <v>229</v>
      </c>
      <c r="K71" t="s">
        <v>228</v>
      </c>
      <c r="L71" t="s">
        <v>20</v>
      </c>
      <c r="M71" t="s">
        <v>228</v>
      </c>
      <c r="N71" t="s">
        <v>21</v>
      </c>
      <c r="O71" t="str">
        <f t="shared" si="1"/>
        <v>INSERT INTO MASTERS.VILLAGES VALUES ('0110000000000070R',11,NULL,'Jangre','R', 1, CURRENT_TIMESTAMP);</v>
      </c>
      <c r="P71" t="s">
        <v>22</v>
      </c>
    </row>
    <row r="72" spans="1:16" x14ac:dyDescent="0.3">
      <c r="A72">
        <v>71</v>
      </c>
      <c r="B72" t="s">
        <v>15</v>
      </c>
      <c r="C72">
        <v>71</v>
      </c>
      <c r="D72" t="s">
        <v>16</v>
      </c>
      <c r="E72" t="s">
        <v>230</v>
      </c>
      <c r="F72">
        <v>71</v>
      </c>
      <c r="G72" t="s">
        <v>231</v>
      </c>
      <c r="H72" t="s">
        <v>230</v>
      </c>
      <c r="I72">
        <v>71</v>
      </c>
      <c r="J72" t="s">
        <v>232</v>
      </c>
      <c r="K72" t="s">
        <v>231</v>
      </c>
      <c r="L72" t="s">
        <v>20</v>
      </c>
      <c r="M72" t="s">
        <v>231</v>
      </c>
      <c r="N72" t="s">
        <v>21</v>
      </c>
      <c r="O72" t="str">
        <f t="shared" si="1"/>
        <v>INSERT INTO MASTERS.VILLAGES VALUES ('0110000000000071R',11,NULL,'Boldam - Akonggre','R', 1, CURRENT_TIMESTAMP);</v>
      </c>
      <c r="P72" t="s">
        <v>22</v>
      </c>
    </row>
    <row r="73" spans="1:16" x14ac:dyDescent="0.3">
      <c r="A73">
        <v>72</v>
      </c>
      <c r="B73" t="s">
        <v>15</v>
      </c>
      <c r="C73">
        <v>72</v>
      </c>
      <c r="D73" t="s">
        <v>16</v>
      </c>
      <c r="E73" t="s">
        <v>233</v>
      </c>
      <c r="F73">
        <v>72</v>
      </c>
      <c r="G73" t="s">
        <v>234</v>
      </c>
      <c r="H73" t="s">
        <v>233</v>
      </c>
      <c r="I73">
        <v>72</v>
      </c>
      <c r="J73" t="s">
        <v>235</v>
      </c>
      <c r="K73" t="s">
        <v>234</v>
      </c>
      <c r="L73" t="s">
        <v>20</v>
      </c>
      <c r="M73" t="s">
        <v>234</v>
      </c>
      <c r="N73" t="s">
        <v>21</v>
      </c>
      <c r="O73" t="str">
        <f t="shared" si="1"/>
        <v>INSERT INTO MASTERS.VILLAGES VALUES ('0110000000000072R',11,NULL,'Gandigre','R', 1, CURRENT_TIMESTAMP);</v>
      </c>
      <c r="P73" t="s">
        <v>22</v>
      </c>
    </row>
    <row r="74" spans="1:16" x14ac:dyDescent="0.3">
      <c r="A74">
        <v>73</v>
      </c>
      <c r="B74" t="s">
        <v>15</v>
      </c>
      <c r="C74">
        <v>73</v>
      </c>
      <c r="D74" t="s">
        <v>16</v>
      </c>
      <c r="E74" t="s">
        <v>236</v>
      </c>
      <c r="F74">
        <v>73</v>
      </c>
      <c r="G74" t="s">
        <v>237</v>
      </c>
      <c r="H74" t="s">
        <v>236</v>
      </c>
      <c r="I74">
        <v>73</v>
      </c>
      <c r="J74" t="s">
        <v>238</v>
      </c>
      <c r="K74" t="s">
        <v>237</v>
      </c>
      <c r="L74" t="s">
        <v>20</v>
      </c>
      <c r="M74" t="s">
        <v>237</v>
      </c>
      <c r="N74" t="s">
        <v>21</v>
      </c>
      <c r="O74" t="str">
        <f t="shared" si="1"/>
        <v>INSERT INTO MASTERS.VILLAGES VALUES ('0110000000000073R',11,NULL,'Satbone','R', 1, CURRENT_TIMESTAMP);</v>
      </c>
      <c r="P74" t="s">
        <v>22</v>
      </c>
    </row>
    <row r="75" spans="1:16" x14ac:dyDescent="0.3">
      <c r="A75">
        <v>74</v>
      </c>
      <c r="B75" t="s">
        <v>15</v>
      </c>
      <c r="C75">
        <v>74</v>
      </c>
      <c r="D75" t="s">
        <v>16</v>
      </c>
      <c r="E75" t="s">
        <v>239</v>
      </c>
      <c r="F75">
        <v>74</v>
      </c>
      <c r="G75" t="s">
        <v>240</v>
      </c>
      <c r="H75" t="s">
        <v>239</v>
      </c>
      <c r="I75">
        <v>74</v>
      </c>
      <c r="J75" t="s">
        <v>241</v>
      </c>
      <c r="K75" t="s">
        <v>240</v>
      </c>
      <c r="L75" t="s">
        <v>20</v>
      </c>
      <c r="M75" t="s">
        <v>240</v>
      </c>
      <c r="N75" t="s">
        <v>21</v>
      </c>
      <c r="O75" t="str">
        <f t="shared" si="1"/>
        <v>INSERT INTO MASTERS.VILLAGES VALUES ('0110000000000074R',11,NULL,'Sokbokgre','R', 1, CURRENT_TIMESTAMP);</v>
      </c>
      <c r="P75" t="s">
        <v>22</v>
      </c>
    </row>
    <row r="76" spans="1:16" x14ac:dyDescent="0.3">
      <c r="A76">
        <v>75</v>
      </c>
      <c r="B76" t="s">
        <v>15</v>
      </c>
      <c r="C76">
        <v>75</v>
      </c>
      <c r="D76" t="s">
        <v>16</v>
      </c>
      <c r="E76" t="s">
        <v>242</v>
      </c>
      <c r="F76">
        <v>75</v>
      </c>
      <c r="G76" t="s">
        <v>243</v>
      </c>
      <c r="H76" t="s">
        <v>242</v>
      </c>
      <c r="I76">
        <v>75</v>
      </c>
      <c r="J76" t="s">
        <v>244</v>
      </c>
      <c r="K76" t="s">
        <v>243</v>
      </c>
      <c r="L76" t="s">
        <v>20</v>
      </c>
      <c r="M76" t="s">
        <v>243</v>
      </c>
      <c r="N76" t="s">
        <v>21</v>
      </c>
      <c r="O76" t="str">
        <f t="shared" si="1"/>
        <v>INSERT INTO MASTERS.VILLAGES VALUES ('0110000000000075R',11,NULL,'Samalchiring','R', 1, CURRENT_TIMESTAMP);</v>
      </c>
      <c r="P76" t="s">
        <v>22</v>
      </c>
    </row>
    <row r="77" spans="1:16" x14ac:dyDescent="0.3">
      <c r="A77">
        <v>76</v>
      </c>
      <c r="B77" t="s">
        <v>15</v>
      </c>
      <c r="C77">
        <v>76</v>
      </c>
      <c r="D77" t="s">
        <v>16</v>
      </c>
      <c r="E77" t="s">
        <v>245</v>
      </c>
      <c r="F77">
        <v>76</v>
      </c>
      <c r="G77" t="s">
        <v>246</v>
      </c>
      <c r="H77" t="s">
        <v>245</v>
      </c>
      <c r="I77">
        <v>76</v>
      </c>
      <c r="J77" t="s">
        <v>247</v>
      </c>
      <c r="K77" t="s">
        <v>246</v>
      </c>
      <c r="L77" t="s">
        <v>20</v>
      </c>
      <c r="M77" t="s">
        <v>246</v>
      </c>
      <c r="N77" t="s">
        <v>21</v>
      </c>
      <c r="O77" t="str">
        <f t="shared" si="1"/>
        <v>INSERT INTO MASTERS.VILLAGES VALUES ('0110000000000076R',11,NULL,'Wananggre (1)','R', 1, CURRENT_TIMESTAMP);</v>
      </c>
      <c r="P77" t="s">
        <v>22</v>
      </c>
    </row>
    <row r="78" spans="1:16" x14ac:dyDescent="0.3">
      <c r="A78">
        <v>77</v>
      </c>
      <c r="B78" t="s">
        <v>15</v>
      </c>
      <c r="C78">
        <v>77</v>
      </c>
      <c r="D78" t="s">
        <v>16</v>
      </c>
      <c r="E78" t="s">
        <v>248</v>
      </c>
      <c r="F78">
        <v>77</v>
      </c>
      <c r="G78" t="s">
        <v>249</v>
      </c>
      <c r="H78" t="s">
        <v>248</v>
      </c>
      <c r="I78">
        <v>77</v>
      </c>
      <c r="J78" t="s">
        <v>250</v>
      </c>
      <c r="K78" t="s">
        <v>249</v>
      </c>
      <c r="L78" t="s">
        <v>20</v>
      </c>
      <c r="M78" t="s">
        <v>249</v>
      </c>
      <c r="N78" t="s">
        <v>21</v>
      </c>
      <c r="O78" t="str">
        <f t="shared" si="1"/>
        <v>INSERT INTO MASTERS.VILLAGES VALUES ('0110000000000077R',11,NULL,'Wananggre (2)','R', 1, CURRENT_TIMESTAMP);</v>
      </c>
      <c r="P78" t="s">
        <v>22</v>
      </c>
    </row>
    <row r="79" spans="1:16" x14ac:dyDescent="0.3">
      <c r="A79">
        <v>78</v>
      </c>
      <c r="B79" t="s">
        <v>15</v>
      </c>
      <c r="C79">
        <v>78</v>
      </c>
      <c r="D79" t="s">
        <v>16</v>
      </c>
      <c r="E79" t="s">
        <v>251</v>
      </c>
      <c r="F79">
        <v>78</v>
      </c>
      <c r="G79" t="s">
        <v>252</v>
      </c>
      <c r="H79" t="s">
        <v>251</v>
      </c>
      <c r="I79">
        <v>78</v>
      </c>
      <c r="J79" t="s">
        <v>253</v>
      </c>
      <c r="K79" t="s">
        <v>252</v>
      </c>
      <c r="L79" t="s">
        <v>20</v>
      </c>
      <c r="M79" t="s">
        <v>252</v>
      </c>
      <c r="N79" t="s">
        <v>21</v>
      </c>
      <c r="O79" t="str">
        <f t="shared" si="1"/>
        <v>INSERT INTO MASTERS.VILLAGES VALUES ('0110000000000078R',11,NULL,'Gandigre Barmanpara (Garogittim)','R', 1, CURRENT_TIMESTAMP);</v>
      </c>
      <c r="P79" t="s">
        <v>22</v>
      </c>
    </row>
    <row r="80" spans="1:16" x14ac:dyDescent="0.3">
      <c r="A80">
        <v>79</v>
      </c>
      <c r="B80" t="s">
        <v>15</v>
      </c>
      <c r="C80">
        <v>79</v>
      </c>
      <c r="D80" t="s">
        <v>16</v>
      </c>
      <c r="E80" t="s">
        <v>254</v>
      </c>
      <c r="F80">
        <v>79</v>
      </c>
      <c r="G80" t="s">
        <v>255</v>
      </c>
      <c r="H80" t="s">
        <v>254</v>
      </c>
      <c r="I80">
        <v>79</v>
      </c>
      <c r="J80" t="s">
        <v>256</v>
      </c>
      <c r="K80" t="s">
        <v>255</v>
      </c>
      <c r="L80" t="s">
        <v>20</v>
      </c>
      <c r="M80" t="s">
        <v>255</v>
      </c>
      <c r="N80" t="s">
        <v>21</v>
      </c>
      <c r="O80" t="str">
        <f t="shared" si="1"/>
        <v>INSERT INTO MASTERS.VILLAGES VALUES ('0110000000000079R',11,NULL,'Wadagre','R', 1, CURRENT_TIMESTAMP);</v>
      </c>
      <c r="P80" t="s">
        <v>22</v>
      </c>
    </row>
    <row r="81" spans="1:16" x14ac:dyDescent="0.3">
      <c r="A81">
        <v>80</v>
      </c>
      <c r="B81" t="s">
        <v>15</v>
      </c>
      <c r="C81">
        <v>80</v>
      </c>
      <c r="D81" t="s">
        <v>16</v>
      </c>
      <c r="E81" t="s">
        <v>257</v>
      </c>
      <c r="F81">
        <v>80</v>
      </c>
      <c r="G81" t="s">
        <v>258</v>
      </c>
      <c r="H81" t="s">
        <v>257</v>
      </c>
      <c r="I81">
        <v>80</v>
      </c>
      <c r="J81" t="s">
        <v>259</v>
      </c>
      <c r="K81" t="s">
        <v>258</v>
      </c>
      <c r="L81" t="s">
        <v>20</v>
      </c>
      <c r="M81" t="s">
        <v>258</v>
      </c>
      <c r="N81" t="s">
        <v>21</v>
      </c>
      <c r="O81" t="str">
        <f t="shared" si="1"/>
        <v>INSERT INTO MASTERS.VILLAGES VALUES ('0110000000000080R',11,NULL,'Dimiligre','R', 1, CURRENT_TIMESTAMP);</v>
      </c>
      <c r="P81" t="s">
        <v>22</v>
      </c>
    </row>
    <row r="82" spans="1:16" x14ac:dyDescent="0.3">
      <c r="A82">
        <v>81</v>
      </c>
      <c r="B82" t="s">
        <v>15</v>
      </c>
      <c r="C82">
        <v>81</v>
      </c>
      <c r="D82" t="s">
        <v>16</v>
      </c>
      <c r="E82" t="s">
        <v>260</v>
      </c>
      <c r="F82">
        <v>81</v>
      </c>
      <c r="G82" t="s">
        <v>261</v>
      </c>
      <c r="H82" t="s">
        <v>260</v>
      </c>
      <c r="I82">
        <v>81</v>
      </c>
      <c r="J82" t="s">
        <v>262</v>
      </c>
      <c r="K82" t="s">
        <v>261</v>
      </c>
      <c r="L82" t="s">
        <v>20</v>
      </c>
      <c r="M82" t="s">
        <v>261</v>
      </c>
      <c r="N82" t="s">
        <v>21</v>
      </c>
      <c r="O82" t="str">
        <f t="shared" si="1"/>
        <v>INSERT INTO MASTERS.VILLAGES VALUES ('0110000000000081R',11,NULL,'Dangsinpara','R', 1, CURRENT_TIMESTAMP);</v>
      </c>
      <c r="P82" t="s">
        <v>22</v>
      </c>
    </row>
    <row r="83" spans="1:16" x14ac:dyDescent="0.3">
      <c r="A83">
        <v>82</v>
      </c>
      <c r="B83" t="s">
        <v>15</v>
      </c>
      <c r="C83">
        <v>82</v>
      </c>
      <c r="D83" t="s">
        <v>16</v>
      </c>
      <c r="E83" t="s">
        <v>263</v>
      </c>
      <c r="F83">
        <v>82</v>
      </c>
      <c r="G83" t="s">
        <v>264</v>
      </c>
      <c r="H83" t="s">
        <v>263</v>
      </c>
      <c r="I83">
        <v>82</v>
      </c>
      <c r="J83" t="s">
        <v>265</v>
      </c>
      <c r="K83" t="s">
        <v>264</v>
      </c>
      <c r="L83" t="s">
        <v>20</v>
      </c>
      <c r="M83" t="s">
        <v>264</v>
      </c>
      <c r="N83" t="s">
        <v>21</v>
      </c>
      <c r="O83" t="str">
        <f t="shared" si="1"/>
        <v>INSERT INTO MASTERS.VILLAGES VALUES ('0110000000000082R',11,NULL,'Boldam Songgital','R', 1, CURRENT_TIMESTAMP);</v>
      </c>
      <c r="P83" t="s">
        <v>22</v>
      </c>
    </row>
    <row r="84" spans="1:16" x14ac:dyDescent="0.3">
      <c r="A84">
        <v>83</v>
      </c>
      <c r="B84" t="s">
        <v>15</v>
      </c>
      <c r="C84">
        <v>83</v>
      </c>
      <c r="D84" t="s">
        <v>16</v>
      </c>
      <c r="E84" t="s">
        <v>266</v>
      </c>
      <c r="F84">
        <v>83</v>
      </c>
      <c r="G84" t="s">
        <v>267</v>
      </c>
      <c r="H84" t="s">
        <v>266</v>
      </c>
      <c r="I84">
        <v>83</v>
      </c>
      <c r="J84" t="s">
        <v>268</v>
      </c>
      <c r="K84" t="s">
        <v>267</v>
      </c>
      <c r="L84" t="s">
        <v>20</v>
      </c>
      <c r="M84" t="s">
        <v>267</v>
      </c>
      <c r="N84" t="s">
        <v>21</v>
      </c>
      <c r="O84" t="str">
        <f t="shared" si="1"/>
        <v>INSERT INTO MASTERS.VILLAGES VALUES ('0110000000000083R',11,NULL,'Jonjonagre','R', 1, CURRENT_TIMESTAMP);</v>
      </c>
      <c r="P84" t="s">
        <v>22</v>
      </c>
    </row>
    <row r="85" spans="1:16" x14ac:dyDescent="0.3">
      <c r="A85">
        <v>84</v>
      </c>
      <c r="B85" t="s">
        <v>15</v>
      </c>
      <c r="C85">
        <v>84</v>
      </c>
      <c r="D85" t="s">
        <v>16</v>
      </c>
      <c r="E85" t="s">
        <v>269</v>
      </c>
      <c r="F85">
        <v>84</v>
      </c>
      <c r="G85" t="s">
        <v>270</v>
      </c>
      <c r="H85" t="s">
        <v>269</v>
      </c>
      <c r="I85">
        <v>84</v>
      </c>
      <c r="J85" t="s">
        <v>271</v>
      </c>
      <c r="K85" t="s">
        <v>270</v>
      </c>
      <c r="L85" t="s">
        <v>20</v>
      </c>
      <c r="M85" t="s">
        <v>270</v>
      </c>
      <c r="N85" t="s">
        <v>21</v>
      </c>
      <c r="O85" t="str">
        <f t="shared" si="1"/>
        <v>INSERT INTO MASTERS.VILLAGES VALUES ('0110000000000084R',11,NULL,'Dangsapara','R', 1, CURRENT_TIMESTAMP);</v>
      </c>
      <c r="P85" t="s">
        <v>22</v>
      </c>
    </row>
    <row r="86" spans="1:16" x14ac:dyDescent="0.3">
      <c r="A86">
        <v>85</v>
      </c>
      <c r="B86" t="s">
        <v>15</v>
      </c>
      <c r="C86">
        <v>85</v>
      </c>
      <c r="D86" t="s">
        <v>16</v>
      </c>
      <c r="E86" t="s">
        <v>272</v>
      </c>
      <c r="F86">
        <v>85</v>
      </c>
      <c r="G86" t="s">
        <v>273</v>
      </c>
      <c r="H86" t="s">
        <v>272</v>
      </c>
      <c r="I86">
        <v>85</v>
      </c>
      <c r="J86" t="s">
        <v>274</v>
      </c>
      <c r="K86" t="s">
        <v>273</v>
      </c>
      <c r="L86" t="s">
        <v>20</v>
      </c>
      <c r="M86" t="s">
        <v>273</v>
      </c>
      <c r="N86" t="s">
        <v>21</v>
      </c>
      <c r="O86" t="str">
        <f t="shared" si="1"/>
        <v>INSERT INTO MASTERS.VILLAGES VALUES ('0110000000000085R',11,NULL,'Katuligre','R', 1, CURRENT_TIMESTAMP);</v>
      </c>
      <c r="P86" t="s">
        <v>22</v>
      </c>
    </row>
    <row r="87" spans="1:16" x14ac:dyDescent="0.3">
      <c r="A87">
        <v>86</v>
      </c>
      <c r="B87" t="s">
        <v>15</v>
      </c>
      <c r="C87">
        <v>86</v>
      </c>
      <c r="D87" t="s">
        <v>16</v>
      </c>
      <c r="E87" t="s">
        <v>275</v>
      </c>
      <c r="F87">
        <v>86</v>
      </c>
      <c r="G87" t="s">
        <v>276</v>
      </c>
      <c r="H87" t="s">
        <v>275</v>
      </c>
      <c r="I87">
        <v>86</v>
      </c>
      <c r="J87" t="s">
        <v>277</v>
      </c>
      <c r="K87" t="s">
        <v>276</v>
      </c>
      <c r="L87" t="s">
        <v>20</v>
      </c>
      <c r="M87" t="s">
        <v>276</v>
      </c>
      <c r="N87" t="s">
        <v>21</v>
      </c>
      <c r="O87" t="str">
        <f t="shared" si="1"/>
        <v>INSERT INTO MASTERS.VILLAGES VALUES ('0110000000000086R',11,NULL,'Dinangpara','R', 1, CURRENT_TIMESTAMP);</v>
      </c>
      <c r="P87" t="s">
        <v>22</v>
      </c>
    </row>
    <row r="88" spans="1:16" x14ac:dyDescent="0.3">
      <c r="A88">
        <v>87</v>
      </c>
      <c r="B88" t="s">
        <v>15</v>
      </c>
      <c r="C88">
        <v>87</v>
      </c>
      <c r="D88" t="s">
        <v>16</v>
      </c>
      <c r="E88" t="s">
        <v>278</v>
      </c>
      <c r="F88">
        <v>87</v>
      </c>
      <c r="G88" t="s">
        <v>279</v>
      </c>
      <c r="H88" t="s">
        <v>278</v>
      </c>
      <c r="I88">
        <v>87</v>
      </c>
      <c r="J88" t="s">
        <v>280</v>
      </c>
      <c r="K88" t="s">
        <v>279</v>
      </c>
      <c r="L88" t="s">
        <v>20</v>
      </c>
      <c r="M88" t="s">
        <v>279</v>
      </c>
      <c r="N88" t="s">
        <v>21</v>
      </c>
      <c r="O88" t="str">
        <f t="shared" si="1"/>
        <v>INSERT INTO MASTERS.VILLAGES VALUES ('0110000000000087R',11,NULL,'Kambakpara','R', 1, CURRENT_TIMESTAMP);</v>
      </c>
      <c r="P88" t="s">
        <v>22</v>
      </c>
    </row>
    <row r="89" spans="1:16" x14ac:dyDescent="0.3">
      <c r="A89">
        <v>88</v>
      </c>
      <c r="B89" t="s">
        <v>15</v>
      </c>
      <c r="C89">
        <v>88</v>
      </c>
      <c r="D89" t="s">
        <v>16</v>
      </c>
      <c r="E89" t="s">
        <v>281</v>
      </c>
      <c r="F89">
        <v>88</v>
      </c>
      <c r="G89" t="s">
        <v>282</v>
      </c>
      <c r="H89" t="s">
        <v>281</v>
      </c>
      <c r="I89">
        <v>88</v>
      </c>
      <c r="J89" t="s">
        <v>283</v>
      </c>
      <c r="K89" t="s">
        <v>282</v>
      </c>
      <c r="L89" t="s">
        <v>20</v>
      </c>
      <c r="M89" t="s">
        <v>282</v>
      </c>
      <c r="N89" t="s">
        <v>21</v>
      </c>
      <c r="O89" t="str">
        <f t="shared" si="1"/>
        <v>INSERT INTO MASTERS.VILLAGES VALUES ('0110000000000088R',11,NULL,'Salmanpara','R', 1, CURRENT_TIMESTAMP);</v>
      </c>
      <c r="P89" t="s">
        <v>22</v>
      </c>
    </row>
    <row r="90" spans="1:16" x14ac:dyDescent="0.3">
      <c r="A90">
        <v>89</v>
      </c>
      <c r="B90" t="s">
        <v>15</v>
      </c>
      <c r="C90">
        <v>89</v>
      </c>
      <c r="D90" t="s">
        <v>16</v>
      </c>
      <c r="E90" t="s">
        <v>284</v>
      </c>
      <c r="F90">
        <v>89</v>
      </c>
      <c r="G90" t="s">
        <v>285</v>
      </c>
      <c r="H90" t="s">
        <v>284</v>
      </c>
      <c r="I90">
        <v>89</v>
      </c>
      <c r="J90" t="s">
        <v>286</v>
      </c>
      <c r="K90" t="s">
        <v>285</v>
      </c>
      <c r="L90" t="s">
        <v>20</v>
      </c>
      <c r="M90" t="s">
        <v>285</v>
      </c>
      <c r="N90" t="s">
        <v>21</v>
      </c>
      <c r="O90" t="str">
        <f t="shared" si="1"/>
        <v>INSERT INTO MASTERS.VILLAGES VALUES ('0110000000000089R',11,NULL,'Dinapara','R', 1, CURRENT_TIMESTAMP);</v>
      </c>
      <c r="P90" t="s">
        <v>22</v>
      </c>
    </row>
    <row r="91" spans="1:16" x14ac:dyDescent="0.3">
      <c r="A91">
        <v>90</v>
      </c>
      <c r="B91" t="s">
        <v>15</v>
      </c>
      <c r="C91">
        <v>90</v>
      </c>
      <c r="D91" t="s">
        <v>16</v>
      </c>
      <c r="E91" t="s">
        <v>287</v>
      </c>
      <c r="F91">
        <v>90</v>
      </c>
      <c r="G91" t="s">
        <v>288</v>
      </c>
      <c r="H91" t="s">
        <v>287</v>
      </c>
      <c r="I91">
        <v>90</v>
      </c>
      <c r="J91" t="s">
        <v>289</v>
      </c>
      <c r="K91" t="s">
        <v>288</v>
      </c>
      <c r="L91" t="s">
        <v>20</v>
      </c>
      <c r="M91" t="s">
        <v>288</v>
      </c>
      <c r="N91" t="s">
        <v>21</v>
      </c>
      <c r="O91" t="str">
        <f t="shared" si="1"/>
        <v>INSERT INTO MASTERS.VILLAGES VALUES ('0110000000000090R',11,NULL,'Boldakgre','R', 1, CURRENT_TIMESTAMP);</v>
      </c>
      <c r="P91" t="s">
        <v>22</v>
      </c>
    </row>
    <row r="92" spans="1:16" x14ac:dyDescent="0.3">
      <c r="A92">
        <v>91</v>
      </c>
      <c r="B92" t="s">
        <v>15</v>
      </c>
      <c r="C92">
        <v>91</v>
      </c>
      <c r="D92" t="s">
        <v>16</v>
      </c>
      <c r="E92" t="s">
        <v>290</v>
      </c>
      <c r="F92">
        <v>91</v>
      </c>
      <c r="G92" t="s">
        <v>291</v>
      </c>
      <c r="H92" t="s">
        <v>290</v>
      </c>
      <c r="I92">
        <v>91</v>
      </c>
      <c r="J92" t="s">
        <v>292</v>
      </c>
      <c r="K92" t="s">
        <v>291</v>
      </c>
      <c r="L92" t="s">
        <v>20</v>
      </c>
      <c r="M92" t="s">
        <v>291</v>
      </c>
      <c r="N92" t="s">
        <v>21</v>
      </c>
      <c r="O92" t="str">
        <f t="shared" si="1"/>
        <v>INSERT INTO MASTERS.VILLAGES VALUES ('0110000000000091R',11,NULL,'Darugre','R', 1, CURRENT_TIMESTAMP);</v>
      </c>
      <c r="P92" t="s">
        <v>22</v>
      </c>
    </row>
    <row r="93" spans="1:16" x14ac:dyDescent="0.3">
      <c r="A93">
        <v>92</v>
      </c>
      <c r="B93" t="s">
        <v>15</v>
      </c>
      <c r="C93">
        <v>92</v>
      </c>
      <c r="D93" t="s">
        <v>16</v>
      </c>
      <c r="E93" t="s">
        <v>293</v>
      </c>
      <c r="F93">
        <v>92</v>
      </c>
      <c r="G93" t="s">
        <v>294</v>
      </c>
      <c r="H93" t="s">
        <v>293</v>
      </c>
      <c r="I93">
        <v>92</v>
      </c>
      <c r="J93" t="s">
        <v>295</v>
      </c>
      <c r="K93" t="s">
        <v>294</v>
      </c>
      <c r="L93" t="s">
        <v>20</v>
      </c>
      <c r="M93" t="s">
        <v>294</v>
      </c>
      <c r="N93" t="s">
        <v>21</v>
      </c>
      <c r="O93" t="str">
        <f t="shared" si="1"/>
        <v>INSERT INTO MASTERS.VILLAGES VALUES ('0110000000000092R',11,NULL,'Nachilpara','R', 1, CURRENT_TIMESTAMP);</v>
      </c>
      <c r="P93" t="s">
        <v>22</v>
      </c>
    </row>
    <row r="94" spans="1:16" x14ac:dyDescent="0.3">
      <c r="A94">
        <v>93</v>
      </c>
      <c r="B94" t="s">
        <v>15</v>
      </c>
      <c r="C94">
        <v>93</v>
      </c>
      <c r="D94" t="s">
        <v>16</v>
      </c>
      <c r="E94" t="s">
        <v>296</v>
      </c>
      <c r="F94">
        <v>93</v>
      </c>
      <c r="G94" t="s">
        <v>297</v>
      </c>
      <c r="H94" t="s">
        <v>296</v>
      </c>
      <c r="I94">
        <v>93</v>
      </c>
      <c r="J94" t="s">
        <v>298</v>
      </c>
      <c r="K94" t="s">
        <v>297</v>
      </c>
      <c r="L94" t="s">
        <v>20</v>
      </c>
      <c r="M94" t="s">
        <v>297</v>
      </c>
      <c r="N94" t="s">
        <v>21</v>
      </c>
      <c r="O94" t="str">
        <f t="shared" si="1"/>
        <v>INSERT INTO MASTERS.VILLAGES VALUES ('0110000000000093R',11,NULL,'Tallinggre','R', 1, CURRENT_TIMESTAMP);</v>
      </c>
      <c r="P94" t="s">
        <v>22</v>
      </c>
    </row>
    <row r="95" spans="1:16" x14ac:dyDescent="0.3">
      <c r="A95">
        <v>94</v>
      </c>
      <c r="B95" t="s">
        <v>15</v>
      </c>
      <c r="C95">
        <v>94</v>
      </c>
      <c r="D95" t="s">
        <v>16</v>
      </c>
      <c r="E95" t="s">
        <v>299</v>
      </c>
      <c r="F95">
        <v>94</v>
      </c>
      <c r="G95" t="s">
        <v>300</v>
      </c>
      <c r="H95" t="s">
        <v>299</v>
      </c>
      <c r="I95">
        <v>94</v>
      </c>
      <c r="J95" t="s">
        <v>301</v>
      </c>
      <c r="K95" t="s">
        <v>300</v>
      </c>
      <c r="L95" t="s">
        <v>20</v>
      </c>
      <c r="M95" t="s">
        <v>300</v>
      </c>
      <c r="N95" t="s">
        <v>21</v>
      </c>
      <c r="O95" t="str">
        <f t="shared" si="1"/>
        <v>INSERT INTO MASTERS.VILLAGES VALUES ('0110000000000094R',11,NULL,'Saka Boldamgre','R', 1, CURRENT_TIMESTAMP);</v>
      </c>
      <c r="P95" t="s">
        <v>22</v>
      </c>
    </row>
    <row r="96" spans="1:16" x14ac:dyDescent="0.3">
      <c r="A96">
        <v>95</v>
      </c>
      <c r="B96" t="s">
        <v>15</v>
      </c>
      <c r="C96">
        <v>95</v>
      </c>
      <c r="D96" t="s">
        <v>16</v>
      </c>
      <c r="E96" t="s">
        <v>302</v>
      </c>
      <c r="F96">
        <v>95</v>
      </c>
      <c r="G96" t="s">
        <v>303</v>
      </c>
      <c r="H96" t="s">
        <v>302</v>
      </c>
      <c r="I96">
        <v>95</v>
      </c>
      <c r="J96" t="s">
        <v>304</v>
      </c>
      <c r="K96" t="s">
        <v>303</v>
      </c>
      <c r="L96" t="s">
        <v>20</v>
      </c>
      <c r="M96" t="s">
        <v>303</v>
      </c>
      <c r="N96" t="s">
        <v>21</v>
      </c>
      <c r="O96" t="str">
        <f t="shared" si="1"/>
        <v>INSERT INTO MASTERS.VILLAGES VALUES ('0110000000000095R',11,NULL,'Somonpara','R', 1, CURRENT_TIMESTAMP);</v>
      </c>
      <c r="P96" t="s">
        <v>22</v>
      </c>
    </row>
    <row r="97" spans="1:16" x14ac:dyDescent="0.3">
      <c r="A97">
        <v>96</v>
      </c>
      <c r="B97" t="s">
        <v>15</v>
      </c>
      <c r="C97">
        <v>96</v>
      </c>
      <c r="D97" t="s">
        <v>16</v>
      </c>
      <c r="E97" t="s">
        <v>305</v>
      </c>
      <c r="F97">
        <v>96</v>
      </c>
      <c r="G97" t="s">
        <v>306</v>
      </c>
      <c r="H97" t="s">
        <v>305</v>
      </c>
      <c r="I97">
        <v>96</v>
      </c>
      <c r="J97" t="s">
        <v>307</v>
      </c>
      <c r="K97" t="s">
        <v>306</v>
      </c>
      <c r="L97" t="s">
        <v>20</v>
      </c>
      <c r="M97" t="s">
        <v>306</v>
      </c>
      <c r="N97" t="s">
        <v>21</v>
      </c>
      <c r="O97" t="str">
        <f t="shared" si="1"/>
        <v>INSERT INTO MASTERS.VILLAGES VALUES ('0110000000000096R',11,NULL,'Kosak kama Jembragre','R', 1, CURRENT_TIMESTAMP);</v>
      </c>
      <c r="P97" t="s">
        <v>22</v>
      </c>
    </row>
    <row r="98" spans="1:16" x14ac:dyDescent="0.3">
      <c r="A98">
        <v>97</v>
      </c>
      <c r="B98" t="s">
        <v>15</v>
      </c>
      <c r="C98">
        <v>97</v>
      </c>
      <c r="D98" t="s">
        <v>16</v>
      </c>
      <c r="E98" t="s">
        <v>308</v>
      </c>
      <c r="F98">
        <v>97</v>
      </c>
      <c r="G98" t="s">
        <v>309</v>
      </c>
      <c r="H98" t="s">
        <v>308</v>
      </c>
      <c r="I98">
        <v>97</v>
      </c>
      <c r="J98" t="s">
        <v>310</v>
      </c>
      <c r="K98" t="s">
        <v>309</v>
      </c>
      <c r="L98" t="s">
        <v>20</v>
      </c>
      <c r="M98" t="s">
        <v>309</v>
      </c>
      <c r="N98" t="s">
        <v>21</v>
      </c>
      <c r="O98" t="str">
        <f t="shared" si="1"/>
        <v>INSERT INTO MASTERS.VILLAGES VALUES ('0110000000000097R',11,NULL,'Okkapara Songgitcham','R', 1, CURRENT_TIMESTAMP);</v>
      </c>
      <c r="P98" t="s">
        <v>22</v>
      </c>
    </row>
    <row r="99" spans="1:16" x14ac:dyDescent="0.3">
      <c r="A99">
        <v>98</v>
      </c>
      <c r="B99" t="s">
        <v>15</v>
      </c>
      <c r="C99">
        <v>98</v>
      </c>
      <c r="D99" t="s">
        <v>16</v>
      </c>
      <c r="E99" t="s">
        <v>311</v>
      </c>
      <c r="F99">
        <v>98</v>
      </c>
      <c r="G99" t="s">
        <v>312</v>
      </c>
      <c r="H99" t="s">
        <v>311</v>
      </c>
      <c r="I99">
        <v>98</v>
      </c>
      <c r="J99" t="s">
        <v>313</v>
      </c>
      <c r="K99" t="s">
        <v>312</v>
      </c>
      <c r="L99" t="s">
        <v>20</v>
      </c>
      <c r="M99" t="s">
        <v>312</v>
      </c>
      <c r="N99" t="s">
        <v>21</v>
      </c>
      <c r="O99" t="str">
        <f t="shared" si="1"/>
        <v>INSERT INTO MASTERS.VILLAGES VALUES ('0110000000000098R',11,NULL,'Dolsigre Nokat','R', 1, CURRENT_TIMESTAMP);</v>
      </c>
      <c r="P99" t="s">
        <v>22</v>
      </c>
    </row>
    <row r="100" spans="1:16" x14ac:dyDescent="0.3">
      <c r="A100">
        <v>99</v>
      </c>
      <c r="B100" t="s">
        <v>15</v>
      </c>
      <c r="C100">
        <v>99</v>
      </c>
      <c r="D100" t="s">
        <v>16</v>
      </c>
      <c r="E100" t="s">
        <v>314</v>
      </c>
      <c r="F100">
        <v>99</v>
      </c>
      <c r="G100" t="s">
        <v>315</v>
      </c>
      <c r="H100" t="s">
        <v>314</v>
      </c>
      <c r="I100">
        <v>99</v>
      </c>
      <c r="J100" t="s">
        <v>316</v>
      </c>
      <c r="K100" t="s">
        <v>315</v>
      </c>
      <c r="L100" t="s">
        <v>20</v>
      </c>
      <c r="M100" t="s">
        <v>315</v>
      </c>
      <c r="N100" t="s">
        <v>21</v>
      </c>
      <c r="O100" t="str">
        <f t="shared" si="1"/>
        <v>INSERT INTO MASTERS.VILLAGES VALUES ('0110000000000099R',11,NULL,'Dolsigre','R', 1, CURRENT_TIMESTAMP);</v>
      </c>
      <c r="P100" t="s">
        <v>22</v>
      </c>
    </row>
    <row r="101" spans="1:16" x14ac:dyDescent="0.3">
      <c r="A101">
        <v>100</v>
      </c>
      <c r="B101" t="s">
        <v>15</v>
      </c>
      <c r="C101">
        <v>100</v>
      </c>
      <c r="D101" t="s">
        <v>16</v>
      </c>
      <c r="E101" t="s">
        <v>317</v>
      </c>
      <c r="F101">
        <v>100</v>
      </c>
      <c r="G101" t="s">
        <v>318</v>
      </c>
      <c r="H101" t="s">
        <v>317</v>
      </c>
      <c r="I101">
        <v>100</v>
      </c>
      <c r="J101" t="s">
        <v>319</v>
      </c>
      <c r="K101" t="s">
        <v>318</v>
      </c>
      <c r="L101" t="s">
        <v>20</v>
      </c>
      <c r="M101" t="s">
        <v>318</v>
      </c>
      <c r="N101" t="s">
        <v>21</v>
      </c>
      <c r="O101" t="str">
        <f t="shared" si="1"/>
        <v>INSERT INTO MASTERS.VILLAGES VALUES ('0110000000000100R',11,NULL,'Damalgre','R', 1, CURRENT_TIMESTAMP);</v>
      </c>
      <c r="P101" t="s">
        <v>22</v>
      </c>
    </row>
    <row r="102" spans="1:16" x14ac:dyDescent="0.3">
      <c r="A102">
        <v>101</v>
      </c>
      <c r="B102" t="s">
        <v>15</v>
      </c>
      <c r="C102">
        <v>101</v>
      </c>
      <c r="D102" t="s">
        <v>16</v>
      </c>
      <c r="E102" t="s">
        <v>320</v>
      </c>
      <c r="F102">
        <v>101</v>
      </c>
      <c r="G102" t="s">
        <v>321</v>
      </c>
      <c r="H102" t="s">
        <v>320</v>
      </c>
      <c r="I102">
        <v>101</v>
      </c>
      <c r="J102" t="s">
        <v>322</v>
      </c>
      <c r="K102" t="s">
        <v>321</v>
      </c>
      <c r="L102" t="s">
        <v>20</v>
      </c>
      <c r="M102" t="s">
        <v>321</v>
      </c>
      <c r="N102" t="s">
        <v>21</v>
      </c>
      <c r="O102" t="str">
        <f t="shared" si="1"/>
        <v>INSERT INTO MASTERS.VILLAGES VALUES ('0110000000000101R',11,NULL,'Banangpara','R', 1, CURRENT_TIMESTAMP);</v>
      </c>
      <c r="P102" t="s">
        <v>22</v>
      </c>
    </row>
    <row r="103" spans="1:16" x14ac:dyDescent="0.3">
      <c r="A103">
        <v>102</v>
      </c>
      <c r="B103" t="s">
        <v>15</v>
      </c>
      <c r="C103">
        <v>102</v>
      </c>
      <c r="D103" t="s">
        <v>16</v>
      </c>
      <c r="E103" t="s">
        <v>323</v>
      </c>
      <c r="F103">
        <v>102</v>
      </c>
      <c r="G103" t="s">
        <v>324</v>
      </c>
      <c r="H103" t="s">
        <v>323</v>
      </c>
      <c r="I103">
        <v>102</v>
      </c>
      <c r="J103" t="s">
        <v>325</v>
      </c>
      <c r="K103" t="s">
        <v>324</v>
      </c>
      <c r="L103" t="s">
        <v>20</v>
      </c>
      <c r="M103" t="s">
        <v>324</v>
      </c>
      <c r="N103" t="s">
        <v>21</v>
      </c>
      <c r="O103" t="str">
        <f t="shared" si="1"/>
        <v>INSERT INTO MASTERS.VILLAGES VALUES ('0110000000000102R',11,NULL,'Rongsepgre','R', 1, CURRENT_TIMESTAMP);</v>
      </c>
      <c r="P103" t="s">
        <v>22</v>
      </c>
    </row>
    <row r="104" spans="1:16" x14ac:dyDescent="0.3">
      <c r="A104">
        <v>103</v>
      </c>
      <c r="B104" t="s">
        <v>15</v>
      </c>
      <c r="C104">
        <v>103</v>
      </c>
      <c r="D104" t="s">
        <v>16</v>
      </c>
      <c r="E104" t="s">
        <v>326</v>
      </c>
      <c r="F104">
        <v>103</v>
      </c>
      <c r="G104" t="s">
        <v>327</v>
      </c>
      <c r="H104" t="s">
        <v>326</v>
      </c>
      <c r="I104">
        <v>103</v>
      </c>
      <c r="J104" t="s">
        <v>328</v>
      </c>
      <c r="K104" t="s">
        <v>327</v>
      </c>
      <c r="L104" t="s">
        <v>20</v>
      </c>
      <c r="M104" t="s">
        <v>327</v>
      </c>
      <c r="N104" t="s">
        <v>21</v>
      </c>
      <c r="O104" t="str">
        <f t="shared" si="1"/>
        <v>INSERT INTO MASTERS.VILLAGES VALUES ('0110000000000103R',11,NULL,'Nagolpara','R', 1, CURRENT_TIMESTAMP);</v>
      </c>
      <c r="P104" t="s">
        <v>22</v>
      </c>
    </row>
    <row r="105" spans="1:16" x14ac:dyDescent="0.3">
      <c r="A105">
        <v>104</v>
      </c>
      <c r="B105" t="s">
        <v>15</v>
      </c>
      <c r="C105">
        <v>104</v>
      </c>
      <c r="D105" t="s">
        <v>16</v>
      </c>
      <c r="E105" t="s">
        <v>329</v>
      </c>
      <c r="F105">
        <v>104</v>
      </c>
      <c r="G105" t="s">
        <v>330</v>
      </c>
      <c r="H105" t="s">
        <v>329</v>
      </c>
      <c r="I105">
        <v>104</v>
      </c>
      <c r="J105" t="s">
        <v>331</v>
      </c>
      <c r="K105" t="s">
        <v>330</v>
      </c>
      <c r="L105" t="s">
        <v>20</v>
      </c>
      <c r="M105" t="s">
        <v>330</v>
      </c>
      <c r="N105" t="s">
        <v>21</v>
      </c>
      <c r="O105" t="str">
        <f t="shared" si="1"/>
        <v>INSERT INTO MASTERS.VILLAGES VALUES ('0110000000000104R',11,NULL,'Dopogre','R', 1, CURRENT_TIMESTAMP);</v>
      </c>
      <c r="P105" t="s">
        <v>22</v>
      </c>
    </row>
    <row r="106" spans="1:16" x14ac:dyDescent="0.3">
      <c r="A106">
        <v>105</v>
      </c>
      <c r="B106" t="s">
        <v>15</v>
      </c>
      <c r="C106">
        <v>105</v>
      </c>
      <c r="D106" t="s">
        <v>16</v>
      </c>
      <c r="E106" t="s">
        <v>332</v>
      </c>
      <c r="F106">
        <v>105</v>
      </c>
      <c r="G106" t="s">
        <v>333</v>
      </c>
      <c r="H106" t="s">
        <v>332</v>
      </c>
      <c r="I106">
        <v>105</v>
      </c>
      <c r="J106" t="s">
        <v>334</v>
      </c>
      <c r="K106" t="s">
        <v>333</v>
      </c>
      <c r="L106" t="s">
        <v>20</v>
      </c>
      <c r="M106" t="s">
        <v>333</v>
      </c>
      <c r="N106" t="s">
        <v>21</v>
      </c>
      <c r="O106" t="str">
        <f t="shared" si="1"/>
        <v>INSERT INTO MASTERS.VILLAGES VALUES ('0110000000000105R',11,NULL,'Jebalgre','R', 1, CURRENT_TIMESTAMP);</v>
      </c>
      <c r="P106" t="s">
        <v>22</v>
      </c>
    </row>
    <row r="107" spans="1:16" x14ac:dyDescent="0.3">
      <c r="A107">
        <v>106</v>
      </c>
      <c r="B107" t="s">
        <v>15</v>
      </c>
      <c r="C107">
        <v>106</v>
      </c>
      <c r="D107" t="s">
        <v>16</v>
      </c>
      <c r="E107" t="s">
        <v>335</v>
      </c>
      <c r="F107">
        <v>106</v>
      </c>
      <c r="G107" t="s">
        <v>336</v>
      </c>
      <c r="H107" t="s">
        <v>335</v>
      </c>
      <c r="I107">
        <v>106</v>
      </c>
      <c r="J107" t="s">
        <v>337</v>
      </c>
      <c r="K107" t="s">
        <v>336</v>
      </c>
      <c r="L107" t="s">
        <v>20</v>
      </c>
      <c r="M107" t="s">
        <v>336</v>
      </c>
      <c r="N107" t="s">
        <v>21</v>
      </c>
      <c r="O107" t="str">
        <f t="shared" si="1"/>
        <v>INSERT INTO MASTERS.VILLAGES VALUES ('0110000000000106R',11,NULL,'Sengminpara','R', 1, CURRENT_TIMESTAMP);</v>
      </c>
      <c r="P107" t="s">
        <v>22</v>
      </c>
    </row>
    <row r="108" spans="1:16" x14ac:dyDescent="0.3">
      <c r="A108">
        <v>107</v>
      </c>
      <c r="B108" t="s">
        <v>15</v>
      </c>
      <c r="C108">
        <v>107</v>
      </c>
      <c r="D108" t="s">
        <v>16</v>
      </c>
      <c r="E108" t="s">
        <v>338</v>
      </c>
      <c r="F108">
        <v>107</v>
      </c>
      <c r="G108" t="s">
        <v>339</v>
      </c>
      <c r="H108" t="s">
        <v>338</v>
      </c>
      <c r="I108">
        <v>107</v>
      </c>
      <c r="J108" t="s">
        <v>340</v>
      </c>
      <c r="K108" t="s">
        <v>339</v>
      </c>
      <c r="L108" t="s">
        <v>20</v>
      </c>
      <c r="M108" t="s">
        <v>339</v>
      </c>
      <c r="N108" t="s">
        <v>21</v>
      </c>
      <c r="O108" t="str">
        <f t="shared" si="1"/>
        <v>INSERT INTO MASTERS.VILLAGES VALUES ('0110000000000107R',11,NULL,'Dikkimpara','R', 1, CURRENT_TIMESTAMP);</v>
      </c>
      <c r="P108" t="s">
        <v>22</v>
      </c>
    </row>
    <row r="109" spans="1:16" x14ac:dyDescent="0.3">
      <c r="A109">
        <v>108</v>
      </c>
      <c r="B109" t="s">
        <v>15</v>
      </c>
      <c r="C109">
        <v>108</v>
      </c>
      <c r="D109" t="s">
        <v>16</v>
      </c>
      <c r="E109" t="s">
        <v>341</v>
      </c>
      <c r="F109">
        <v>108</v>
      </c>
      <c r="G109" t="s">
        <v>342</v>
      </c>
      <c r="H109" t="s">
        <v>341</v>
      </c>
      <c r="I109">
        <v>108</v>
      </c>
      <c r="J109" t="s">
        <v>343</v>
      </c>
      <c r="K109" t="s">
        <v>342</v>
      </c>
      <c r="L109" t="s">
        <v>20</v>
      </c>
      <c r="M109" t="s">
        <v>342</v>
      </c>
      <c r="N109" t="s">
        <v>21</v>
      </c>
      <c r="O109" t="str">
        <f t="shared" si="1"/>
        <v>INSERT INTO MASTERS.VILLAGES VALUES ('0110000000000108R',11,NULL,'Dosragre','R', 1, CURRENT_TIMESTAMP);</v>
      </c>
      <c r="P109" t="s">
        <v>22</v>
      </c>
    </row>
    <row r="110" spans="1:16" x14ac:dyDescent="0.3">
      <c r="A110">
        <v>109</v>
      </c>
      <c r="B110" t="s">
        <v>15</v>
      </c>
      <c r="C110">
        <v>109</v>
      </c>
      <c r="D110" t="s">
        <v>16</v>
      </c>
      <c r="E110" t="s">
        <v>344</v>
      </c>
      <c r="F110">
        <v>109</v>
      </c>
      <c r="G110" t="s">
        <v>345</v>
      </c>
      <c r="H110" t="s">
        <v>344</v>
      </c>
      <c r="I110">
        <v>109</v>
      </c>
      <c r="J110" t="s">
        <v>346</v>
      </c>
      <c r="K110" t="s">
        <v>345</v>
      </c>
      <c r="L110" t="s">
        <v>20</v>
      </c>
      <c r="M110" t="s">
        <v>345</v>
      </c>
      <c r="N110" t="s">
        <v>21</v>
      </c>
      <c r="O110" t="str">
        <f t="shared" si="1"/>
        <v>INSERT INTO MASTERS.VILLAGES VALUES ('0110000000000109R',11,NULL,'Mankingre','R', 1, CURRENT_TIMESTAMP);</v>
      </c>
      <c r="P110" t="s">
        <v>22</v>
      </c>
    </row>
    <row r="111" spans="1:16" x14ac:dyDescent="0.3">
      <c r="A111">
        <v>110</v>
      </c>
      <c r="B111" t="s">
        <v>15</v>
      </c>
      <c r="C111">
        <v>110</v>
      </c>
      <c r="D111" t="s">
        <v>16</v>
      </c>
      <c r="E111" t="s">
        <v>347</v>
      </c>
      <c r="F111">
        <v>110</v>
      </c>
      <c r="G111" t="s">
        <v>348</v>
      </c>
      <c r="H111" t="s">
        <v>347</v>
      </c>
      <c r="I111">
        <v>110</v>
      </c>
      <c r="J111" t="s">
        <v>349</v>
      </c>
      <c r="K111" t="s">
        <v>348</v>
      </c>
      <c r="L111" t="s">
        <v>20</v>
      </c>
      <c r="M111" t="s">
        <v>348</v>
      </c>
      <c r="N111" t="s">
        <v>21</v>
      </c>
      <c r="O111" t="str">
        <f t="shared" si="1"/>
        <v>INSERT INTO MASTERS.VILLAGES VALUES ('0110000000000110R',11,NULL,'Dangmanggre','R', 1, CURRENT_TIMESTAMP);</v>
      </c>
      <c r="P111" t="s">
        <v>22</v>
      </c>
    </row>
    <row r="112" spans="1:16" x14ac:dyDescent="0.3">
      <c r="A112">
        <v>111</v>
      </c>
      <c r="B112" t="s">
        <v>15</v>
      </c>
      <c r="C112">
        <v>111</v>
      </c>
      <c r="D112" t="s">
        <v>16</v>
      </c>
      <c r="E112" t="s">
        <v>350</v>
      </c>
      <c r="F112">
        <v>111</v>
      </c>
      <c r="G112" t="s">
        <v>351</v>
      </c>
      <c r="H112" t="s">
        <v>350</v>
      </c>
      <c r="I112">
        <v>111</v>
      </c>
      <c r="J112" t="s">
        <v>352</v>
      </c>
      <c r="K112" t="s">
        <v>351</v>
      </c>
      <c r="L112" t="s">
        <v>20</v>
      </c>
      <c r="M112" t="s">
        <v>351</v>
      </c>
      <c r="N112" t="s">
        <v>21</v>
      </c>
      <c r="O112" t="str">
        <f t="shared" si="1"/>
        <v>INSERT INTO MASTERS.VILLAGES VALUES ('0110000000000111R',11,NULL,'Sindilgre','R', 1, CURRENT_TIMESTAMP);</v>
      </c>
      <c r="P112" t="s">
        <v>22</v>
      </c>
    </row>
    <row r="113" spans="1:16" x14ac:dyDescent="0.3">
      <c r="A113">
        <v>112</v>
      </c>
      <c r="B113" t="s">
        <v>15</v>
      </c>
      <c r="C113">
        <v>112</v>
      </c>
      <c r="D113" t="s">
        <v>16</v>
      </c>
      <c r="E113" t="s">
        <v>353</v>
      </c>
      <c r="F113">
        <v>112</v>
      </c>
      <c r="G113" t="s">
        <v>354</v>
      </c>
      <c r="H113" t="s">
        <v>353</v>
      </c>
      <c r="I113">
        <v>112</v>
      </c>
      <c r="J113" t="s">
        <v>355</v>
      </c>
      <c r="K113" t="s">
        <v>354</v>
      </c>
      <c r="L113" t="s">
        <v>20</v>
      </c>
      <c r="M113" t="s">
        <v>354</v>
      </c>
      <c r="N113" t="s">
        <v>21</v>
      </c>
      <c r="O113" t="str">
        <f t="shared" si="1"/>
        <v>INSERT INTO MASTERS.VILLAGES VALUES ('0110000000000112R',11,NULL,'Bangdapara','R', 1, CURRENT_TIMESTAMP);</v>
      </c>
      <c r="P113" t="s">
        <v>22</v>
      </c>
    </row>
    <row r="114" spans="1:16" x14ac:dyDescent="0.3">
      <c r="A114">
        <v>113</v>
      </c>
      <c r="B114" t="s">
        <v>15</v>
      </c>
      <c r="C114">
        <v>113</v>
      </c>
      <c r="D114" t="s">
        <v>16</v>
      </c>
      <c r="E114" t="s">
        <v>356</v>
      </c>
      <c r="F114">
        <v>113</v>
      </c>
      <c r="G114" t="s">
        <v>357</v>
      </c>
      <c r="H114" t="s">
        <v>356</v>
      </c>
      <c r="I114">
        <v>113</v>
      </c>
      <c r="J114" t="s">
        <v>358</v>
      </c>
      <c r="K114" t="s">
        <v>357</v>
      </c>
      <c r="L114" t="s">
        <v>20</v>
      </c>
      <c r="M114" t="s">
        <v>357</v>
      </c>
      <c r="N114" t="s">
        <v>21</v>
      </c>
      <c r="O114" t="str">
        <f t="shared" si="1"/>
        <v>INSERT INTO MASTERS.VILLAGES VALUES ('0110000000000113R',11,NULL,'Kimdegre','R', 1, CURRENT_TIMESTAMP);</v>
      </c>
      <c r="P114" t="s">
        <v>22</v>
      </c>
    </row>
    <row r="115" spans="1:16" x14ac:dyDescent="0.3">
      <c r="A115">
        <v>114</v>
      </c>
      <c r="B115" t="s">
        <v>15</v>
      </c>
      <c r="C115">
        <v>114</v>
      </c>
      <c r="D115" t="s">
        <v>16</v>
      </c>
      <c r="E115" t="s">
        <v>359</v>
      </c>
      <c r="F115">
        <v>114</v>
      </c>
      <c r="G115" t="s">
        <v>360</v>
      </c>
      <c r="H115" t="s">
        <v>359</v>
      </c>
      <c r="I115">
        <v>114</v>
      </c>
      <c r="J115" t="s">
        <v>361</v>
      </c>
      <c r="K115" t="s">
        <v>360</v>
      </c>
      <c r="L115" t="s">
        <v>20</v>
      </c>
      <c r="M115" t="s">
        <v>360</v>
      </c>
      <c r="N115" t="s">
        <v>21</v>
      </c>
      <c r="O115" t="str">
        <f t="shared" si="1"/>
        <v>INSERT INTO MASTERS.VILLAGES VALUES ('0110000000000114R',11,NULL,'Santogre','R', 1, CURRENT_TIMESTAMP);</v>
      </c>
      <c r="P115" t="s">
        <v>22</v>
      </c>
    </row>
    <row r="116" spans="1:16" x14ac:dyDescent="0.3">
      <c r="A116">
        <v>115</v>
      </c>
      <c r="B116" t="s">
        <v>15</v>
      </c>
      <c r="C116">
        <v>115</v>
      </c>
      <c r="D116" t="s">
        <v>16</v>
      </c>
      <c r="E116" t="s">
        <v>362</v>
      </c>
      <c r="F116">
        <v>115</v>
      </c>
      <c r="G116" t="s">
        <v>363</v>
      </c>
      <c r="H116" t="s">
        <v>362</v>
      </c>
      <c r="I116">
        <v>115</v>
      </c>
      <c r="J116" t="s">
        <v>364</v>
      </c>
      <c r="K116" t="s">
        <v>363</v>
      </c>
      <c r="L116" t="s">
        <v>20</v>
      </c>
      <c r="M116" t="s">
        <v>363</v>
      </c>
      <c r="N116" t="s">
        <v>21</v>
      </c>
      <c r="O116" t="str">
        <f t="shared" si="1"/>
        <v>INSERT INTO MASTERS.VILLAGES VALUES ('0110000000000115R',11,NULL,'Okchokgre','R', 1, CURRENT_TIMESTAMP);</v>
      </c>
      <c r="P116" t="s">
        <v>22</v>
      </c>
    </row>
    <row r="117" spans="1:16" x14ac:dyDescent="0.3">
      <c r="A117">
        <v>116</v>
      </c>
      <c r="B117" t="s">
        <v>15</v>
      </c>
      <c r="C117">
        <v>116</v>
      </c>
      <c r="D117" t="s">
        <v>16</v>
      </c>
      <c r="E117" t="s">
        <v>365</v>
      </c>
      <c r="F117">
        <v>116</v>
      </c>
      <c r="G117" t="s">
        <v>366</v>
      </c>
      <c r="H117" t="s">
        <v>365</v>
      </c>
      <c r="I117">
        <v>116</v>
      </c>
      <c r="J117" t="s">
        <v>367</v>
      </c>
      <c r="K117" t="s">
        <v>366</v>
      </c>
      <c r="L117" t="s">
        <v>20</v>
      </c>
      <c r="M117" t="s">
        <v>366</v>
      </c>
      <c r="N117" t="s">
        <v>21</v>
      </c>
      <c r="O117" t="str">
        <f t="shared" si="1"/>
        <v>INSERT INTO MASTERS.VILLAGES VALUES ('0110000000000116R',11,NULL,'Kidapara','R', 1, CURRENT_TIMESTAMP);</v>
      </c>
      <c r="P117" t="s">
        <v>22</v>
      </c>
    </row>
    <row r="118" spans="1:16" x14ac:dyDescent="0.3">
      <c r="A118">
        <v>117</v>
      </c>
      <c r="B118" t="s">
        <v>15</v>
      </c>
      <c r="C118">
        <v>117</v>
      </c>
      <c r="D118" t="s">
        <v>16</v>
      </c>
      <c r="E118" t="s">
        <v>368</v>
      </c>
      <c r="F118">
        <v>117</v>
      </c>
      <c r="G118" t="s">
        <v>369</v>
      </c>
      <c r="H118" t="s">
        <v>368</v>
      </c>
      <c r="I118">
        <v>117</v>
      </c>
      <c r="J118" t="s">
        <v>370</v>
      </c>
      <c r="K118" t="s">
        <v>369</v>
      </c>
      <c r="L118" t="s">
        <v>20</v>
      </c>
      <c r="M118" t="s">
        <v>369</v>
      </c>
      <c r="N118" t="s">
        <v>21</v>
      </c>
      <c r="O118" t="str">
        <f t="shared" si="1"/>
        <v>INSERT INTO MASTERS.VILLAGES VALUES ('0110000000000117R',11,NULL,'Tochapara','R', 1, CURRENT_TIMESTAMP);</v>
      </c>
      <c r="P118" t="s">
        <v>22</v>
      </c>
    </row>
    <row r="119" spans="1:16" x14ac:dyDescent="0.3">
      <c r="A119">
        <v>118</v>
      </c>
      <c r="B119" t="s">
        <v>15</v>
      </c>
      <c r="C119">
        <v>118</v>
      </c>
      <c r="D119" t="s">
        <v>16</v>
      </c>
      <c r="E119" t="s">
        <v>371</v>
      </c>
      <c r="F119">
        <v>118</v>
      </c>
      <c r="G119" t="s">
        <v>372</v>
      </c>
      <c r="H119" t="s">
        <v>371</v>
      </c>
      <c r="I119">
        <v>118</v>
      </c>
      <c r="J119" t="s">
        <v>373</v>
      </c>
      <c r="K119" t="s">
        <v>372</v>
      </c>
      <c r="L119" t="s">
        <v>20</v>
      </c>
      <c r="M119" t="s">
        <v>372</v>
      </c>
      <c r="N119" t="s">
        <v>21</v>
      </c>
      <c r="O119" t="str">
        <f t="shared" si="1"/>
        <v>INSERT INTO MASTERS.VILLAGES VALUES ('0110000000000118R',11,NULL,'Megapgre','R', 1, CURRENT_TIMESTAMP);</v>
      </c>
      <c r="P119" t="s">
        <v>22</v>
      </c>
    </row>
    <row r="120" spans="1:16" x14ac:dyDescent="0.3">
      <c r="A120">
        <v>119</v>
      </c>
      <c r="B120" t="s">
        <v>15</v>
      </c>
      <c r="C120">
        <v>119</v>
      </c>
      <c r="D120" t="s">
        <v>16</v>
      </c>
      <c r="E120" t="s">
        <v>374</v>
      </c>
      <c r="F120">
        <v>119</v>
      </c>
      <c r="G120" t="s">
        <v>375</v>
      </c>
      <c r="H120" t="s">
        <v>374</v>
      </c>
      <c r="I120">
        <v>119</v>
      </c>
      <c r="J120" t="s">
        <v>376</v>
      </c>
      <c r="K120" t="s">
        <v>375</v>
      </c>
      <c r="L120" t="s">
        <v>20</v>
      </c>
      <c r="M120" t="s">
        <v>375</v>
      </c>
      <c r="N120" t="s">
        <v>21</v>
      </c>
      <c r="O120" t="str">
        <f t="shared" si="1"/>
        <v>INSERT INTO MASTERS.VILLAGES VALUES ('0110000000000119R',11,NULL,'Kerupara','R', 1, CURRENT_TIMESTAMP);</v>
      </c>
      <c r="P120" t="s">
        <v>22</v>
      </c>
    </row>
    <row r="121" spans="1:16" x14ac:dyDescent="0.3">
      <c r="A121">
        <v>120</v>
      </c>
      <c r="B121" t="s">
        <v>15</v>
      </c>
      <c r="C121">
        <v>120</v>
      </c>
      <c r="D121" t="s">
        <v>16</v>
      </c>
      <c r="E121" t="s">
        <v>377</v>
      </c>
      <c r="F121">
        <v>120</v>
      </c>
      <c r="G121" t="s">
        <v>378</v>
      </c>
      <c r="H121" t="s">
        <v>377</v>
      </c>
      <c r="I121">
        <v>120</v>
      </c>
      <c r="J121" t="s">
        <v>379</v>
      </c>
      <c r="K121" t="s">
        <v>378</v>
      </c>
      <c r="L121" t="s">
        <v>20</v>
      </c>
      <c r="M121" t="s">
        <v>378</v>
      </c>
      <c r="N121" t="s">
        <v>21</v>
      </c>
      <c r="O121" t="str">
        <f t="shared" si="1"/>
        <v>INSERT INTO MASTERS.VILLAGES VALUES ('0110000000000120R',11,NULL,'Chopapara','R', 1, CURRENT_TIMESTAMP);</v>
      </c>
      <c r="P121" t="s">
        <v>22</v>
      </c>
    </row>
    <row r="122" spans="1:16" x14ac:dyDescent="0.3">
      <c r="A122">
        <v>121</v>
      </c>
      <c r="B122" t="s">
        <v>15</v>
      </c>
      <c r="C122">
        <v>121</v>
      </c>
      <c r="D122" t="s">
        <v>16</v>
      </c>
      <c r="E122" t="s">
        <v>380</v>
      </c>
      <c r="F122">
        <v>121</v>
      </c>
      <c r="G122" t="s">
        <v>381</v>
      </c>
      <c r="H122" t="s">
        <v>380</v>
      </c>
      <c r="I122">
        <v>121</v>
      </c>
      <c r="J122" t="s">
        <v>382</v>
      </c>
      <c r="K122" t="s">
        <v>381</v>
      </c>
      <c r="L122" t="s">
        <v>20</v>
      </c>
      <c r="M122" t="s">
        <v>381</v>
      </c>
      <c r="N122" t="s">
        <v>21</v>
      </c>
      <c r="O122" t="str">
        <f t="shared" si="1"/>
        <v>INSERT INTO MASTERS.VILLAGES VALUES ('0110000000000121R',11,NULL,'Anangpara Christian','R', 1, CURRENT_TIMESTAMP);</v>
      </c>
      <c r="P122" t="s">
        <v>22</v>
      </c>
    </row>
    <row r="123" spans="1:16" x14ac:dyDescent="0.3">
      <c r="A123">
        <v>122</v>
      </c>
      <c r="B123" t="s">
        <v>15</v>
      </c>
      <c r="C123">
        <v>122</v>
      </c>
      <c r="D123" t="s">
        <v>16</v>
      </c>
      <c r="E123" t="s">
        <v>383</v>
      </c>
      <c r="F123">
        <v>122</v>
      </c>
      <c r="G123" t="s">
        <v>384</v>
      </c>
      <c r="H123" t="s">
        <v>383</v>
      </c>
      <c r="I123">
        <v>122</v>
      </c>
      <c r="J123" t="s">
        <v>385</v>
      </c>
      <c r="K123" t="s">
        <v>384</v>
      </c>
      <c r="L123" t="s">
        <v>20</v>
      </c>
      <c r="M123" t="s">
        <v>384</v>
      </c>
      <c r="N123" t="s">
        <v>21</v>
      </c>
      <c r="O123" t="str">
        <f t="shared" si="1"/>
        <v>INSERT INTO MASTERS.VILLAGES VALUES ('0110000000000122R',11,NULL,'Anangpara','R', 1, CURRENT_TIMESTAMP);</v>
      </c>
      <c r="P123" t="s">
        <v>22</v>
      </c>
    </row>
    <row r="124" spans="1:16" x14ac:dyDescent="0.3">
      <c r="A124">
        <v>123</v>
      </c>
      <c r="B124" t="s">
        <v>15</v>
      </c>
      <c r="C124">
        <v>123</v>
      </c>
      <c r="D124" t="s">
        <v>16</v>
      </c>
      <c r="E124" t="s">
        <v>386</v>
      </c>
      <c r="F124">
        <v>123</v>
      </c>
      <c r="G124" t="s">
        <v>387</v>
      </c>
      <c r="H124" t="s">
        <v>386</v>
      </c>
      <c r="I124">
        <v>123</v>
      </c>
      <c r="J124" t="s">
        <v>388</v>
      </c>
      <c r="K124" t="s">
        <v>387</v>
      </c>
      <c r="L124" t="s">
        <v>20</v>
      </c>
      <c r="M124" t="s">
        <v>387</v>
      </c>
      <c r="N124" t="s">
        <v>21</v>
      </c>
      <c r="O124" t="str">
        <f t="shared" si="1"/>
        <v>INSERT INTO MASTERS.VILLAGES VALUES ('0110000000000123R',11,NULL,'Rokolpara','R', 1, CURRENT_TIMESTAMP);</v>
      </c>
      <c r="P124" t="s">
        <v>22</v>
      </c>
    </row>
    <row r="125" spans="1:16" x14ac:dyDescent="0.3">
      <c r="A125">
        <v>124</v>
      </c>
      <c r="B125" t="s">
        <v>15</v>
      </c>
      <c r="C125">
        <v>124</v>
      </c>
      <c r="D125" t="s">
        <v>16</v>
      </c>
      <c r="E125" t="s">
        <v>389</v>
      </c>
      <c r="F125">
        <v>124</v>
      </c>
      <c r="G125" t="s">
        <v>255</v>
      </c>
      <c r="H125" t="s">
        <v>389</v>
      </c>
      <c r="I125">
        <v>124</v>
      </c>
      <c r="J125" t="s">
        <v>390</v>
      </c>
      <c r="K125" t="s">
        <v>255</v>
      </c>
      <c r="L125" t="s">
        <v>20</v>
      </c>
      <c r="M125" t="s">
        <v>255</v>
      </c>
      <c r="N125" t="s">
        <v>21</v>
      </c>
      <c r="O125" t="str">
        <f t="shared" si="1"/>
        <v>INSERT INTO MASTERS.VILLAGES VALUES ('0110000000000124R',11,NULL,'Wadagre','R', 1, CURRENT_TIMESTAMP);</v>
      </c>
      <c r="P125" t="s">
        <v>22</v>
      </c>
    </row>
    <row r="126" spans="1:16" x14ac:dyDescent="0.3">
      <c r="A126">
        <v>125</v>
      </c>
      <c r="B126" t="s">
        <v>15</v>
      </c>
      <c r="C126">
        <v>125</v>
      </c>
      <c r="D126" t="s">
        <v>16</v>
      </c>
      <c r="E126" t="s">
        <v>391</v>
      </c>
      <c r="F126">
        <v>125</v>
      </c>
      <c r="G126" t="s">
        <v>392</v>
      </c>
      <c r="H126" t="s">
        <v>391</v>
      </c>
      <c r="I126">
        <v>125</v>
      </c>
      <c r="J126" t="s">
        <v>393</v>
      </c>
      <c r="K126" t="s">
        <v>392</v>
      </c>
      <c r="L126" t="s">
        <v>20</v>
      </c>
      <c r="M126" t="s">
        <v>392</v>
      </c>
      <c r="N126" t="s">
        <v>21</v>
      </c>
      <c r="O126" t="str">
        <f t="shared" si="1"/>
        <v>INSERT INTO MASTERS.VILLAGES VALUES ('0110000000000125R',11,NULL,'Chepagre','R', 1, CURRENT_TIMESTAMP);</v>
      </c>
      <c r="P126" t="s">
        <v>22</v>
      </c>
    </row>
    <row r="127" spans="1:16" x14ac:dyDescent="0.3">
      <c r="A127">
        <v>126</v>
      </c>
      <c r="B127" t="s">
        <v>15</v>
      </c>
      <c r="C127">
        <v>126</v>
      </c>
      <c r="D127" t="s">
        <v>16</v>
      </c>
      <c r="E127" t="s">
        <v>394</v>
      </c>
      <c r="F127">
        <v>126</v>
      </c>
      <c r="G127" t="s">
        <v>395</v>
      </c>
      <c r="H127" t="s">
        <v>394</v>
      </c>
      <c r="I127">
        <v>126</v>
      </c>
      <c r="J127" t="s">
        <v>396</v>
      </c>
      <c r="K127" t="s">
        <v>395</v>
      </c>
      <c r="L127" t="s">
        <v>20</v>
      </c>
      <c r="M127" t="s">
        <v>395</v>
      </c>
      <c r="N127" t="s">
        <v>21</v>
      </c>
      <c r="O127" t="str">
        <f t="shared" si="1"/>
        <v>INSERT INTO MASTERS.VILLAGES VALUES ('0110000000000126R',11,NULL,'Mandalgre','R', 1, CURRENT_TIMESTAMP);</v>
      </c>
      <c r="P127" t="s">
        <v>22</v>
      </c>
    </row>
    <row r="128" spans="1:16" x14ac:dyDescent="0.3">
      <c r="A128">
        <v>127</v>
      </c>
      <c r="B128" t="s">
        <v>15</v>
      </c>
      <c r="C128">
        <v>127</v>
      </c>
      <c r="D128" t="s">
        <v>16</v>
      </c>
      <c r="E128" t="s">
        <v>397</v>
      </c>
      <c r="F128">
        <v>127</v>
      </c>
      <c r="G128" t="s">
        <v>398</v>
      </c>
      <c r="H128" t="s">
        <v>397</v>
      </c>
      <c r="I128">
        <v>127</v>
      </c>
      <c r="J128" t="s">
        <v>399</v>
      </c>
      <c r="K128" t="s">
        <v>398</v>
      </c>
      <c r="L128" t="s">
        <v>20</v>
      </c>
      <c r="M128" t="s">
        <v>398</v>
      </c>
      <c r="N128" t="s">
        <v>21</v>
      </c>
      <c r="O128" t="str">
        <f t="shared" si="1"/>
        <v>INSERT INTO MASTERS.VILLAGES VALUES ('0110000000000127R',11,NULL,'Anangpara Chipragre','R', 1, CURRENT_TIMESTAMP);</v>
      </c>
      <c r="P128" t="s">
        <v>22</v>
      </c>
    </row>
    <row r="129" spans="1:16" x14ac:dyDescent="0.3">
      <c r="A129">
        <v>128</v>
      </c>
      <c r="B129" t="s">
        <v>15</v>
      </c>
      <c r="C129">
        <v>128</v>
      </c>
      <c r="D129" t="s">
        <v>16</v>
      </c>
      <c r="E129" t="s">
        <v>400</v>
      </c>
      <c r="F129">
        <v>128</v>
      </c>
      <c r="G129" t="s">
        <v>401</v>
      </c>
      <c r="H129" t="s">
        <v>400</v>
      </c>
      <c r="I129">
        <v>128</v>
      </c>
      <c r="J129" t="s">
        <v>402</v>
      </c>
      <c r="K129" t="s">
        <v>401</v>
      </c>
      <c r="L129" t="s">
        <v>20</v>
      </c>
      <c r="M129" t="s">
        <v>401</v>
      </c>
      <c r="N129" t="s">
        <v>21</v>
      </c>
      <c r="O129" t="str">
        <f t="shared" si="1"/>
        <v>INSERT INTO MASTERS.VILLAGES VALUES ('0110000000000128R',11,NULL,'Rongchungre','R', 1, CURRENT_TIMESTAMP);</v>
      </c>
      <c r="P129" t="s">
        <v>22</v>
      </c>
    </row>
    <row r="130" spans="1:16" x14ac:dyDescent="0.3">
      <c r="A130">
        <v>129</v>
      </c>
      <c r="B130" t="s">
        <v>15</v>
      </c>
      <c r="C130">
        <v>129</v>
      </c>
      <c r="D130" t="s">
        <v>16</v>
      </c>
      <c r="E130" t="s">
        <v>403</v>
      </c>
      <c r="F130">
        <v>129</v>
      </c>
      <c r="G130" t="s">
        <v>404</v>
      </c>
      <c r="H130" t="s">
        <v>403</v>
      </c>
      <c r="I130">
        <v>129</v>
      </c>
      <c r="J130" t="s">
        <v>405</v>
      </c>
      <c r="K130" t="s">
        <v>404</v>
      </c>
      <c r="L130" t="s">
        <v>20</v>
      </c>
      <c r="M130" t="s">
        <v>404</v>
      </c>
      <c r="N130" t="s">
        <v>21</v>
      </c>
      <c r="O130" t="str">
        <f t="shared" si="1"/>
        <v>INSERT INTO MASTERS.VILLAGES VALUES ('0110000000000129R',11,NULL,'Gopinathkilla','R', 1, CURRENT_TIMESTAMP);</v>
      </c>
      <c r="P130" t="s">
        <v>22</v>
      </c>
    </row>
    <row r="131" spans="1:16" x14ac:dyDescent="0.3">
      <c r="A131">
        <v>130</v>
      </c>
      <c r="B131" t="s">
        <v>15</v>
      </c>
      <c r="C131">
        <v>130</v>
      </c>
      <c r="D131" t="s">
        <v>16</v>
      </c>
      <c r="E131" t="s">
        <v>406</v>
      </c>
      <c r="F131">
        <v>130</v>
      </c>
      <c r="G131" t="s">
        <v>407</v>
      </c>
      <c r="H131" t="s">
        <v>406</v>
      </c>
      <c r="I131">
        <v>130</v>
      </c>
      <c r="J131" t="s">
        <v>408</v>
      </c>
      <c r="K131" t="s">
        <v>407</v>
      </c>
      <c r="L131" t="s">
        <v>20</v>
      </c>
      <c r="M131" t="s">
        <v>407</v>
      </c>
      <c r="N131" t="s">
        <v>21</v>
      </c>
      <c r="O131" t="str">
        <f t="shared" ref="O131:O194" si="2">"INSERT INTO MASTERS.VILLAGES VALUES ('" &amp; J131 &amp; "',11,NULL,'" &amp; G131 &amp; "','" &amp; N131 &amp; "', 1, CURRENT_TIMESTAMP);"</f>
        <v>INSERT INTO MASTERS.VILLAGES VALUES ('0110000000000130R',11,NULL,'Durapara','R', 1, CURRENT_TIMESTAMP);</v>
      </c>
      <c r="P131" t="s">
        <v>22</v>
      </c>
    </row>
    <row r="132" spans="1:16" x14ac:dyDescent="0.3">
      <c r="A132">
        <v>131</v>
      </c>
      <c r="B132" t="s">
        <v>15</v>
      </c>
      <c r="C132">
        <v>131</v>
      </c>
      <c r="D132" t="s">
        <v>16</v>
      </c>
      <c r="E132" t="s">
        <v>409</v>
      </c>
      <c r="F132">
        <v>131</v>
      </c>
      <c r="G132" t="s">
        <v>410</v>
      </c>
      <c r="H132" t="s">
        <v>409</v>
      </c>
      <c r="I132">
        <v>131</v>
      </c>
      <c r="J132" t="s">
        <v>411</v>
      </c>
      <c r="K132" t="s">
        <v>410</v>
      </c>
      <c r="L132" t="s">
        <v>20</v>
      </c>
      <c r="M132" t="s">
        <v>410</v>
      </c>
      <c r="N132" t="s">
        <v>21</v>
      </c>
      <c r="O132" t="str">
        <f t="shared" si="2"/>
        <v>INSERT INTO MASTERS.VILLAGES VALUES ('0110000000000131R',11,NULL,'Kangkanggre','R', 1, CURRENT_TIMESTAMP);</v>
      </c>
      <c r="P132" t="s">
        <v>22</v>
      </c>
    </row>
    <row r="133" spans="1:16" x14ac:dyDescent="0.3">
      <c r="A133">
        <v>132</v>
      </c>
      <c r="B133" t="s">
        <v>15</v>
      </c>
      <c r="C133">
        <v>132</v>
      </c>
      <c r="D133" t="s">
        <v>16</v>
      </c>
      <c r="E133" t="s">
        <v>412</v>
      </c>
      <c r="F133">
        <v>132</v>
      </c>
      <c r="G133" t="s">
        <v>413</v>
      </c>
      <c r="H133" t="s">
        <v>412</v>
      </c>
      <c r="I133">
        <v>132</v>
      </c>
      <c r="J133" t="s">
        <v>414</v>
      </c>
      <c r="K133" t="s">
        <v>413</v>
      </c>
      <c r="L133" t="s">
        <v>20</v>
      </c>
      <c r="M133" t="s">
        <v>413</v>
      </c>
      <c r="N133" t="s">
        <v>21</v>
      </c>
      <c r="O133" t="str">
        <f t="shared" si="2"/>
        <v>INSERT INTO MASTERS.VILLAGES VALUES ('0110000000000132R',11,NULL,'Sanjangpara','R', 1, CURRENT_TIMESTAMP);</v>
      </c>
      <c r="P133" t="s">
        <v>22</v>
      </c>
    </row>
    <row r="134" spans="1:16" x14ac:dyDescent="0.3">
      <c r="A134">
        <v>133</v>
      </c>
      <c r="B134" t="s">
        <v>15</v>
      </c>
      <c r="C134">
        <v>133</v>
      </c>
      <c r="D134" t="s">
        <v>16</v>
      </c>
      <c r="E134" t="s">
        <v>415</v>
      </c>
      <c r="F134">
        <v>133</v>
      </c>
      <c r="G134" t="s">
        <v>416</v>
      </c>
      <c r="H134" t="s">
        <v>415</v>
      </c>
      <c r="I134">
        <v>133</v>
      </c>
      <c r="J134" t="s">
        <v>417</v>
      </c>
      <c r="K134" t="s">
        <v>416</v>
      </c>
      <c r="L134" t="s">
        <v>20</v>
      </c>
      <c r="M134" t="s">
        <v>416</v>
      </c>
      <c r="N134" t="s">
        <v>21</v>
      </c>
      <c r="O134" t="str">
        <f t="shared" si="2"/>
        <v>INSERT INTO MASTERS.VILLAGES VALUES ('0110000000000133R',11,NULL,'Bakdagre','R', 1, CURRENT_TIMESTAMP);</v>
      </c>
      <c r="P134" t="s">
        <v>22</v>
      </c>
    </row>
    <row r="135" spans="1:16" x14ac:dyDescent="0.3">
      <c r="A135">
        <v>134</v>
      </c>
      <c r="B135" t="s">
        <v>15</v>
      </c>
      <c r="C135">
        <v>134</v>
      </c>
      <c r="D135" t="s">
        <v>16</v>
      </c>
      <c r="E135" t="s">
        <v>418</v>
      </c>
      <c r="F135">
        <v>134</v>
      </c>
      <c r="G135" t="s">
        <v>419</v>
      </c>
      <c r="H135" t="s">
        <v>418</v>
      </c>
      <c r="I135">
        <v>134</v>
      </c>
      <c r="J135" t="s">
        <v>420</v>
      </c>
      <c r="K135" t="s">
        <v>419</v>
      </c>
      <c r="L135" t="s">
        <v>20</v>
      </c>
      <c r="M135" t="s">
        <v>419</v>
      </c>
      <c r="N135" t="s">
        <v>21</v>
      </c>
      <c r="O135" t="str">
        <f t="shared" si="2"/>
        <v>INSERT INTO MASTERS.VILLAGES VALUES ('0110000000000134R',11,NULL,'Dingampara','R', 1, CURRENT_TIMESTAMP);</v>
      </c>
      <c r="P135" t="s">
        <v>22</v>
      </c>
    </row>
    <row r="136" spans="1:16" x14ac:dyDescent="0.3">
      <c r="A136">
        <v>135</v>
      </c>
      <c r="B136" t="s">
        <v>15</v>
      </c>
      <c r="C136">
        <v>135</v>
      </c>
      <c r="D136" t="s">
        <v>16</v>
      </c>
      <c r="E136" t="s">
        <v>421</v>
      </c>
      <c r="F136">
        <v>135</v>
      </c>
      <c r="G136" t="s">
        <v>422</v>
      </c>
      <c r="H136" t="s">
        <v>421</v>
      </c>
      <c r="I136">
        <v>135</v>
      </c>
      <c r="J136" t="s">
        <v>423</v>
      </c>
      <c r="K136" t="s">
        <v>422</v>
      </c>
      <c r="L136" t="s">
        <v>20</v>
      </c>
      <c r="M136" t="s">
        <v>422</v>
      </c>
      <c r="N136" t="s">
        <v>21</v>
      </c>
      <c r="O136" t="str">
        <f t="shared" si="2"/>
        <v>INSERT INTO MASTERS.VILLAGES VALUES ('0110000000000135R',11,NULL,'Rapangpanggre','R', 1, CURRENT_TIMESTAMP);</v>
      </c>
      <c r="P136" t="s">
        <v>22</v>
      </c>
    </row>
    <row r="137" spans="1:16" x14ac:dyDescent="0.3">
      <c r="A137">
        <v>136</v>
      </c>
      <c r="B137" t="s">
        <v>15</v>
      </c>
      <c r="C137">
        <v>136</v>
      </c>
      <c r="D137" t="s">
        <v>16</v>
      </c>
      <c r="E137" t="s">
        <v>424</v>
      </c>
      <c r="F137">
        <v>136</v>
      </c>
      <c r="G137" t="s">
        <v>425</v>
      </c>
      <c r="H137" t="s">
        <v>424</v>
      </c>
      <c r="I137">
        <v>136</v>
      </c>
      <c r="J137" t="s">
        <v>426</v>
      </c>
      <c r="K137" t="s">
        <v>425</v>
      </c>
      <c r="L137" t="s">
        <v>20</v>
      </c>
      <c r="M137" t="s">
        <v>425</v>
      </c>
      <c r="N137" t="s">
        <v>21</v>
      </c>
      <c r="O137" t="str">
        <f t="shared" si="2"/>
        <v>INSERT INTO MASTERS.VILLAGES VALUES ('0110000000000136R',11,NULL,'Marengpara','R', 1, CURRENT_TIMESTAMP);</v>
      </c>
      <c r="P137" t="s">
        <v>22</v>
      </c>
    </row>
    <row r="138" spans="1:16" x14ac:dyDescent="0.3">
      <c r="A138">
        <v>137</v>
      </c>
      <c r="B138" t="s">
        <v>15</v>
      </c>
      <c r="C138">
        <v>137</v>
      </c>
      <c r="D138" t="s">
        <v>16</v>
      </c>
      <c r="E138" t="s">
        <v>427</v>
      </c>
      <c r="F138">
        <v>137</v>
      </c>
      <c r="G138" t="s">
        <v>428</v>
      </c>
      <c r="H138" t="s">
        <v>427</v>
      </c>
      <c r="I138">
        <v>137</v>
      </c>
      <c r="J138" t="s">
        <v>429</v>
      </c>
      <c r="K138" t="s">
        <v>428</v>
      </c>
      <c r="L138" t="s">
        <v>20</v>
      </c>
      <c r="M138" t="s">
        <v>428</v>
      </c>
      <c r="N138" t="s">
        <v>21</v>
      </c>
      <c r="O138" t="str">
        <f t="shared" si="2"/>
        <v>INSERT INTO MASTERS.VILLAGES VALUES ('0110000000000137R',11,NULL,'Gojangpara','R', 1, CURRENT_TIMESTAMP);</v>
      </c>
      <c r="P138" t="s">
        <v>22</v>
      </c>
    </row>
    <row r="139" spans="1:16" x14ac:dyDescent="0.3">
      <c r="A139">
        <v>138</v>
      </c>
      <c r="B139" t="s">
        <v>15</v>
      </c>
      <c r="C139">
        <v>138</v>
      </c>
      <c r="D139" t="s">
        <v>16</v>
      </c>
      <c r="E139" t="s">
        <v>430</v>
      </c>
      <c r="F139">
        <v>138</v>
      </c>
      <c r="G139" t="s">
        <v>431</v>
      </c>
      <c r="H139" t="s">
        <v>430</v>
      </c>
      <c r="I139">
        <v>138</v>
      </c>
      <c r="J139" t="s">
        <v>432</v>
      </c>
      <c r="K139" t="s">
        <v>431</v>
      </c>
      <c r="L139" t="s">
        <v>20</v>
      </c>
      <c r="M139" t="s">
        <v>431</v>
      </c>
      <c r="N139" t="s">
        <v>21</v>
      </c>
      <c r="O139" t="str">
        <f t="shared" si="2"/>
        <v>INSERT INTO MASTERS.VILLAGES VALUES ('0110000000000138R',11,NULL,'Nogorpara','R', 1, CURRENT_TIMESTAMP);</v>
      </c>
      <c r="P139" t="s">
        <v>22</v>
      </c>
    </row>
    <row r="140" spans="1:16" x14ac:dyDescent="0.3">
      <c r="A140">
        <v>139</v>
      </c>
      <c r="B140" t="s">
        <v>15</v>
      </c>
      <c r="C140">
        <v>139</v>
      </c>
      <c r="D140" t="s">
        <v>16</v>
      </c>
      <c r="E140" t="s">
        <v>433</v>
      </c>
      <c r="F140">
        <v>139</v>
      </c>
      <c r="G140" t="s">
        <v>434</v>
      </c>
      <c r="H140" t="s">
        <v>433</v>
      </c>
      <c r="I140">
        <v>139</v>
      </c>
      <c r="J140" t="s">
        <v>435</v>
      </c>
      <c r="K140" t="s">
        <v>434</v>
      </c>
      <c r="L140" t="s">
        <v>20</v>
      </c>
      <c r="M140" t="s">
        <v>434</v>
      </c>
      <c r="N140" t="s">
        <v>21</v>
      </c>
      <c r="O140" t="str">
        <f t="shared" si="2"/>
        <v>INSERT INTO MASTERS.VILLAGES VALUES ('0110000000000139R',11,NULL,'Doromchas','R', 1, CURRENT_TIMESTAMP);</v>
      </c>
      <c r="P140" t="s">
        <v>22</v>
      </c>
    </row>
    <row r="141" spans="1:16" x14ac:dyDescent="0.3">
      <c r="A141">
        <v>140</v>
      </c>
      <c r="B141" t="s">
        <v>15</v>
      </c>
      <c r="C141">
        <v>140</v>
      </c>
      <c r="D141" t="s">
        <v>16</v>
      </c>
      <c r="E141" t="s">
        <v>436</v>
      </c>
      <c r="F141">
        <v>140</v>
      </c>
      <c r="G141" t="s">
        <v>437</v>
      </c>
      <c r="H141" t="s">
        <v>436</v>
      </c>
      <c r="I141">
        <v>140</v>
      </c>
      <c r="J141" t="s">
        <v>438</v>
      </c>
      <c r="K141" t="s">
        <v>437</v>
      </c>
      <c r="L141" t="s">
        <v>20</v>
      </c>
      <c r="M141" t="s">
        <v>437</v>
      </c>
      <c r="N141" t="s">
        <v>21</v>
      </c>
      <c r="O141" t="str">
        <f t="shared" si="2"/>
        <v>INSERT INTO MASTERS.VILLAGES VALUES ('0110000000000140R',11,NULL,'Dorgapara','R', 1, CURRENT_TIMESTAMP);</v>
      </c>
      <c r="P141" t="s">
        <v>22</v>
      </c>
    </row>
    <row r="142" spans="1:16" x14ac:dyDescent="0.3">
      <c r="A142">
        <v>141</v>
      </c>
      <c r="B142" t="s">
        <v>15</v>
      </c>
      <c r="C142">
        <v>141</v>
      </c>
      <c r="D142" t="s">
        <v>16</v>
      </c>
      <c r="E142" t="s">
        <v>439</v>
      </c>
      <c r="F142">
        <v>141</v>
      </c>
      <c r="G142" t="s">
        <v>440</v>
      </c>
      <c r="H142" t="s">
        <v>439</v>
      </c>
      <c r="I142">
        <v>141</v>
      </c>
      <c r="J142" t="s">
        <v>441</v>
      </c>
      <c r="K142" t="s">
        <v>440</v>
      </c>
      <c r="L142" t="s">
        <v>20</v>
      </c>
      <c r="M142" t="s">
        <v>440</v>
      </c>
      <c r="N142" t="s">
        <v>21</v>
      </c>
      <c r="O142" t="str">
        <f t="shared" si="2"/>
        <v>INSERT INTO MASTERS.VILLAGES VALUES ('0110000000000141R',11,NULL,'Saha Kamal Dorgapara','R', 1, CURRENT_TIMESTAMP);</v>
      </c>
      <c r="P142" t="s">
        <v>22</v>
      </c>
    </row>
    <row r="143" spans="1:16" x14ac:dyDescent="0.3">
      <c r="A143">
        <v>142</v>
      </c>
      <c r="B143" t="s">
        <v>15</v>
      </c>
      <c r="C143">
        <v>142</v>
      </c>
      <c r="D143" t="s">
        <v>16</v>
      </c>
      <c r="E143" t="s">
        <v>442</v>
      </c>
      <c r="F143">
        <v>142</v>
      </c>
      <c r="G143" t="s">
        <v>443</v>
      </c>
      <c r="H143" t="s">
        <v>442</v>
      </c>
      <c r="I143">
        <v>142</v>
      </c>
      <c r="J143" t="s">
        <v>444</v>
      </c>
      <c r="K143" t="s">
        <v>443</v>
      </c>
      <c r="L143" t="s">
        <v>20</v>
      </c>
      <c r="M143" t="s">
        <v>443</v>
      </c>
      <c r="N143" t="s">
        <v>21</v>
      </c>
      <c r="O143" t="str">
        <f t="shared" si="2"/>
        <v>INSERT INTO MASTERS.VILLAGES VALUES ('0110000000000142R',11,NULL,'Chapahati (1)','R', 1, CURRENT_TIMESTAMP);</v>
      </c>
      <c r="P143" t="s">
        <v>22</v>
      </c>
    </row>
    <row r="144" spans="1:16" x14ac:dyDescent="0.3">
      <c r="A144">
        <v>143</v>
      </c>
      <c r="B144" t="s">
        <v>15</v>
      </c>
      <c r="C144">
        <v>143</v>
      </c>
      <c r="D144" t="s">
        <v>16</v>
      </c>
      <c r="E144" t="s">
        <v>445</v>
      </c>
      <c r="F144">
        <v>143</v>
      </c>
      <c r="G144" t="s">
        <v>446</v>
      </c>
      <c r="H144" t="s">
        <v>445</v>
      </c>
      <c r="I144">
        <v>143</v>
      </c>
      <c r="J144" t="s">
        <v>447</v>
      </c>
      <c r="K144" t="s">
        <v>446</v>
      </c>
      <c r="L144" t="s">
        <v>20</v>
      </c>
      <c r="M144" t="s">
        <v>446</v>
      </c>
      <c r="N144" t="s">
        <v>21</v>
      </c>
      <c r="O144" t="str">
        <f t="shared" si="2"/>
        <v>INSERT INTO MASTERS.VILLAGES VALUES ('0110000000000143R',11,NULL,'Sampatigre','R', 1, CURRENT_TIMESTAMP);</v>
      </c>
      <c r="P144" t="s">
        <v>22</v>
      </c>
    </row>
    <row r="145" spans="1:16" x14ac:dyDescent="0.3">
      <c r="A145">
        <v>144</v>
      </c>
      <c r="B145" t="s">
        <v>15</v>
      </c>
      <c r="C145">
        <v>144</v>
      </c>
      <c r="D145" t="s">
        <v>16</v>
      </c>
      <c r="E145" t="s">
        <v>448</v>
      </c>
      <c r="F145">
        <v>144</v>
      </c>
      <c r="G145" t="s">
        <v>449</v>
      </c>
      <c r="H145" t="s">
        <v>448</v>
      </c>
      <c r="I145">
        <v>144</v>
      </c>
      <c r="J145" t="s">
        <v>450</v>
      </c>
      <c r="K145" t="s">
        <v>449</v>
      </c>
      <c r="L145" t="s">
        <v>20</v>
      </c>
      <c r="M145" t="s">
        <v>449</v>
      </c>
      <c r="N145" t="s">
        <v>21</v>
      </c>
      <c r="O145" t="str">
        <f t="shared" si="2"/>
        <v>INSERT INTO MASTERS.VILLAGES VALUES ('0110000000000144R',11,NULL,'Chapahati (2)','R', 1, CURRENT_TIMESTAMP);</v>
      </c>
      <c r="P145" t="s">
        <v>22</v>
      </c>
    </row>
    <row r="146" spans="1:16" x14ac:dyDescent="0.3">
      <c r="A146">
        <v>145</v>
      </c>
      <c r="B146" t="s">
        <v>15</v>
      </c>
      <c r="C146">
        <v>145</v>
      </c>
      <c r="D146" t="s">
        <v>16</v>
      </c>
      <c r="E146" t="s">
        <v>451</v>
      </c>
      <c r="F146">
        <v>145</v>
      </c>
      <c r="G146" t="s">
        <v>452</v>
      </c>
      <c r="H146" t="s">
        <v>451</v>
      </c>
      <c r="I146">
        <v>145</v>
      </c>
      <c r="J146" t="s">
        <v>453</v>
      </c>
      <c r="K146" t="s">
        <v>452</v>
      </c>
      <c r="L146" t="s">
        <v>20</v>
      </c>
      <c r="M146" t="s">
        <v>452</v>
      </c>
      <c r="N146" t="s">
        <v>21</v>
      </c>
      <c r="O146" t="str">
        <f t="shared" si="2"/>
        <v>INSERT INTO MASTERS.VILLAGES VALUES ('0110000000000145R',11,NULL,'Chapahati (3)','R', 1, CURRENT_TIMESTAMP);</v>
      </c>
      <c r="P146" t="s">
        <v>22</v>
      </c>
    </row>
    <row r="147" spans="1:16" x14ac:dyDescent="0.3">
      <c r="A147">
        <v>146</v>
      </c>
      <c r="B147" t="s">
        <v>15</v>
      </c>
      <c r="C147">
        <v>146</v>
      </c>
      <c r="D147" t="s">
        <v>16</v>
      </c>
      <c r="E147" t="s">
        <v>454</v>
      </c>
      <c r="F147">
        <v>146</v>
      </c>
      <c r="G147" t="s">
        <v>455</v>
      </c>
      <c r="H147" t="s">
        <v>454</v>
      </c>
      <c r="I147">
        <v>146</v>
      </c>
      <c r="J147" t="s">
        <v>456</v>
      </c>
      <c r="K147" t="s">
        <v>455</v>
      </c>
      <c r="L147" t="s">
        <v>20</v>
      </c>
      <c r="M147" t="s">
        <v>455</v>
      </c>
      <c r="N147" t="s">
        <v>21</v>
      </c>
      <c r="O147" t="str">
        <f t="shared" si="2"/>
        <v>INSERT INTO MASTERS.VILLAGES VALUES ('0110000000000146R',11,NULL,'Bidukora','R', 1, CURRENT_TIMESTAMP);</v>
      </c>
      <c r="P147" t="s">
        <v>22</v>
      </c>
    </row>
    <row r="148" spans="1:16" x14ac:dyDescent="0.3">
      <c r="A148">
        <v>147</v>
      </c>
      <c r="B148" t="s">
        <v>15</v>
      </c>
      <c r="C148">
        <v>147</v>
      </c>
      <c r="D148" t="s">
        <v>16</v>
      </c>
      <c r="E148" t="s">
        <v>457</v>
      </c>
      <c r="F148">
        <v>147</v>
      </c>
      <c r="G148" t="s">
        <v>458</v>
      </c>
      <c r="H148" t="s">
        <v>457</v>
      </c>
      <c r="I148">
        <v>147</v>
      </c>
      <c r="J148" t="s">
        <v>459</v>
      </c>
      <c r="K148" t="s">
        <v>458</v>
      </c>
      <c r="L148" t="s">
        <v>20</v>
      </c>
      <c r="M148" t="s">
        <v>458</v>
      </c>
      <c r="N148" t="s">
        <v>21</v>
      </c>
      <c r="O148" t="str">
        <f t="shared" si="2"/>
        <v>INSERT INTO MASTERS.VILLAGES VALUES ('0110000000000147R',11,NULL,'Kentrikona','R', 1, CURRENT_TIMESTAMP);</v>
      </c>
      <c r="P148" t="s">
        <v>22</v>
      </c>
    </row>
    <row r="149" spans="1:16" x14ac:dyDescent="0.3">
      <c r="A149">
        <v>148</v>
      </c>
      <c r="B149" t="s">
        <v>15</v>
      </c>
      <c r="C149">
        <v>148</v>
      </c>
      <c r="D149" t="s">
        <v>16</v>
      </c>
      <c r="E149" t="s">
        <v>460</v>
      </c>
      <c r="F149">
        <v>148</v>
      </c>
      <c r="G149" t="s">
        <v>461</v>
      </c>
      <c r="H149" t="s">
        <v>460</v>
      </c>
      <c r="I149">
        <v>148</v>
      </c>
      <c r="J149" t="s">
        <v>462</v>
      </c>
      <c r="K149" t="s">
        <v>461</v>
      </c>
      <c r="L149" t="s">
        <v>20</v>
      </c>
      <c r="M149" t="s">
        <v>461</v>
      </c>
      <c r="N149" t="s">
        <v>21</v>
      </c>
      <c r="O149" t="str">
        <f t="shared" si="2"/>
        <v>INSERT INTO MASTERS.VILLAGES VALUES ('0110000000000148R',11,NULL,'Aragittim','R', 1, CURRENT_TIMESTAMP);</v>
      </c>
      <c r="P149" t="s">
        <v>22</v>
      </c>
    </row>
    <row r="150" spans="1:16" x14ac:dyDescent="0.3">
      <c r="A150">
        <v>149</v>
      </c>
      <c r="B150" t="s">
        <v>15</v>
      </c>
      <c r="C150">
        <v>149</v>
      </c>
      <c r="D150" t="s">
        <v>16</v>
      </c>
      <c r="E150" t="s">
        <v>463</v>
      </c>
      <c r="F150">
        <v>149</v>
      </c>
      <c r="G150" t="s">
        <v>464</v>
      </c>
      <c r="H150" t="s">
        <v>463</v>
      </c>
      <c r="I150">
        <v>149</v>
      </c>
      <c r="J150" t="s">
        <v>465</v>
      </c>
      <c r="K150" t="s">
        <v>464</v>
      </c>
      <c r="L150" t="s">
        <v>20</v>
      </c>
      <c r="M150" t="s">
        <v>464</v>
      </c>
      <c r="N150" t="s">
        <v>21</v>
      </c>
      <c r="O150" t="str">
        <f t="shared" si="2"/>
        <v>INSERT INTO MASTERS.VILLAGES VALUES ('0110000000000149R',11,NULL,'Bongbanga','R', 1, CURRENT_TIMESTAMP);</v>
      </c>
      <c r="P150" t="s">
        <v>22</v>
      </c>
    </row>
    <row r="151" spans="1:16" x14ac:dyDescent="0.3">
      <c r="A151">
        <v>150</v>
      </c>
      <c r="B151" t="s">
        <v>15</v>
      </c>
      <c r="C151">
        <v>150</v>
      </c>
      <c r="D151" t="s">
        <v>16</v>
      </c>
      <c r="E151" t="s">
        <v>466</v>
      </c>
      <c r="F151">
        <v>150</v>
      </c>
      <c r="G151" t="s">
        <v>467</v>
      </c>
      <c r="H151" t="s">
        <v>466</v>
      </c>
      <c r="I151">
        <v>150</v>
      </c>
      <c r="J151" t="s">
        <v>468</v>
      </c>
      <c r="K151" t="s">
        <v>467</v>
      </c>
      <c r="L151" t="s">
        <v>20</v>
      </c>
      <c r="M151" t="s">
        <v>467</v>
      </c>
      <c r="N151" t="s">
        <v>21</v>
      </c>
      <c r="O151" t="str">
        <f t="shared" si="2"/>
        <v>INSERT INTO MASTERS.VILLAGES VALUES ('0110000000000150R',11,NULL,'Hullukona','R', 1, CURRENT_TIMESTAMP);</v>
      </c>
      <c r="P151" t="s">
        <v>22</v>
      </c>
    </row>
    <row r="152" spans="1:16" x14ac:dyDescent="0.3">
      <c r="A152">
        <v>151</v>
      </c>
      <c r="B152" t="s">
        <v>15</v>
      </c>
      <c r="C152">
        <v>151</v>
      </c>
      <c r="D152" t="s">
        <v>16</v>
      </c>
      <c r="E152" t="s">
        <v>469</v>
      </c>
      <c r="F152">
        <v>151</v>
      </c>
      <c r="G152" t="s">
        <v>470</v>
      </c>
      <c r="H152" t="s">
        <v>469</v>
      </c>
      <c r="I152">
        <v>151</v>
      </c>
      <c r="J152" t="s">
        <v>471</v>
      </c>
      <c r="K152" t="s">
        <v>470</v>
      </c>
      <c r="L152" t="s">
        <v>20</v>
      </c>
      <c r="M152" t="s">
        <v>470</v>
      </c>
      <c r="N152" t="s">
        <v>21</v>
      </c>
      <c r="O152" t="str">
        <f t="shared" si="2"/>
        <v>INSERT INTO MASTERS.VILLAGES VALUES ('0110000000000151R',11,NULL,'Damdillokgre','R', 1, CURRENT_TIMESTAMP);</v>
      </c>
      <c r="P152" t="s">
        <v>22</v>
      </c>
    </row>
    <row r="153" spans="1:16" x14ac:dyDescent="0.3">
      <c r="A153">
        <v>152</v>
      </c>
      <c r="B153" t="s">
        <v>15</v>
      </c>
      <c r="C153">
        <v>152</v>
      </c>
      <c r="D153" t="s">
        <v>16</v>
      </c>
      <c r="E153" t="s">
        <v>472</v>
      </c>
      <c r="F153">
        <v>152</v>
      </c>
      <c r="G153" t="s">
        <v>473</v>
      </c>
      <c r="H153" t="s">
        <v>472</v>
      </c>
      <c r="I153">
        <v>152</v>
      </c>
      <c r="J153" t="s">
        <v>474</v>
      </c>
      <c r="K153" t="s">
        <v>473</v>
      </c>
      <c r="L153" t="s">
        <v>20</v>
      </c>
      <c r="M153" t="s">
        <v>473</v>
      </c>
      <c r="N153" t="s">
        <v>21</v>
      </c>
      <c r="O153" t="str">
        <f t="shared" si="2"/>
        <v>INSERT INTO MASTERS.VILLAGES VALUES ('0110000000000152R',11,NULL,'Wagipara','R', 1, CURRENT_TIMESTAMP);</v>
      </c>
      <c r="P153" t="s">
        <v>22</v>
      </c>
    </row>
    <row r="154" spans="1:16" x14ac:dyDescent="0.3">
      <c r="A154">
        <v>153</v>
      </c>
      <c r="B154" t="s">
        <v>15</v>
      </c>
      <c r="C154">
        <v>153</v>
      </c>
      <c r="D154" t="s">
        <v>16</v>
      </c>
      <c r="E154" t="s">
        <v>475</v>
      </c>
      <c r="F154">
        <v>153</v>
      </c>
      <c r="G154" t="s">
        <v>476</v>
      </c>
      <c r="H154" t="s">
        <v>475</v>
      </c>
      <c r="I154">
        <v>153</v>
      </c>
      <c r="J154" t="s">
        <v>477</v>
      </c>
      <c r="K154" t="s">
        <v>476</v>
      </c>
      <c r="L154" t="s">
        <v>20</v>
      </c>
      <c r="M154" t="s">
        <v>476</v>
      </c>
      <c r="N154" t="s">
        <v>21</v>
      </c>
      <c r="O154" t="str">
        <f t="shared" si="2"/>
        <v>INSERT INTO MASTERS.VILLAGES VALUES ('0110000000000153R',11,NULL,'Dangga Nathong','R', 1, CURRENT_TIMESTAMP);</v>
      </c>
      <c r="P154" t="s">
        <v>22</v>
      </c>
    </row>
    <row r="155" spans="1:16" x14ac:dyDescent="0.3">
      <c r="A155">
        <v>154</v>
      </c>
      <c r="B155" t="s">
        <v>15</v>
      </c>
      <c r="C155">
        <v>154</v>
      </c>
      <c r="D155" t="s">
        <v>16</v>
      </c>
      <c r="E155" t="s">
        <v>478</v>
      </c>
      <c r="F155">
        <v>154</v>
      </c>
      <c r="G155" t="s">
        <v>479</v>
      </c>
      <c r="H155" t="s">
        <v>478</v>
      </c>
      <c r="I155">
        <v>154</v>
      </c>
      <c r="J155" t="s">
        <v>480</v>
      </c>
      <c r="K155" t="s">
        <v>479</v>
      </c>
      <c r="L155" t="s">
        <v>20</v>
      </c>
      <c r="M155" t="s">
        <v>479</v>
      </c>
      <c r="N155" t="s">
        <v>21</v>
      </c>
      <c r="O155" t="str">
        <f t="shared" si="2"/>
        <v>INSERT INTO MASTERS.VILLAGES VALUES ('0110000000000154R',11,NULL,'Dombagre','R', 1, CURRENT_TIMESTAMP);</v>
      </c>
      <c r="P155" t="s">
        <v>22</v>
      </c>
    </row>
    <row r="156" spans="1:16" x14ac:dyDescent="0.3">
      <c r="A156">
        <v>155</v>
      </c>
      <c r="B156" t="s">
        <v>15</v>
      </c>
      <c r="C156">
        <v>155</v>
      </c>
      <c r="D156" t="s">
        <v>16</v>
      </c>
      <c r="E156" t="s">
        <v>481</v>
      </c>
      <c r="F156">
        <v>155</v>
      </c>
      <c r="G156" t="s">
        <v>482</v>
      </c>
      <c r="H156" t="s">
        <v>481</v>
      </c>
      <c r="I156">
        <v>155</v>
      </c>
      <c r="J156" t="s">
        <v>483</v>
      </c>
      <c r="K156" t="s">
        <v>482</v>
      </c>
      <c r="L156" t="s">
        <v>20</v>
      </c>
      <c r="M156" t="s">
        <v>482</v>
      </c>
      <c r="N156" t="s">
        <v>21</v>
      </c>
      <c r="O156" t="str">
        <f t="shared" si="2"/>
        <v>INSERT INTO MASTERS.VILLAGES VALUES ('0110000000000155R',11,NULL,'Josipara','R', 1, CURRENT_TIMESTAMP);</v>
      </c>
      <c r="P156" t="s">
        <v>22</v>
      </c>
    </row>
    <row r="157" spans="1:16" x14ac:dyDescent="0.3">
      <c r="A157">
        <v>156</v>
      </c>
      <c r="B157" t="s">
        <v>15</v>
      </c>
      <c r="C157">
        <v>156</v>
      </c>
      <c r="D157" t="s">
        <v>16</v>
      </c>
      <c r="E157" t="s">
        <v>484</v>
      </c>
      <c r="F157">
        <v>156</v>
      </c>
      <c r="G157" t="s">
        <v>485</v>
      </c>
      <c r="H157" t="s">
        <v>484</v>
      </c>
      <c r="I157">
        <v>156</v>
      </c>
      <c r="J157" t="s">
        <v>486</v>
      </c>
      <c r="K157" t="s">
        <v>485</v>
      </c>
      <c r="L157" t="s">
        <v>20</v>
      </c>
      <c r="M157" t="s">
        <v>485</v>
      </c>
      <c r="N157" t="s">
        <v>21</v>
      </c>
      <c r="O157" t="str">
        <f t="shared" si="2"/>
        <v>INSERT INTO MASTERS.VILLAGES VALUES ('0110000000000156R',11,NULL,'Rongkaigre','R', 1, CURRENT_TIMESTAMP);</v>
      </c>
      <c r="P157" t="s">
        <v>22</v>
      </c>
    </row>
    <row r="158" spans="1:16" x14ac:dyDescent="0.3">
      <c r="A158">
        <v>157</v>
      </c>
      <c r="B158" t="s">
        <v>15</v>
      </c>
      <c r="C158">
        <v>157</v>
      </c>
      <c r="D158" t="s">
        <v>16</v>
      </c>
      <c r="E158" t="s">
        <v>487</v>
      </c>
      <c r="F158">
        <v>157</v>
      </c>
      <c r="G158" t="s">
        <v>488</v>
      </c>
      <c r="H158" t="s">
        <v>487</v>
      </c>
      <c r="I158">
        <v>157</v>
      </c>
      <c r="J158" t="s">
        <v>489</v>
      </c>
      <c r="K158" t="s">
        <v>488</v>
      </c>
      <c r="L158" t="s">
        <v>20</v>
      </c>
      <c r="M158" t="s">
        <v>488</v>
      </c>
      <c r="N158" t="s">
        <v>21</v>
      </c>
      <c r="O158" t="str">
        <f t="shared" si="2"/>
        <v>INSERT INTO MASTERS.VILLAGES VALUES ('0110000000000157R',11,NULL,'Debajani -I','R', 1, CURRENT_TIMESTAMP);</v>
      </c>
      <c r="P158" t="s">
        <v>22</v>
      </c>
    </row>
    <row r="159" spans="1:16" x14ac:dyDescent="0.3">
      <c r="A159">
        <v>158</v>
      </c>
      <c r="B159" t="s">
        <v>15</v>
      </c>
      <c r="C159">
        <v>158</v>
      </c>
      <c r="D159" t="s">
        <v>16</v>
      </c>
      <c r="E159" t="s">
        <v>490</v>
      </c>
      <c r="F159">
        <v>158</v>
      </c>
      <c r="G159" t="s">
        <v>491</v>
      </c>
      <c r="H159" t="s">
        <v>490</v>
      </c>
      <c r="I159">
        <v>158</v>
      </c>
      <c r="J159" t="s">
        <v>492</v>
      </c>
      <c r="K159" t="s">
        <v>491</v>
      </c>
      <c r="L159" t="s">
        <v>20</v>
      </c>
      <c r="M159" t="s">
        <v>491</v>
      </c>
      <c r="N159" t="s">
        <v>21</v>
      </c>
      <c r="O159" t="str">
        <f t="shared" si="2"/>
        <v>INSERT INTO MASTERS.VILLAGES VALUES ('0110000000000158R',11,NULL,'Songmagittim','R', 1, CURRENT_TIMESTAMP);</v>
      </c>
      <c r="P159" t="s">
        <v>22</v>
      </c>
    </row>
    <row r="160" spans="1:16" x14ac:dyDescent="0.3">
      <c r="A160">
        <v>159</v>
      </c>
      <c r="B160" t="s">
        <v>15</v>
      </c>
      <c r="C160">
        <v>159</v>
      </c>
      <c r="D160" t="s">
        <v>16</v>
      </c>
      <c r="E160" t="s">
        <v>493</v>
      </c>
      <c r="F160">
        <v>159</v>
      </c>
      <c r="G160" t="s">
        <v>494</v>
      </c>
      <c r="H160" t="s">
        <v>493</v>
      </c>
      <c r="I160">
        <v>159</v>
      </c>
      <c r="J160" t="s">
        <v>495</v>
      </c>
      <c r="K160" t="s">
        <v>494</v>
      </c>
      <c r="L160" t="s">
        <v>20</v>
      </c>
      <c r="M160" t="s">
        <v>494</v>
      </c>
      <c r="N160" t="s">
        <v>21</v>
      </c>
      <c r="O160" t="str">
        <f t="shared" si="2"/>
        <v>INSERT INTO MASTERS.VILLAGES VALUES ('0110000000000159R',11,NULL,'Torangpara','R', 1, CURRENT_TIMESTAMP);</v>
      </c>
      <c r="P160" t="s">
        <v>22</v>
      </c>
    </row>
    <row r="161" spans="1:16" x14ac:dyDescent="0.3">
      <c r="A161">
        <v>160</v>
      </c>
      <c r="B161" t="s">
        <v>15</v>
      </c>
      <c r="C161">
        <v>160</v>
      </c>
      <c r="D161" t="s">
        <v>16</v>
      </c>
      <c r="E161" t="s">
        <v>496</v>
      </c>
      <c r="F161">
        <v>160</v>
      </c>
      <c r="G161" t="s">
        <v>497</v>
      </c>
      <c r="H161" t="s">
        <v>496</v>
      </c>
      <c r="I161">
        <v>160</v>
      </c>
      <c r="J161" t="s">
        <v>498</v>
      </c>
      <c r="K161" t="s">
        <v>497</v>
      </c>
      <c r="L161" t="s">
        <v>20</v>
      </c>
      <c r="M161" t="s">
        <v>497</v>
      </c>
      <c r="N161" t="s">
        <v>21</v>
      </c>
      <c r="O161" t="str">
        <f t="shared" si="2"/>
        <v>INSERT INTO MASTERS.VILLAGES VALUES ('0110000000000160R',11,NULL,'Gongrapara','R', 1, CURRENT_TIMESTAMP);</v>
      </c>
      <c r="P161" t="s">
        <v>22</v>
      </c>
    </row>
    <row r="162" spans="1:16" x14ac:dyDescent="0.3">
      <c r="A162">
        <v>161</v>
      </c>
      <c r="B162" t="s">
        <v>15</v>
      </c>
      <c r="C162">
        <v>161</v>
      </c>
      <c r="D162" t="s">
        <v>16</v>
      </c>
      <c r="E162" t="s">
        <v>499</v>
      </c>
      <c r="F162">
        <v>161</v>
      </c>
      <c r="G162" t="s">
        <v>500</v>
      </c>
      <c r="H162" t="s">
        <v>499</v>
      </c>
      <c r="I162">
        <v>161</v>
      </c>
      <c r="J162" t="s">
        <v>501</v>
      </c>
      <c r="K162" t="s">
        <v>500</v>
      </c>
      <c r="L162" t="s">
        <v>20</v>
      </c>
      <c r="M162" t="s">
        <v>500</v>
      </c>
      <c r="N162" t="s">
        <v>21</v>
      </c>
      <c r="O162" t="str">
        <f t="shared" si="2"/>
        <v>INSERT INTO MASTERS.VILLAGES VALUES ('0110000000000161R',11,NULL,'Jengringpara','R', 1, CURRENT_TIMESTAMP);</v>
      </c>
      <c r="P162" t="s">
        <v>22</v>
      </c>
    </row>
    <row r="163" spans="1:16" x14ac:dyDescent="0.3">
      <c r="A163">
        <v>162</v>
      </c>
      <c r="B163" t="s">
        <v>15</v>
      </c>
      <c r="C163">
        <v>162</v>
      </c>
      <c r="D163" t="s">
        <v>16</v>
      </c>
      <c r="E163" t="s">
        <v>502</v>
      </c>
      <c r="F163">
        <v>162</v>
      </c>
      <c r="G163" t="s">
        <v>503</v>
      </c>
      <c r="H163" t="s">
        <v>502</v>
      </c>
      <c r="I163">
        <v>162</v>
      </c>
      <c r="J163" t="s">
        <v>504</v>
      </c>
      <c r="K163" t="s">
        <v>503</v>
      </c>
      <c r="L163" t="s">
        <v>20</v>
      </c>
      <c r="M163" t="s">
        <v>503</v>
      </c>
      <c r="N163" t="s">
        <v>21</v>
      </c>
      <c r="O163" t="str">
        <f t="shared" si="2"/>
        <v>INSERT INTO MASTERS.VILLAGES VALUES ('0110000000000162R',11,NULL,'Baksapara','R', 1, CURRENT_TIMESTAMP);</v>
      </c>
      <c r="P163" t="s">
        <v>22</v>
      </c>
    </row>
    <row r="164" spans="1:16" x14ac:dyDescent="0.3">
      <c r="A164">
        <v>163</v>
      </c>
      <c r="B164" t="s">
        <v>15</v>
      </c>
      <c r="C164">
        <v>163</v>
      </c>
      <c r="D164" t="s">
        <v>16</v>
      </c>
      <c r="E164" t="s">
        <v>505</v>
      </c>
      <c r="F164">
        <v>163</v>
      </c>
      <c r="G164" t="s">
        <v>506</v>
      </c>
      <c r="H164" t="s">
        <v>505</v>
      </c>
      <c r="I164">
        <v>163</v>
      </c>
      <c r="J164" t="s">
        <v>507</v>
      </c>
      <c r="K164" t="s">
        <v>506</v>
      </c>
      <c r="L164" t="s">
        <v>20</v>
      </c>
      <c r="M164" t="s">
        <v>506</v>
      </c>
      <c r="N164" t="s">
        <v>21</v>
      </c>
      <c r="O164" t="str">
        <f t="shared" si="2"/>
        <v>INSERT INTO MASTERS.VILLAGES VALUES ('0110000000000163R',11,NULL,'Paglapara','R', 1, CURRENT_TIMESTAMP);</v>
      </c>
      <c r="P164" t="s">
        <v>22</v>
      </c>
    </row>
    <row r="165" spans="1:16" x14ac:dyDescent="0.3">
      <c r="A165">
        <v>164</v>
      </c>
      <c r="B165" t="s">
        <v>15</v>
      </c>
      <c r="C165">
        <v>164</v>
      </c>
      <c r="D165" t="s">
        <v>16</v>
      </c>
      <c r="E165" t="s">
        <v>508</v>
      </c>
      <c r="F165">
        <v>164</v>
      </c>
      <c r="G165" t="s">
        <v>509</v>
      </c>
      <c r="H165" t="s">
        <v>508</v>
      </c>
      <c r="I165">
        <v>164</v>
      </c>
      <c r="J165" t="s">
        <v>510</v>
      </c>
      <c r="K165" t="s">
        <v>509</v>
      </c>
      <c r="L165" t="s">
        <v>20</v>
      </c>
      <c r="M165" t="s">
        <v>509</v>
      </c>
      <c r="N165" t="s">
        <v>21</v>
      </c>
      <c r="O165" t="str">
        <f t="shared" si="2"/>
        <v>INSERT INTO MASTERS.VILLAGES VALUES ('0110000000000164R',11,NULL,'Paglapara Nokat','R', 1, CURRENT_TIMESTAMP);</v>
      </c>
      <c r="P165" t="s">
        <v>22</v>
      </c>
    </row>
    <row r="166" spans="1:16" x14ac:dyDescent="0.3">
      <c r="A166">
        <v>165</v>
      </c>
      <c r="B166" t="s">
        <v>15</v>
      </c>
      <c r="C166">
        <v>165</v>
      </c>
      <c r="D166" t="s">
        <v>16</v>
      </c>
      <c r="E166" t="s">
        <v>511</v>
      </c>
      <c r="F166">
        <v>165</v>
      </c>
      <c r="G166" t="s">
        <v>512</v>
      </c>
      <c r="H166" t="s">
        <v>511</v>
      </c>
      <c r="I166">
        <v>165</v>
      </c>
      <c r="J166" t="s">
        <v>513</v>
      </c>
      <c r="K166" t="s">
        <v>512</v>
      </c>
      <c r="L166" t="s">
        <v>20</v>
      </c>
      <c r="M166" t="s">
        <v>512</v>
      </c>
      <c r="N166" t="s">
        <v>21</v>
      </c>
      <c r="O166" t="str">
        <f t="shared" si="2"/>
        <v>INSERT INTO MASTERS.VILLAGES VALUES ('0110000000000165R',11,NULL,'Ponchapara','R', 1, CURRENT_TIMESTAMP);</v>
      </c>
      <c r="P166" t="s">
        <v>22</v>
      </c>
    </row>
    <row r="167" spans="1:16" x14ac:dyDescent="0.3">
      <c r="A167">
        <v>166</v>
      </c>
      <c r="B167" t="s">
        <v>15</v>
      </c>
      <c r="C167">
        <v>166</v>
      </c>
      <c r="D167" t="s">
        <v>16</v>
      </c>
      <c r="E167" t="s">
        <v>514</v>
      </c>
      <c r="F167">
        <v>166</v>
      </c>
      <c r="G167" t="s">
        <v>515</v>
      </c>
      <c r="H167" t="s">
        <v>514</v>
      </c>
      <c r="I167">
        <v>166</v>
      </c>
      <c r="J167" t="s">
        <v>516</v>
      </c>
      <c r="K167" t="s">
        <v>515</v>
      </c>
      <c r="L167" t="s">
        <v>20</v>
      </c>
      <c r="M167" t="s">
        <v>515</v>
      </c>
      <c r="N167" t="s">
        <v>21</v>
      </c>
      <c r="O167" t="str">
        <f t="shared" si="2"/>
        <v>INSERT INTO MASTERS.VILLAGES VALUES ('0110000000000166R',11,NULL,'Matrongkolgre','R', 1, CURRENT_TIMESTAMP);</v>
      </c>
      <c r="P167" t="s">
        <v>22</v>
      </c>
    </row>
    <row r="168" spans="1:16" x14ac:dyDescent="0.3">
      <c r="A168">
        <v>167</v>
      </c>
      <c r="B168" t="s">
        <v>15</v>
      </c>
      <c r="C168">
        <v>167</v>
      </c>
      <c r="D168" t="s">
        <v>16</v>
      </c>
      <c r="E168" t="s">
        <v>517</v>
      </c>
      <c r="F168">
        <v>167</v>
      </c>
      <c r="G168" t="s">
        <v>518</v>
      </c>
      <c r="H168" t="s">
        <v>517</v>
      </c>
      <c r="I168">
        <v>167</v>
      </c>
      <c r="J168" t="s">
        <v>519</v>
      </c>
      <c r="K168" t="s">
        <v>518</v>
      </c>
      <c r="L168" t="s">
        <v>20</v>
      </c>
      <c r="M168" t="s">
        <v>518</v>
      </c>
      <c r="N168" t="s">
        <v>21</v>
      </c>
      <c r="O168" t="str">
        <f t="shared" si="2"/>
        <v>INSERT INTO MASTERS.VILLAGES VALUES ('0110000000000167R',11,NULL,'Ganggipara','R', 1, CURRENT_TIMESTAMP);</v>
      </c>
      <c r="P168" t="s">
        <v>22</v>
      </c>
    </row>
    <row r="169" spans="1:16" x14ac:dyDescent="0.3">
      <c r="A169">
        <v>168</v>
      </c>
      <c r="B169" t="s">
        <v>15</v>
      </c>
      <c r="C169">
        <v>168</v>
      </c>
      <c r="D169" t="s">
        <v>16</v>
      </c>
      <c r="E169" t="s">
        <v>520</v>
      </c>
      <c r="F169">
        <v>168</v>
      </c>
      <c r="G169" t="s">
        <v>521</v>
      </c>
      <c r="H169" t="s">
        <v>520</v>
      </c>
      <c r="I169">
        <v>168</v>
      </c>
      <c r="J169" t="s">
        <v>522</v>
      </c>
      <c r="K169" t="s">
        <v>521</v>
      </c>
      <c r="L169" t="s">
        <v>20</v>
      </c>
      <c r="M169" t="s">
        <v>521</v>
      </c>
      <c r="N169" t="s">
        <v>21</v>
      </c>
      <c r="O169" t="str">
        <f t="shared" si="2"/>
        <v>INSERT INTO MASTERS.VILLAGES VALUES ('0110000000000168R',11,NULL,'Domapara','R', 1, CURRENT_TIMESTAMP);</v>
      </c>
      <c r="P169" t="s">
        <v>22</v>
      </c>
    </row>
    <row r="170" spans="1:16" x14ac:dyDescent="0.3">
      <c r="A170">
        <v>169</v>
      </c>
      <c r="B170" t="s">
        <v>15</v>
      </c>
      <c r="C170">
        <v>169</v>
      </c>
      <c r="D170" t="s">
        <v>16</v>
      </c>
      <c r="E170" t="s">
        <v>523</v>
      </c>
      <c r="F170">
        <v>169</v>
      </c>
      <c r="G170" t="s">
        <v>524</v>
      </c>
      <c r="H170" t="s">
        <v>523</v>
      </c>
      <c r="I170">
        <v>169</v>
      </c>
      <c r="J170" t="s">
        <v>525</v>
      </c>
      <c r="K170" t="s">
        <v>524</v>
      </c>
      <c r="L170" t="s">
        <v>20</v>
      </c>
      <c r="M170" t="s">
        <v>524</v>
      </c>
      <c r="N170" t="s">
        <v>21</v>
      </c>
      <c r="O170" t="str">
        <f t="shared" si="2"/>
        <v>INSERT INTO MASTERS.VILLAGES VALUES ('0110000000000169R',11,NULL,'Kalaipara','R', 1, CURRENT_TIMESTAMP);</v>
      </c>
      <c r="P170" t="s">
        <v>22</v>
      </c>
    </row>
    <row r="171" spans="1:16" x14ac:dyDescent="0.3">
      <c r="A171">
        <v>170</v>
      </c>
      <c r="B171" t="s">
        <v>15</v>
      </c>
      <c r="C171">
        <v>170</v>
      </c>
      <c r="D171" t="s">
        <v>16</v>
      </c>
      <c r="E171" t="s">
        <v>526</v>
      </c>
      <c r="F171">
        <v>170</v>
      </c>
      <c r="G171" t="s">
        <v>527</v>
      </c>
      <c r="H171" t="s">
        <v>526</v>
      </c>
      <c r="I171">
        <v>170</v>
      </c>
      <c r="J171" t="s">
        <v>528</v>
      </c>
      <c r="K171" t="s">
        <v>527</v>
      </c>
      <c r="L171" t="s">
        <v>20</v>
      </c>
      <c r="M171" t="s">
        <v>527</v>
      </c>
      <c r="N171" t="s">
        <v>21</v>
      </c>
      <c r="O171" t="str">
        <f t="shared" si="2"/>
        <v>INSERT INTO MASTERS.VILLAGES VALUES ('0110000000000170R',11,NULL,'Dolagia','R', 1, CURRENT_TIMESTAMP);</v>
      </c>
      <c r="P171" t="s">
        <v>22</v>
      </c>
    </row>
    <row r="172" spans="1:16" x14ac:dyDescent="0.3">
      <c r="A172">
        <v>171</v>
      </c>
      <c r="B172" t="s">
        <v>15</v>
      </c>
      <c r="C172">
        <v>171</v>
      </c>
      <c r="D172" t="s">
        <v>16</v>
      </c>
      <c r="E172" t="s">
        <v>529</v>
      </c>
      <c r="F172">
        <v>171</v>
      </c>
      <c r="G172" t="s">
        <v>530</v>
      </c>
      <c r="H172" t="s">
        <v>529</v>
      </c>
      <c r="I172">
        <v>171</v>
      </c>
      <c r="J172" t="s">
        <v>531</v>
      </c>
      <c r="K172" t="s">
        <v>530</v>
      </c>
      <c r="L172" t="s">
        <v>20</v>
      </c>
      <c r="M172" t="s">
        <v>530</v>
      </c>
      <c r="N172" t="s">
        <v>21</v>
      </c>
      <c r="O172" t="str">
        <f t="shared" si="2"/>
        <v>INSERT INTO MASTERS.VILLAGES VALUES ('0110000000000171R',11,NULL,'Aragittim Chibongbang','R', 1, CURRENT_TIMESTAMP);</v>
      </c>
      <c r="P172" t="s">
        <v>22</v>
      </c>
    </row>
    <row r="173" spans="1:16" x14ac:dyDescent="0.3">
      <c r="A173">
        <v>172</v>
      </c>
      <c r="B173" t="s">
        <v>15</v>
      </c>
      <c r="C173">
        <v>172</v>
      </c>
      <c r="D173" t="s">
        <v>16</v>
      </c>
      <c r="E173" t="s">
        <v>532</v>
      </c>
      <c r="F173">
        <v>172</v>
      </c>
      <c r="G173" t="s">
        <v>533</v>
      </c>
      <c r="H173" t="s">
        <v>532</v>
      </c>
      <c r="I173">
        <v>172</v>
      </c>
      <c r="J173" t="s">
        <v>534</v>
      </c>
      <c r="K173" t="s">
        <v>533</v>
      </c>
      <c r="L173" t="s">
        <v>20</v>
      </c>
      <c r="M173" t="s">
        <v>533</v>
      </c>
      <c r="N173" t="s">
        <v>21</v>
      </c>
      <c r="O173" t="str">
        <f t="shared" si="2"/>
        <v>INSERT INTO MASTERS.VILLAGES VALUES ('0110000000000172R',11,NULL,'Kongbangpara','R', 1, CURRENT_TIMESTAMP);</v>
      </c>
      <c r="P173" t="s">
        <v>22</v>
      </c>
    </row>
    <row r="174" spans="1:16" x14ac:dyDescent="0.3">
      <c r="A174">
        <v>173</v>
      </c>
      <c r="B174" t="s">
        <v>15</v>
      </c>
      <c r="C174">
        <v>173</v>
      </c>
      <c r="D174" t="s">
        <v>16</v>
      </c>
      <c r="E174" t="s">
        <v>535</v>
      </c>
      <c r="F174">
        <v>173</v>
      </c>
      <c r="G174" t="s">
        <v>536</v>
      </c>
      <c r="H174" t="s">
        <v>535</v>
      </c>
      <c r="I174">
        <v>173</v>
      </c>
      <c r="J174" t="s">
        <v>537</v>
      </c>
      <c r="K174" t="s">
        <v>536</v>
      </c>
      <c r="L174" t="s">
        <v>20</v>
      </c>
      <c r="M174" t="s">
        <v>536</v>
      </c>
      <c r="N174" t="s">
        <v>21</v>
      </c>
      <c r="O174" t="str">
        <f t="shared" si="2"/>
        <v>INSERT INTO MASTERS.VILLAGES VALUES ('0110000000000173R',11,NULL,'Demdemakona','R', 1, CURRENT_TIMESTAMP);</v>
      </c>
      <c r="P174" t="s">
        <v>22</v>
      </c>
    </row>
    <row r="175" spans="1:16" x14ac:dyDescent="0.3">
      <c r="A175">
        <v>174</v>
      </c>
      <c r="B175" t="s">
        <v>15</v>
      </c>
      <c r="C175">
        <v>174</v>
      </c>
      <c r="D175" t="s">
        <v>16</v>
      </c>
      <c r="E175" t="s">
        <v>538</v>
      </c>
      <c r="F175">
        <v>174</v>
      </c>
      <c r="G175" t="s">
        <v>539</v>
      </c>
      <c r="H175" t="s">
        <v>538</v>
      </c>
      <c r="I175">
        <v>174</v>
      </c>
      <c r="J175" t="s">
        <v>540</v>
      </c>
      <c r="K175" t="s">
        <v>539</v>
      </c>
      <c r="L175" t="s">
        <v>20</v>
      </c>
      <c r="M175" t="s">
        <v>539</v>
      </c>
      <c r="N175" t="s">
        <v>21</v>
      </c>
      <c r="O175" t="str">
        <f t="shared" si="2"/>
        <v>INSERT INTO MASTERS.VILLAGES VALUES ('0110000000000174R',11,NULL,'Datbanga','R', 1, CURRENT_TIMESTAMP);</v>
      </c>
      <c r="P175" t="s">
        <v>22</v>
      </c>
    </row>
    <row r="176" spans="1:16" x14ac:dyDescent="0.3">
      <c r="A176">
        <v>175</v>
      </c>
      <c r="B176" t="s">
        <v>15</v>
      </c>
      <c r="C176">
        <v>175</v>
      </c>
      <c r="D176" t="s">
        <v>16</v>
      </c>
      <c r="E176" t="s">
        <v>541</v>
      </c>
      <c r="F176">
        <v>175</v>
      </c>
      <c r="G176" t="s">
        <v>542</v>
      </c>
      <c r="H176" t="s">
        <v>541</v>
      </c>
      <c r="I176">
        <v>175</v>
      </c>
      <c r="J176" t="s">
        <v>543</v>
      </c>
      <c r="K176" t="s">
        <v>542</v>
      </c>
      <c r="L176" t="s">
        <v>20</v>
      </c>
      <c r="M176" t="s">
        <v>542</v>
      </c>
      <c r="N176" t="s">
        <v>21</v>
      </c>
      <c r="O176" t="str">
        <f t="shared" si="2"/>
        <v>INSERT INTO MASTERS.VILLAGES VALUES ('0110000000000175R',11,NULL,'Salampara','R', 1, CURRENT_TIMESTAMP);</v>
      </c>
      <c r="P176" t="s">
        <v>22</v>
      </c>
    </row>
    <row r="177" spans="1:16" x14ac:dyDescent="0.3">
      <c r="A177">
        <v>176</v>
      </c>
      <c r="B177" t="s">
        <v>15</v>
      </c>
      <c r="C177">
        <v>176</v>
      </c>
      <c r="D177" t="s">
        <v>16</v>
      </c>
      <c r="E177" t="s">
        <v>544</v>
      </c>
      <c r="F177">
        <v>176</v>
      </c>
      <c r="G177" t="s">
        <v>545</v>
      </c>
      <c r="H177" t="s">
        <v>544</v>
      </c>
      <c r="I177">
        <v>176</v>
      </c>
      <c r="J177" t="s">
        <v>546</v>
      </c>
      <c r="K177" t="s">
        <v>545</v>
      </c>
      <c r="L177" t="s">
        <v>20</v>
      </c>
      <c r="M177" t="s">
        <v>545</v>
      </c>
      <c r="N177" t="s">
        <v>21</v>
      </c>
      <c r="O177" t="str">
        <f t="shared" si="2"/>
        <v>INSERT INTO MASTERS.VILLAGES VALUES ('0110000000000176R',11,NULL,'Dufarigaon','R', 1, CURRENT_TIMESTAMP);</v>
      </c>
      <c r="P177" t="s">
        <v>22</v>
      </c>
    </row>
    <row r="178" spans="1:16" x14ac:dyDescent="0.3">
      <c r="A178">
        <v>177</v>
      </c>
      <c r="B178" t="s">
        <v>15</v>
      </c>
      <c r="C178">
        <v>177</v>
      </c>
      <c r="D178" t="s">
        <v>16</v>
      </c>
      <c r="E178" t="s">
        <v>547</v>
      </c>
      <c r="F178">
        <v>177</v>
      </c>
      <c r="G178" t="s">
        <v>548</v>
      </c>
      <c r="H178" t="s">
        <v>547</v>
      </c>
      <c r="I178">
        <v>177</v>
      </c>
      <c r="J178" t="s">
        <v>549</v>
      </c>
      <c r="K178" t="s">
        <v>548</v>
      </c>
      <c r="L178" t="s">
        <v>20</v>
      </c>
      <c r="M178" t="s">
        <v>548</v>
      </c>
      <c r="N178" t="s">
        <v>21</v>
      </c>
      <c r="O178" t="str">
        <f t="shared" si="2"/>
        <v>INSERT INTO MASTERS.VILLAGES VALUES ('0110000000000177R',11,NULL,'Chelapara','R', 1, CURRENT_TIMESTAMP);</v>
      </c>
      <c r="P178" t="s">
        <v>22</v>
      </c>
    </row>
    <row r="179" spans="1:16" x14ac:dyDescent="0.3">
      <c r="A179">
        <v>178</v>
      </c>
      <c r="B179" t="s">
        <v>15</v>
      </c>
      <c r="C179">
        <v>178</v>
      </c>
      <c r="D179" t="s">
        <v>16</v>
      </c>
      <c r="E179" t="s">
        <v>550</v>
      </c>
      <c r="F179">
        <v>178</v>
      </c>
      <c r="G179" t="s">
        <v>551</v>
      </c>
      <c r="H179" t="s">
        <v>550</v>
      </c>
      <c r="I179">
        <v>178</v>
      </c>
      <c r="J179" t="s">
        <v>552</v>
      </c>
      <c r="K179" t="s">
        <v>551</v>
      </c>
      <c r="L179" t="s">
        <v>20</v>
      </c>
      <c r="M179" t="s">
        <v>551</v>
      </c>
      <c r="N179" t="s">
        <v>21</v>
      </c>
      <c r="O179" t="str">
        <f t="shared" si="2"/>
        <v>INSERT INTO MASTERS.VILLAGES VALUES ('0110000000000178R',11,NULL,'Katuligaon ','R', 1, CURRENT_TIMESTAMP);</v>
      </c>
      <c r="P179" t="s">
        <v>22</v>
      </c>
    </row>
    <row r="180" spans="1:16" x14ac:dyDescent="0.3">
      <c r="A180">
        <v>179</v>
      </c>
      <c r="B180" t="s">
        <v>15</v>
      </c>
      <c r="C180">
        <v>179</v>
      </c>
      <c r="D180" t="s">
        <v>16</v>
      </c>
      <c r="E180" t="s">
        <v>553</v>
      </c>
      <c r="F180">
        <v>179</v>
      </c>
      <c r="G180" t="s">
        <v>554</v>
      </c>
      <c r="H180" t="s">
        <v>553</v>
      </c>
      <c r="I180">
        <v>179</v>
      </c>
      <c r="J180" t="s">
        <v>555</v>
      </c>
      <c r="K180" t="s">
        <v>554</v>
      </c>
      <c r="L180" t="s">
        <v>20</v>
      </c>
      <c r="M180" t="s">
        <v>554</v>
      </c>
      <c r="N180" t="s">
        <v>21</v>
      </c>
      <c r="O180" t="str">
        <f t="shared" si="2"/>
        <v>INSERT INTO MASTERS.VILLAGES VALUES ('0110000000000179R',11,NULL,'Kachegaon','R', 1, CURRENT_TIMESTAMP);</v>
      </c>
      <c r="P180" t="s">
        <v>22</v>
      </c>
    </row>
    <row r="181" spans="1:16" x14ac:dyDescent="0.3">
      <c r="A181">
        <v>180</v>
      </c>
      <c r="B181" t="s">
        <v>15</v>
      </c>
      <c r="C181">
        <v>180</v>
      </c>
      <c r="D181" t="s">
        <v>16</v>
      </c>
      <c r="E181" t="s">
        <v>556</v>
      </c>
      <c r="F181">
        <v>180</v>
      </c>
      <c r="G181" t="s">
        <v>557</v>
      </c>
      <c r="H181" t="s">
        <v>556</v>
      </c>
      <c r="I181">
        <v>180</v>
      </c>
      <c r="J181" t="s">
        <v>558</v>
      </c>
      <c r="K181" t="s">
        <v>557</v>
      </c>
      <c r="L181" t="s">
        <v>20</v>
      </c>
      <c r="M181" t="s">
        <v>557</v>
      </c>
      <c r="N181" t="s">
        <v>21</v>
      </c>
      <c r="O181" t="str">
        <f t="shared" si="2"/>
        <v>INSERT INTO MASTERS.VILLAGES VALUES ('0110000000000180R',11,NULL,'Kuligaon','R', 1, CURRENT_TIMESTAMP);</v>
      </c>
      <c r="P181" t="s">
        <v>22</v>
      </c>
    </row>
    <row r="182" spans="1:16" x14ac:dyDescent="0.3">
      <c r="A182">
        <v>181</v>
      </c>
      <c r="B182" t="s">
        <v>15</v>
      </c>
      <c r="C182">
        <v>181</v>
      </c>
      <c r="D182" t="s">
        <v>16</v>
      </c>
      <c r="E182" t="s">
        <v>559</v>
      </c>
      <c r="F182">
        <v>181</v>
      </c>
      <c r="G182" t="s">
        <v>560</v>
      </c>
      <c r="H182" t="s">
        <v>559</v>
      </c>
      <c r="I182">
        <v>181</v>
      </c>
      <c r="J182" t="s">
        <v>561</v>
      </c>
      <c r="K182" t="s">
        <v>560</v>
      </c>
      <c r="L182" t="s">
        <v>20</v>
      </c>
      <c r="M182" t="s">
        <v>560</v>
      </c>
      <c r="N182" t="s">
        <v>21</v>
      </c>
      <c r="O182" t="str">
        <f t="shared" si="2"/>
        <v>INSERT INTO MASTERS.VILLAGES VALUES ('0110000000000181R',11,NULL,'Chatihari','R', 1, CURRENT_TIMESTAMP);</v>
      </c>
      <c r="P182" t="s">
        <v>22</v>
      </c>
    </row>
    <row r="183" spans="1:16" x14ac:dyDescent="0.3">
      <c r="A183">
        <v>182</v>
      </c>
      <c r="B183" t="s">
        <v>15</v>
      </c>
      <c r="C183">
        <v>182</v>
      </c>
      <c r="D183" t="s">
        <v>16</v>
      </c>
      <c r="E183" t="s">
        <v>562</v>
      </c>
      <c r="F183">
        <v>182</v>
      </c>
      <c r="G183" t="s">
        <v>563</v>
      </c>
      <c r="H183" t="s">
        <v>562</v>
      </c>
      <c r="I183">
        <v>182</v>
      </c>
      <c r="J183" t="s">
        <v>564</v>
      </c>
      <c r="K183" t="s">
        <v>563</v>
      </c>
      <c r="L183" t="s">
        <v>20</v>
      </c>
      <c r="M183" t="s">
        <v>563</v>
      </c>
      <c r="N183" t="s">
        <v>21</v>
      </c>
      <c r="O183" t="str">
        <f t="shared" si="2"/>
        <v>INSERT INTO MASTERS.VILLAGES VALUES ('0110000000000182R',11,NULL,'Zikzak ','R', 1, CURRENT_TIMESTAMP);</v>
      </c>
      <c r="P183" t="s">
        <v>22</v>
      </c>
    </row>
    <row r="184" spans="1:16" x14ac:dyDescent="0.3">
      <c r="A184">
        <v>183</v>
      </c>
      <c r="B184" t="s">
        <v>15</v>
      </c>
      <c r="C184">
        <v>183</v>
      </c>
      <c r="D184" t="s">
        <v>16</v>
      </c>
      <c r="E184" t="s">
        <v>565</v>
      </c>
      <c r="F184">
        <v>183</v>
      </c>
      <c r="G184" t="s">
        <v>566</v>
      </c>
      <c r="H184" t="s">
        <v>565</v>
      </c>
      <c r="I184">
        <v>183</v>
      </c>
      <c r="J184" t="s">
        <v>567</v>
      </c>
      <c r="K184" t="s">
        <v>566</v>
      </c>
      <c r="L184" t="s">
        <v>20</v>
      </c>
      <c r="M184" t="s">
        <v>566</v>
      </c>
      <c r="N184" t="s">
        <v>21</v>
      </c>
      <c r="O184" t="str">
        <f t="shared" si="2"/>
        <v>INSERT INTO MASTERS.VILLAGES VALUES ('0110000000000183R',11,NULL,'Magurmari','R', 1, CURRENT_TIMESTAMP);</v>
      </c>
      <c r="P184" t="s">
        <v>22</v>
      </c>
    </row>
    <row r="185" spans="1:16" x14ac:dyDescent="0.3">
      <c r="A185">
        <v>184</v>
      </c>
      <c r="B185" t="s">
        <v>15</v>
      </c>
      <c r="C185">
        <v>184</v>
      </c>
      <c r="D185" t="s">
        <v>16</v>
      </c>
      <c r="E185" t="s">
        <v>568</v>
      </c>
      <c r="F185">
        <v>184</v>
      </c>
      <c r="G185" t="s">
        <v>569</v>
      </c>
      <c r="H185" t="s">
        <v>568</v>
      </c>
      <c r="I185">
        <v>184</v>
      </c>
      <c r="J185" t="s">
        <v>570</v>
      </c>
      <c r="K185" t="s">
        <v>569</v>
      </c>
      <c r="L185" t="s">
        <v>20</v>
      </c>
      <c r="M185" t="s">
        <v>569</v>
      </c>
      <c r="N185" t="s">
        <v>21</v>
      </c>
      <c r="O185" t="str">
        <f t="shared" si="2"/>
        <v>INSERT INTO MASTERS.VILLAGES VALUES ('0110000000000184R',11,NULL,'Patijora','R', 1, CURRENT_TIMESTAMP);</v>
      </c>
      <c r="P185" t="s">
        <v>22</v>
      </c>
    </row>
    <row r="186" spans="1:16" x14ac:dyDescent="0.3">
      <c r="A186">
        <v>185</v>
      </c>
      <c r="B186" t="s">
        <v>15</v>
      </c>
      <c r="C186">
        <v>185</v>
      </c>
      <c r="D186" t="s">
        <v>16</v>
      </c>
      <c r="E186" t="s">
        <v>571</v>
      </c>
      <c r="F186">
        <v>185</v>
      </c>
      <c r="G186" t="s">
        <v>572</v>
      </c>
      <c r="H186" t="s">
        <v>571</v>
      </c>
      <c r="I186">
        <v>185</v>
      </c>
      <c r="J186" t="s">
        <v>573</v>
      </c>
      <c r="K186" t="s">
        <v>572</v>
      </c>
      <c r="L186" t="s">
        <v>20</v>
      </c>
      <c r="M186" t="s">
        <v>572</v>
      </c>
      <c r="N186" t="s">
        <v>21</v>
      </c>
      <c r="O186" t="str">
        <f t="shared" si="2"/>
        <v>INSERT INTO MASTERS.VILLAGES VALUES ('0110000000000185R',11,NULL,'Bhoirakupi','R', 1, CURRENT_TIMESTAMP);</v>
      </c>
      <c r="P186" t="s">
        <v>22</v>
      </c>
    </row>
    <row r="187" spans="1:16" x14ac:dyDescent="0.3">
      <c r="A187">
        <v>186</v>
      </c>
      <c r="B187" t="s">
        <v>15</v>
      </c>
      <c r="C187">
        <v>186</v>
      </c>
      <c r="D187" t="s">
        <v>16</v>
      </c>
      <c r="E187" t="s">
        <v>574</v>
      </c>
      <c r="F187">
        <v>186</v>
      </c>
      <c r="G187" t="s">
        <v>575</v>
      </c>
      <c r="H187" t="s">
        <v>574</v>
      </c>
      <c r="I187">
        <v>186</v>
      </c>
      <c r="J187" t="s">
        <v>576</v>
      </c>
      <c r="K187" t="s">
        <v>575</v>
      </c>
      <c r="L187" t="s">
        <v>20</v>
      </c>
      <c r="M187" t="s">
        <v>575</v>
      </c>
      <c r="N187" t="s">
        <v>21</v>
      </c>
      <c r="O187" t="str">
        <f t="shared" si="2"/>
        <v>INSERT INTO MASTERS.VILLAGES VALUES ('0110000000000186R',11,NULL,'Bhoirakupi (Lutubari)','R', 1, CURRENT_TIMESTAMP);</v>
      </c>
      <c r="P187" t="s">
        <v>22</v>
      </c>
    </row>
    <row r="188" spans="1:16" x14ac:dyDescent="0.3">
      <c r="A188">
        <v>187</v>
      </c>
      <c r="B188" t="s">
        <v>15</v>
      </c>
      <c r="C188">
        <v>187</v>
      </c>
      <c r="D188" t="s">
        <v>16</v>
      </c>
      <c r="E188" t="s">
        <v>577</v>
      </c>
      <c r="F188">
        <v>187</v>
      </c>
      <c r="G188" t="s">
        <v>578</v>
      </c>
      <c r="H188" t="s">
        <v>577</v>
      </c>
      <c r="I188">
        <v>187</v>
      </c>
      <c r="J188" t="s">
        <v>579</v>
      </c>
      <c r="K188" t="s">
        <v>578</v>
      </c>
      <c r="L188" t="s">
        <v>20</v>
      </c>
      <c r="M188" t="s">
        <v>578</v>
      </c>
      <c r="N188" t="s">
        <v>21</v>
      </c>
      <c r="O188" t="str">
        <f t="shared" si="2"/>
        <v>INSERT INTO MASTERS.VILLAGES VALUES ('0110000000000187R',11,NULL,'Daspara','R', 1, CURRENT_TIMESTAMP);</v>
      </c>
      <c r="P188" t="s">
        <v>22</v>
      </c>
    </row>
    <row r="189" spans="1:16" x14ac:dyDescent="0.3">
      <c r="A189">
        <v>188</v>
      </c>
      <c r="B189" t="s">
        <v>15</v>
      </c>
      <c r="C189">
        <v>188</v>
      </c>
      <c r="D189" t="s">
        <v>16</v>
      </c>
      <c r="E189" t="s">
        <v>580</v>
      </c>
      <c r="F189">
        <v>188</v>
      </c>
      <c r="G189" t="s">
        <v>581</v>
      </c>
      <c r="H189" t="s">
        <v>580</v>
      </c>
      <c r="I189">
        <v>188</v>
      </c>
      <c r="J189" t="s">
        <v>582</v>
      </c>
      <c r="K189" t="s">
        <v>581</v>
      </c>
      <c r="L189" t="s">
        <v>20</v>
      </c>
      <c r="M189" t="s">
        <v>581</v>
      </c>
      <c r="N189" t="s">
        <v>21</v>
      </c>
      <c r="O189" t="str">
        <f t="shared" si="2"/>
        <v>INSERT INTO MASTERS.VILLAGES VALUES ('0110000000000188R',11,NULL,'Gegapara','R', 1, CURRENT_TIMESTAMP);</v>
      </c>
      <c r="P189" t="s">
        <v>22</v>
      </c>
    </row>
    <row r="190" spans="1:16" x14ac:dyDescent="0.3">
      <c r="A190">
        <v>189</v>
      </c>
      <c r="B190" t="s">
        <v>15</v>
      </c>
      <c r="C190">
        <v>189</v>
      </c>
      <c r="D190" t="s">
        <v>16</v>
      </c>
      <c r="E190" t="s">
        <v>583</v>
      </c>
      <c r="F190">
        <v>189</v>
      </c>
      <c r="G190" t="s">
        <v>584</v>
      </c>
      <c r="H190" t="s">
        <v>583</v>
      </c>
      <c r="I190">
        <v>189</v>
      </c>
      <c r="J190" t="s">
        <v>585</v>
      </c>
      <c r="K190" t="s">
        <v>584</v>
      </c>
      <c r="L190" t="s">
        <v>20</v>
      </c>
      <c r="M190" t="s">
        <v>584</v>
      </c>
      <c r="N190" t="s">
        <v>21</v>
      </c>
      <c r="O190" t="str">
        <f t="shared" si="2"/>
        <v>INSERT INTO MASTERS.VILLAGES VALUES ('0110000000000189R',11,NULL,'Paulpara','R', 1, CURRENT_TIMESTAMP);</v>
      </c>
      <c r="P190" t="s">
        <v>22</v>
      </c>
    </row>
    <row r="191" spans="1:16" x14ac:dyDescent="0.3">
      <c r="A191">
        <v>190</v>
      </c>
      <c r="B191" t="s">
        <v>15</v>
      </c>
      <c r="C191">
        <v>190</v>
      </c>
      <c r="D191" t="s">
        <v>16</v>
      </c>
      <c r="E191" t="s">
        <v>586</v>
      </c>
      <c r="F191">
        <v>190</v>
      </c>
      <c r="G191" t="s">
        <v>587</v>
      </c>
      <c r="H191" t="s">
        <v>586</v>
      </c>
      <c r="I191">
        <v>190</v>
      </c>
      <c r="J191" t="s">
        <v>588</v>
      </c>
      <c r="K191" t="s">
        <v>587</v>
      </c>
      <c r="L191" t="s">
        <v>20</v>
      </c>
      <c r="M191" t="s">
        <v>587</v>
      </c>
      <c r="N191" t="s">
        <v>21</v>
      </c>
      <c r="O191" t="str">
        <f t="shared" si="2"/>
        <v>INSERT INTO MASTERS.VILLAGES VALUES ('0110000000000190R',11,NULL,'Malidaspara','R', 1, CURRENT_TIMESTAMP);</v>
      </c>
      <c r="P191" t="s">
        <v>22</v>
      </c>
    </row>
    <row r="192" spans="1:16" x14ac:dyDescent="0.3">
      <c r="A192">
        <v>191</v>
      </c>
      <c r="B192" t="s">
        <v>15</v>
      </c>
      <c r="C192">
        <v>191</v>
      </c>
      <c r="D192" t="s">
        <v>16</v>
      </c>
      <c r="E192" t="s">
        <v>589</v>
      </c>
      <c r="F192">
        <v>191</v>
      </c>
      <c r="G192" t="s">
        <v>590</v>
      </c>
      <c r="H192" t="s">
        <v>589</v>
      </c>
      <c r="I192">
        <v>191</v>
      </c>
      <c r="J192" t="s">
        <v>591</v>
      </c>
      <c r="K192" t="s">
        <v>590</v>
      </c>
      <c r="L192" t="s">
        <v>20</v>
      </c>
      <c r="M192" t="s">
        <v>590</v>
      </c>
      <c r="N192" t="s">
        <v>21</v>
      </c>
      <c r="O192" t="str">
        <f t="shared" si="2"/>
        <v>INSERT INTO MASTERS.VILLAGES VALUES ('0110000000000191R',11,NULL,'Nandirchar','R', 1, CURRENT_TIMESTAMP);</v>
      </c>
      <c r="P192" t="s">
        <v>22</v>
      </c>
    </row>
    <row r="193" spans="1:16" x14ac:dyDescent="0.3">
      <c r="A193">
        <v>192</v>
      </c>
      <c r="B193" t="s">
        <v>15</v>
      </c>
      <c r="C193">
        <v>192</v>
      </c>
      <c r="D193" t="s">
        <v>16</v>
      </c>
      <c r="E193" t="s">
        <v>592</v>
      </c>
      <c r="F193">
        <v>192</v>
      </c>
      <c r="G193" t="s">
        <v>593</v>
      </c>
      <c r="H193" t="s">
        <v>592</v>
      </c>
      <c r="I193">
        <v>192</v>
      </c>
      <c r="J193" t="s">
        <v>594</v>
      </c>
      <c r="K193" t="s">
        <v>593</v>
      </c>
      <c r="L193" t="s">
        <v>20</v>
      </c>
      <c r="M193" t="s">
        <v>593</v>
      </c>
      <c r="N193" t="s">
        <v>21</v>
      </c>
      <c r="O193" t="str">
        <f t="shared" si="2"/>
        <v>INSERT INTO MASTERS.VILLAGES VALUES ('0110000000000192R',11,NULL,'Beparipara','R', 1, CURRENT_TIMESTAMP);</v>
      </c>
      <c r="P193" t="s">
        <v>22</v>
      </c>
    </row>
    <row r="194" spans="1:16" x14ac:dyDescent="0.3">
      <c r="A194">
        <v>193</v>
      </c>
      <c r="B194" t="s">
        <v>15</v>
      </c>
      <c r="C194">
        <v>193</v>
      </c>
      <c r="D194" t="s">
        <v>16</v>
      </c>
      <c r="E194" t="s">
        <v>595</v>
      </c>
      <c r="F194">
        <v>193</v>
      </c>
      <c r="G194" t="s">
        <v>596</v>
      </c>
      <c r="H194" t="s">
        <v>595</v>
      </c>
      <c r="I194">
        <v>193</v>
      </c>
      <c r="J194" t="s">
        <v>597</v>
      </c>
      <c r="K194" t="s">
        <v>596</v>
      </c>
      <c r="L194" t="s">
        <v>20</v>
      </c>
      <c r="M194" t="s">
        <v>596</v>
      </c>
      <c r="N194" t="s">
        <v>21</v>
      </c>
      <c r="O194" t="str">
        <f t="shared" si="2"/>
        <v>INSERT INTO MASTERS.VILLAGES VALUES ('0110000000000193R',11,NULL,'Mahendraganj Bazar','R', 1, CURRENT_TIMESTAMP);</v>
      </c>
      <c r="P194" t="s">
        <v>22</v>
      </c>
    </row>
    <row r="195" spans="1:16" x14ac:dyDescent="0.3">
      <c r="A195">
        <v>194</v>
      </c>
      <c r="B195" t="s">
        <v>15</v>
      </c>
      <c r="C195">
        <v>194</v>
      </c>
      <c r="D195" t="s">
        <v>16</v>
      </c>
      <c r="E195" t="s">
        <v>598</v>
      </c>
      <c r="F195">
        <v>194</v>
      </c>
      <c r="G195" t="s">
        <v>599</v>
      </c>
      <c r="H195" t="s">
        <v>598</v>
      </c>
      <c r="I195">
        <v>194</v>
      </c>
      <c r="J195" t="s">
        <v>600</v>
      </c>
      <c r="K195" t="s">
        <v>599</v>
      </c>
      <c r="L195" t="s">
        <v>20</v>
      </c>
      <c r="M195" t="s">
        <v>599</v>
      </c>
      <c r="N195" t="s">
        <v>21</v>
      </c>
      <c r="O195" t="str">
        <f t="shared" ref="O195:O258" si="3">"INSERT INTO MASTERS.VILLAGES VALUES ('" &amp; J195 &amp; "',11,NULL,'" &amp; G195 &amp; "','" &amp; N195 &amp; "', 1, CURRENT_TIMESTAMP);"</f>
        <v>INSERT INTO MASTERS.VILLAGES VALUES ('0110000000000194R',11,NULL,'Silkona','R', 1, CURRENT_TIMESTAMP);</v>
      </c>
      <c r="P195" t="s">
        <v>22</v>
      </c>
    </row>
    <row r="196" spans="1:16" x14ac:dyDescent="0.3">
      <c r="A196">
        <v>195</v>
      </c>
      <c r="B196" t="s">
        <v>15</v>
      </c>
      <c r="C196">
        <v>195</v>
      </c>
      <c r="D196" t="s">
        <v>16</v>
      </c>
      <c r="E196" t="s">
        <v>601</v>
      </c>
      <c r="F196">
        <v>195</v>
      </c>
      <c r="G196" t="s">
        <v>602</v>
      </c>
      <c r="H196" t="s">
        <v>601</v>
      </c>
      <c r="I196">
        <v>195</v>
      </c>
      <c r="J196" t="s">
        <v>603</v>
      </c>
      <c r="K196" t="s">
        <v>602</v>
      </c>
      <c r="L196" t="s">
        <v>20</v>
      </c>
      <c r="M196" t="s">
        <v>602</v>
      </c>
      <c r="N196" t="s">
        <v>21</v>
      </c>
      <c r="O196" t="str">
        <f t="shared" si="3"/>
        <v>INSERT INTO MASTERS.VILLAGES VALUES ('0110000000000195R',11,NULL,'Patelipara','R', 1, CURRENT_TIMESTAMP);</v>
      </c>
      <c r="P196" t="s">
        <v>22</v>
      </c>
    </row>
    <row r="197" spans="1:16" x14ac:dyDescent="0.3">
      <c r="A197">
        <v>196</v>
      </c>
      <c r="B197" t="s">
        <v>15</v>
      </c>
      <c r="C197">
        <v>196</v>
      </c>
      <c r="D197" t="s">
        <v>16</v>
      </c>
      <c r="E197" t="s">
        <v>604</v>
      </c>
      <c r="F197">
        <v>196</v>
      </c>
      <c r="G197" t="s">
        <v>605</v>
      </c>
      <c r="H197" t="s">
        <v>604</v>
      </c>
      <c r="I197">
        <v>196</v>
      </c>
      <c r="J197" t="s">
        <v>606</v>
      </c>
      <c r="K197" t="s">
        <v>605</v>
      </c>
      <c r="L197" t="s">
        <v>20</v>
      </c>
      <c r="M197" t="s">
        <v>605</v>
      </c>
      <c r="N197" t="s">
        <v>21</v>
      </c>
      <c r="O197" t="str">
        <f t="shared" si="3"/>
        <v>INSERT INTO MASTERS.VILLAGES VALUES ('0110000000000196R',11,NULL,'Babupara - I','R', 1, CURRENT_TIMESTAMP);</v>
      </c>
      <c r="P197" t="s">
        <v>22</v>
      </c>
    </row>
    <row r="198" spans="1:16" x14ac:dyDescent="0.3">
      <c r="A198">
        <v>197</v>
      </c>
      <c r="B198" t="s">
        <v>15</v>
      </c>
      <c r="C198">
        <v>197</v>
      </c>
      <c r="D198" t="s">
        <v>16</v>
      </c>
      <c r="E198" t="s">
        <v>607</v>
      </c>
      <c r="F198">
        <v>197</v>
      </c>
      <c r="G198" t="s">
        <v>608</v>
      </c>
      <c r="H198" t="s">
        <v>607</v>
      </c>
      <c r="I198">
        <v>197</v>
      </c>
      <c r="J198" t="s">
        <v>609</v>
      </c>
      <c r="K198" t="s">
        <v>608</v>
      </c>
      <c r="L198" t="s">
        <v>20</v>
      </c>
      <c r="M198" t="s">
        <v>608</v>
      </c>
      <c r="N198" t="s">
        <v>21</v>
      </c>
      <c r="O198" t="str">
        <f t="shared" si="3"/>
        <v>INSERT INTO MASTERS.VILLAGES VALUES ('0110000000000197R',11,NULL,'Babupara - II','R', 1, CURRENT_TIMESTAMP);</v>
      </c>
      <c r="P198" t="s">
        <v>22</v>
      </c>
    </row>
    <row r="199" spans="1:16" x14ac:dyDescent="0.3">
      <c r="A199">
        <v>198</v>
      </c>
      <c r="B199" t="s">
        <v>15</v>
      </c>
      <c r="C199">
        <v>198</v>
      </c>
      <c r="D199" t="s">
        <v>16</v>
      </c>
      <c r="E199" t="s">
        <v>610</v>
      </c>
      <c r="F199">
        <v>198</v>
      </c>
      <c r="G199" t="s">
        <v>611</v>
      </c>
      <c r="H199" t="s">
        <v>610</v>
      </c>
      <c r="I199">
        <v>198</v>
      </c>
      <c r="J199" t="s">
        <v>612</v>
      </c>
      <c r="K199" t="s">
        <v>611</v>
      </c>
      <c r="L199" t="s">
        <v>20</v>
      </c>
      <c r="M199" t="s">
        <v>611</v>
      </c>
      <c r="N199" t="s">
        <v>21</v>
      </c>
      <c r="O199" t="str">
        <f t="shared" si="3"/>
        <v>INSERT INTO MASTERS.VILLAGES VALUES ('0110000000000198R',11,NULL,'Tosildarpara','R', 1, CURRENT_TIMESTAMP);</v>
      </c>
      <c r="P199" t="s">
        <v>22</v>
      </c>
    </row>
    <row r="200" spans="1:16" x14ac:dyDescent="0.3">
      <c r="A200">
        <v>199</v>
      </c>
      <c r="B200" t="s">
        <v>15</v>
      </c>
      <c r="C200">
        <v>199</v>
      </c>
      <c r="D200" t="s">
        <v>16</v>
      </c>
      <c r="E200" t="s">
        <v>613</v>
      </c>
      <c r="F200">
        <v>199</v>
      </c>
      <c r="G200" t="s">
        <v>614</v>
      </c>
      <c r="H200" t="s">
        <v>613</v>
      </c>
      <c r="I200">
        <v>199</v>
      </c>
      <c r="J200" t="s">
        <v>615</v>
      </c>
      <c r="K200" t="s">
        <v>614</v>
      </c>
      <c r="L200" t="s">
        <v>20</v>
      </c>
      <c r="M200" t="s">
        <v>614</v>
      </c>
      <c r="N200" t="s">
        <v>21</v>
      </c>
      <c r="O200" t="str">
        <f t="shared" si="3"/>
        <v>INSERT INTO MASTERS.VILLAGES VALUES ('0110000000000199R',11,NULL,'Malidaspara (Bazar)','R', 1, CURRENT_TIMESTAMP);</v>
      </c>
      <c r="P200" t="s">
        <v>22</v>
      </c>
    </row>
    <row r="201" spans="1:16" x14ac:dyDescent="0.3">
      <c r="A201">
        <v>200</v>
      </c>
      <c r="B201" t="s">
        <v>15</v>
      </c>
      <c r="C201">
        <v>200</v>
      </c>
      <c r="D201" t="s">
        <v>16</v>
      </c>
      <c r="E201" t="s">
        <v>616</v>
      </c>
      <c r="F201">
        <v>200</v>
      </c>
      <c r="G201" t="s">
        <v>617</v>
      </c>
      <c r="H201" t="s">
        <v>616</v>
      </c>
      <c r="I201">
        <v>200</v>
      </c>
      <c r="J201" t="s">
        <v>618</v>
      </c>
      <c r="K201" t="s">
        <v>617</v>
      </c>
      <c r="L201" t="s">
        <v>20</v>
      </c>
      <c r="M201" t="s">
        <v>617</v>
      </c>
      <c r="N201" t="s">
        <v>21</v>
      </c>
      <c r="O201" t="str">
        <f t="shared" si="3"/>
        <v>INSERT INTO MASTERS.VILLAGES VALUES ('0110000000000200R',11,NULL,'Bagicha','R', 1, CURRENT_TIMESTAMP);</v>
      </c>
      <c r="P201" t="s">
        <v>22</v>
      </c>
    </row>
    <row r="202" spans="1:16" x14ac:dyDescent="0.3">
      <c r="A202">
        <v>201</v>
      </c>
      <c r="B202" t="s">
        <v>15</v>
      </c>
      <c r="C202">
        <v>201</v>
      </c>
      <c r="D202" t="s">
        <v>16</v>
      </c>
      <c r="E202" t="s">
        <v>619</v>
      </c>
      <c r="F202">
        <v>201</v>
      </c>
      <c r="G202" t="s">
        <v>620</v>
      </c>
      <c r="H202" t="s">
        <v>619</v>
      </c>
      <c r="I202">
        <v>201</v>
      </c>
      <c r="J202" t="s">
        <v>621</v>
      </c>
      <c r="K202" t="s">
        <v>620</v>
      </c>
      <c r="L202" t="s">
        <v>20</v>
      </c>
      <c r="M202" t="s">
        <v>620</v>
      </c>
      <c r="N202" t="s">
        <v>21</v>
      </c>
      <c r="O202" t="str">
        <f t="shared" si="3"/>
        <v>INSERT INTO MASTERS.VILLAGES VALUES ('0110000000000201R',11,NULL,'Dhulipara','R', 1, CURRENT_TIMESTAMP);</v>
      </c>
      <c r="P202" t="s">
        <v>22</v>
      </c>
    </row>
    <row r="203" spans="1:16" x14ac:dyDescent="0.3">
      <c r="A203">
        <v>202</v>
      </c>
      <c r="B203" t="s">
        <v>15</v>
      </c>
      <c r="C203">
        <v>202</v>
      </c>
      <c r="D203" t="s">
        <v>16</v>
      </c>
      <c r="E203" t="s">
        <v>622</v>
      </c>
      <c r="F203">
        <v>202</v>
      </c>
      <c r="G203" t="s">
        <v>623</v>
      </c>
      <c r="H203" t="s">
        <v>622</v>
      </c>
      <c r="I203">
        <v>202</v>
      </c>
      <c r="J203" t="s">
        <v>624</v>
      </c>
      <c r="K203" t="s">
        <v>623</v>
      </c>
      <c r="L203" t="s">
        <v>20</v>
      </c>
      <c r="M203" t="s">
        <v>623</v>
      </c>
      <c r="N203" t="s">
        <v>21</v>
      </c>
      <c r="O203" t="str">
        <f t="shared" si="3"/>
        <v>INSERT INTO MASTERS.VILLAGES VALUES ('0110000000000202R',11,NULL,'Nayapara','R', 1, CURRENT_TIMESTAMP);</v>
      </c>
      <c r="P203" t="s">
        <v>22</v>
      </c>
    </row>
    <row r="204" spans="1:16" x14ac:dyDescent="0.3">
      <c r="A204">
        <v>203</v>
      </c>
      <c r="B204" t="s">
        <v>15</v>
      </c>
      <c r="C204">
        <v>203</v>
      </c>
      <c r="D204" t="s">
        <v>16</v>
      </c>
      <c r="E204" t="s">
        <v>625</v>
      </c>
      <c r="F204">
        <v>203</v>
      </c>
      <c r="G204" t="s">
        <v>626</v>
      </c>
      <c r="H204" t="s">
        <v>625</v>
      </c>
      <c r="I204">
        <v>203</v>
      </c>
      <c r="J204" t="s">
        <v>627</v>
      </c>
      <c r="K204" t="s">
        <v>626</v>
      </c>
      <c r="L204" t="s">
        <v>20</v>
      </c>
      <c r="M204" t="s">
        <v>626</v>
      </c>
      <c r="N204" t="s">
        <v>21</v>
      </c>
      <c r="O204" t="str">
        <f t="shared" si="3"/>
        <v>INSERT INTO MASTERS.VILLAGES VALUES ('0110000000000203R',11,NULL,'Robidaspara','R', 1, CURRENT_TIMESTAMP);</v>
      </c>
      <c r="P204" t="s">
        <v>22</v>
      </c>
    </row>
    <row r="205" spans="1:16" x14ac:dyDescent="0.3">
      <c r="A205">
        <v>204</v>
      </c>
      <c r="B205" t="s">
        <v>15</v>
      </c>
      <c r="C205">
        <v>204</v>
      </c>
      <c r="D205" t="s">
        <v>16</v>
      </c>
      <c r="E205" t="s">
        <v>628</v>
      </c>
      <c r="F205">
        <v>204</v>
      </c>
      <c r="G205" t="s">
        <v>629</v>
      </c>
      <c r="H205" t="s">
        <v>628</v>
      </c>
      <c r="I205">
        <v>204</v>
      </c>
      <c r="J205" t="s">
        <v>630</v>
      </c>
      <c r="K205" t="s">
        <v>629</v>
      </c>
      <c r="L205" t="s">
        <v>20</v>
      </c>
      <c r="M205" t="s">
        <v>629</v>
      </c>
      <c r="N205" t="s">
        <v>21</v>
      </c>
      <c r="O205" t="str">
        <f t="shared" si="3"/>
        <v>INSERT INTO MASTERS.VILLAGES VALUES ('0110000000000204R',11,NULL,'Fakirpara','R', 1, CURRENT_TIMESTAMP);</v>
      </c>
      <c r="P205" t="s">
        <v>22</v>
      </c>
    </row>
    <row r="206" spans="1:16" x14ac:dyDescent="0.3">
      <c r="A206">
        <v>205</v>
      </c>
      <c r="B206" t="s">
        <v>15</v>
      </c>
      <c r="C206">
        <v>205</v>
      </c>
      <c r="D206" t="s">
        <v>16</v>
      </c>
      <c r="E206" t="s">
        <v>631</v>
      </c>
      <c r="F206">
        <v>205</v>
      </c>
      <c r="G206" t="s">
        <v>632</v>
      </c>
      <c r="H206" t="s">
        <v>631</v>
      </c>
      <c r="I206">
        <v>205</v>
      </c>
      <c r="J206" t="s">
        <v>633</v>
      </c>
      <c r="K206" t="s">
        <v>632</v>
      </c>
      <c r="L206" t="s">
        <v>20</v>
      </c>
      <c r="M206" t="s">
        <v>632</v>
      </c>
      <c r="N206" t="s">
        <v>21</v>
      </c>
      <c r="O206" t="str">
        <f t="shared" si="3"/>
        <v>INSERT INTO MASTERS.VILLAGES VALUES ('0110000000000205R',11,NULL,'Mondolpara','R', 1, CURRENT_TIMESTAMP);</v>
      </c>
      <c r="P206" t="s">
        <v>22</v>
      </c>
    </row>
    <row r="207" spans="1:16" x14ac:dyDescent="0.3">
      <c r="A207">
        <v>206</v>
      </c>
      <c r="B207" t="s">
        <v>15</v>
      </c>
      <c r="C207">
        <v>206</v>
      </c>
      <c r="D207" t="s">
        <v>16</v>
      </c>
      <c r="E207" t="s">
        <v>634</v>
      </c>
      <c r="F207">
        <v>206</v>
      </c>
      <c r="G207" t="s">
        <v>635</v>
      </c>
      <c r="H207" t="s">
        <v>634</v>
      </c>
      <c r="I207">
        <v>206</v>
      </c>
      <c r="J207" t="s">
        <v>636</v>
      </c>
      <c r="K207" t="s">
        <v>635</v>
      </c>
      <c r="L207" t="s">
        <v>20</v>
      </c>
      <c r="M207" t="s">
        <v>635</v>
      </c>
      <c r="N207" t="s">
        <v>21</v>
      </c>
      <c r="O207" t="str">
        <f t="shared" si="3"/>
        <v>INSERT INTO MASTERS.VILLAGES VALUES ('0110000000000206R',11,NULL,'Julapara','R', 1, CURRENT_TIMESTAMP);</v>
      </c>
      <c r="P207" t="s">
        <v>22</v>
      </c>
    </row>
    <row r="208" spans="1:16" x14ac:dyDescent="0.3">
      <c r="A208">
        <v>207</v>
      </c>
      <c r="B208" t="s">
        <v>15</v>
      </c>
      <c r="C208">
        <v>207</v>
      </c>
      <c r="D208" t="s">
        <v>16</v>
      </c>
      <c r="E208" t="s">
        <v>637</v>
      </c>
      <c r="F208">
        <v>207</v>
      </c>
      <c r="G208" t="s">
        <v>638</v>
      </c>
      <c r="H208" t="s">
        <v>637</v>
      </c>
      <c r="I208">
        <v>207</v>
      </c>
      <c r="J208" t="s">
        <v>639</v>
      </c>
      <c r="K208" t="s">
        <v>638</v>
      </c>
      <c r="L208" t="s">
        <v>20</v>
      </c>
      <c r="M208" t="s">
        <v>638</v>
      </c>
      <c r="N208" t="s">
        <v>21</v>
      </c>
      <c r="O208" t="str">
        <f t="shared" si="3"/>
        <v>INSERT INTO MASTERS.VILLAGES VALUES ('0110000000000207R',11,NULL,'Basya Raypara','R', 1, CURRENT_TIMESTAMP);</v>
      </c>
      <c r="P208" t="s">
        <v>22</v>
      </c>
    </row>
    <row r="209" spans="1:16" x14ac:dyDescent="0.3">
      <c r="A209">
        <v>208</v>
      </c>
      <c r="B209" t="s">
        <v>15</v>
      </c>
      <c r="C209">
        <v>208</v>
      </c>
      <c r="D209" t="s">
        <v>16</v>
      </c>
      <c r="E209" t="s">
        <v>640</v>
      </c>
      <c r="F209">
        <v>208</v>
      </c>
      <c r="G209" t="s">
        <v>641</v>
      </c>
      <c r="H209" t="s">
        <v>640</v>
      </c>
      <c r="I209">
        <v>208</v>
      </c>
      <c r="J209" t="s">
        <v>642</v>
      </c>
      <c r="K209" t="s">
        <v>641</v>
      </c>
      <c r="L209" t="s">
        <v>20</v>
      </c>
      <c r="M209" t="s">
        <v>641</v>
      </c>
      <c r="N209" t="s">
        <v>21</v>
      </c>
      <c r="O209" t="str">
        <f t="shared" si="3"/>
        <v>INSERT INTO MASTERS.VILLAGES VALUES ('0110000000000208R',11,NULL,'Kulupara','R', 1, CURRENT_TIMESTAMP);</v>
      </c>
      <c r="P209" t="s">
        <v>22</v>
      </c>
    </row>
    <row r="210" spans="1:16" x14ac:dyDescent="0.3">
      <c r="A210">
        <v>209</v>
      </c>
      <c r="B210" t="s">
        <v>15</v>
      </c>
      <c r="C210">
        <v>209</v>
      </c>
      <c r="D210" t="s">
        <v>16</v>
      </c>
      <c r="E210" t="s">
        <v>643</v>
      </c>
      <c r="F210">
        <v>209</v>
      </c>
      <c r="G210" t="s">
        <v>644</v>
      </c>
      <c r="H210" t="s">
        <v>643</v>
      </c>
      <c r="I210">
        <v>209</v>
      </c>
      <c r="J210" t="s">
        <v>645</v>
      </c>
      <c r="K210" t="s">
        <v>644</v>
      </c>
      <c r="L210" t="s">
        <v>20</v>
      </c>
      <c r="M210" t="s">
        <v>644</v>
      </c>
      <c r="N210" t="s">
        <v>21</v>
      </c>
      <c r="O210" t="str">
        <f t="shared" si="3"/>
        <v>INSERT INTO MASTERS.VILLAGES VALUES ('0110000000000209R',11,NULL,'Barmanpara','R', 1, CURRENT_TIMESTAMP);</v>
      </c>
      <c r="P210" t="s">
        <v>22</v>
      </c>
    </row>
    <row r="211" spans="1:16" x14ac:dyDescent="0.3">
      <c r="A211">
        <v>210</v>
      </c>
      <c r="B211" t="s">
        <v>15</v>
      </c>
      <c r="C211">
        <v>210</v>
      </c>
      <c r="D211" t="s">
        <v>16</v>
      </c>
      <c r="E211" t="s">
        <v>646</v>
      </c>
      <c r="F211">
        <v>210</v>
      </c>
      <c r="G211" t="s">
        <v>647</v>
      </c>
      <c r="H211" t="s">
        <v>646</v>
      </c>
      <c r="I211">
        <v>210</v>
      </c>
      <c r="J211" t="s">
        <v>648</v>
      </c>
      <c r="K211" t="s">
        <v>647</v>
      </c>
      <c r="L211" t="s">
        <v>20</v>
      </c>
      <c r="M211" t="s">
        <v>647</v>
      </c>
      <c r="N211" t="s">
        <v>21</v>
      </c>
      <c r="O211" t="str">
        <f t="shared" si="3"/>
        <v>INSERT INTO MASTERS.VILLAGES VALUES ('0110000000000210R',11,NULL,'Kazipara','R', 1, CURRENT_TIMESTAMP);</v>
      </c>
      <c r="P211" t="s">
        <v>22</v>
      </c>
    </row>
    <row r="212" spans="1:16" x14ac:dyDescent="0.3">
      <c r="A212">
        <v>211</v>
      </c>
      <c r="B212" t="s">
        <v>15</v>
      </c>
      <c r="C212">
        <v>211</v>
      </c>
      <c r="D212" t="s">
        <v>16</v>
      </c>
      <c r="E212" t="s">
        <v>649</v>
      </c>
      <c r="F212">
        <v>211</v>
      </c>
      <c r="G212" t="s">
        <v>650</v>
      </c>
      <c r="H212" t="s">
        <v>649</v>
      </c>
      <c r="I212">
        <v>211</v>
      </c>
      <c r="J212" t="s">
        <v>651</v>
      </c>
      <c r="K212" t="s">
        <v>650</v>
      </c>
      <c r="L212" t="s">
        <v>20</v>
      </c>
      <c r="M212" t="s">
        <v>650</v>
      </c>
      <c r="N212" t="s">
        <v>21</v>
      </c>
      <c r="O212" t="str">
        <f t="shared" si="3"/>
        <v>INSERT INTO MASTERS.VILLAGES VALUES ('0110000000000211R',11,NULL,'Mathergaon','R', 1, CURRENT_TIMESTAMP);</v>
      </c>
      <c r="P212" t="s">
        <v>22</v>
      </c>
    </row>
    <row r="213" spans="1:16" x14ac:dyDescent="0.3">
      <c r="A213">
        <v>212</v>
      </c>
      <c r="B213" t="s">
        <v>15</v>
      </c>
      <c r="C213">
        <v>212</v>
      </c>
      <c r="D213" t="s">
        <v>16</v>
      </c>
      <c r="E213" t="s">
        <v>652</v>
      </c>
      <c r="F213">
        <v>212</v>
      </c>
      <c r="G213" t="s">
        <v>653</v>
      </c>
      <c r="H213" t="s">
        <v>652</v>
      </c>
      <c r="I213">
        <v>212</v>
      </c>
      <c r="J213" t="s">
        <v>654</v>
      </c>
      <c r="K213" t="s">
        <v>653</v>
      </c>
      <c r="L213" t="s">
        <v>20</v>
      </c>
      <c r="M213" t="s">
        <v>653</v>
      </c>
      <c r="N213" t="s">
        <v>21</v>
      </c>
      <c r="O213" t="str">
        <f t="shared" si="3"/>
        <v>INSERT INTO MASTERS.VILLAGES VALUES ('0110000000000212R',11,NULL,'Ghugrakandi','R', 1, CURRENT_TIMESTAMP);</v>
      </c>
      <c r="P213" t="s">
        <v>22</v>
      </c>
    </row>
    <row r="214" spans="1:16" x14ac:dyDescent="0.3">
      <c r="A214">
        <v>213</v>
      </c>
      <c r="B214" t="s">
        <v>15</v>
      </c>
      <c r="C214">
        <v>213</v>
      </c>
      <c r="D214" t="s">
        <v>16</v>
      </c>
      <c r="E214" t="s">
        <v>655</v>
      </c>
      <c r="F214">
        <v>213</v>
      </c>
      <c r="G214" t="s">
        <v>656</v>
      </c>
      <c r="H214" t="s">
        <v>655</v>
      </c>
      <c r="I214">
        <v>213</v>
      </c>
      <c r="J214" t="s">
        <v>657</v>
      </c>
      <c r="K214" t="s">
        <v>656</v>
      </c>
      <c r="L214" t="s">
        <v>20</v>
      </c>
      <c r="M214" t="s">
        <v>656</v>
      </c>
      <c r="N214" t="s">
        <v>21</v>
      </c>
      <c r="O214" t="str">
        <f t="shared" si="3"/>
        <v>INSERT INTO MASTERS.VILLAGES VALUES ('0110000000000213R',11,NULL,'Modokpara','R', 1, CURRENT_TIMESTAMP);</v>
      </c>
      <c r="P214" t="s">
        <v>22</v>
      </c>
    </row>
    <row r="215" spans="1:16" x14ac:dyDescent="0.3">
      <c r="A215">
        <v>214</v>
      </c>
      <c r="B215" t="s">
        <v>15</v>
      </c>
      <c r="C215">
        <v>214</v>
      </c>
      <c r="D215" t="s">
        <v>16</v>
      </c>
      <c r="E215" t="s">
        <v>658</v>
      </c>
      <c r="F215">
        <v>214</v>
      </c>
      <c r="G215" t="s">
        <v>659</v>
      </c>
      <c r="H215" t="s">
        <v>658</v>
      </c>
      <c r="I215">
        <v>214</v>
      </c>
      <c r="J215" t="s">
        <v>660</v>
      </c>
      <c r="K215" t="s">
        <v>659</v>
      </c>
      <c r="L215" t="s">
        <v>20</v>
      </c>
      <c r="M215" t="s">
        <v>659</v>
      </c>
      <c r="N215" t="s">
        <v>21</v>
      </c>
      <c r="O215" t="str">
        <f t="shared" si="3"/>
        <v>INSERT INTO MASTERS.VILLAGES VALUES ('0110000000000214R',11,NULL,'Majherchar','R', 1, CURRENT_TIMESTAMP);</v>
      </c>
      <c r="P215" t="s">
        <v>22</v>
      </c>
    </row>
    <row r="216" spans="1:16" x14ac:dyDescent="0.3">
      <c r="A216">
        <v>215</v>
      </c>
      <c r="B216" t="s">
        <v>15</v>
      </c>
      <c r="C216">
        <v>215</v>
      </c>
      <c r="D216" t="s">
        <v>16</v>
      </c>
      <c r="E216" t="s">
        <v>661</v>
      </c>
      <c r="F216">
        <v>215</v>
      </c>
      <c r="G216" t="s">
        <v>662</v>
      </c>
      <c r="H216" t="s">
        <v>661</v>
      </c>
      <c r="I216">
        <v>215</v>
      </c>
      <c r="J216" t="s">
        <v>663</v>
      </c>
      <c r="K216" t="s">
        <v>662</v>
      </c>
      <c r="L216" t="s">
        <v>20</v>
      </c>
      <c r="M216" t="s">
        <v>662</v>
      </c>
      <c r="N216" t="s">
        <v>21</v>
      </c>
      <c r="O216" t="str">
        <f t="shared" si="3"/>
        <v>INSERT INTO MASTERS.VILLAGES VALUES ('0110000000000215R',11,NULL,'Kukurmua','R', 1, CURRENT_TIMESTAMP);</v>
      </c>
      <c r="P216" t="s">
        <v>22</v>
      </c>
    </row>
    <row r="217" spans="1:16" x14ac:dyDescent="0.3">
      <c r="A217">
        <v>216</v>
      </c>
      <c r="B217" t="s">
        <v>15</v>
      </c>
      <c r="C217">
        <v>216</v>
      </c>
      <c r="D217" t="s">
        <v>16</v>
      </c>
      <c r="E217" t="s">
        <v>664</v>
      </c>
      <c r="F217">
        <v>216</v>
      </c>
      <c r="G217" t="s">
        <v>665</v>
      </c>
      <c r="H217" t="s">
        <v>664</v>
      </c>
      <c r="I217">
        <v>216</v>
      </c>
      <c r="J217" t="s">
        <v>666</v>
      </c>
      <c r="K217" t="s">
        <v>665</v>
      </c>
      <c r="L217" t="s">
        <v>20</v>
      </c>
      <c r="M217" t="s">
        <v>665</v>
      </c>
      <c r="N217" t="s">
        <v>21</v>
      </c>
      <c r="O217" t="str">
        <f t="shared" si="3"/>
        <v>INSERT INTO MASTERS.VILLAGES VALUES ('0110000000000216R',11,NULL,'Kodaldhowa','R', 1, CURRENT_TIMESTAMP);</v>
      </c>
      <c r="P217" t="s">
        <v>22</v>
      </c>
    </row>
    <row r="218" spans="1:16" x14ac:dyDescent="0.3">
      <c r="A218">
        <v>217</v>
      </c>
      <c r="B218" t="s">
        <v>15</v>
      </c>
      <c r="C218">
        <v>217</v>
      </c>
      <c r="D218" t="s">
        <v>16</v>
      </c>
      <c r="E218" t="s">
        <v>667</v>
      </c>
      <c r="F218">
        <v>217</v>
      </c>
      <c r="G218" t="s">
        <v>668</v>
      </c>
      <c r="H218" t="s">
        <v>667</v>
      </c>
      <c r="I218">
        <v>217</v>
      </c>
      <c r="J218" t="s">
        <v>669</v>
      </c>
      <c r="K218" t="s">
        <v>668</v>
      </c>
      <c r="L218" t="s">
        <v>20</v>
      </c>
      <c r="M218" t="s">
        <v>668</v>
      </c>
      <c r="N218" t="s">
        <v>21</v>
      </c>
      <c r="O218" t="str">
        <f t="shared" si="3"/>
        <v>INSERT INTO MASTERS.VILLAGES VALUES ('0110000000000217R',11,NULL,'Dahagulipara','R', 1, CURRENT_TIMESTAMP);</v>
      </c>
      <c r="P218" t="s">
        <v>22</v>
      </c>
    </row>
    <row r="219" spans="1:16" x14ac:dyDescent="0.3">
      <c r="A219">
        <v>218</v>
      </c>
      <c r="B219" t="s">
        <v>15</v>
      </c>
      <c r="C219">
        <v>218</v>
      </c>
      <c r="D219" t="s">
        <v>16</v>
      </c>
      <c r="E219" t="s">
        <v>670</v>
      </c>
      <c r="F219">
        <v>218</v>
      </c>
      <c r="G219" t="s">
        <v>671</v>
      </c>
      <c r="H219" t="s">
        <v>670</v>
      </c>
      <c r="I219">
        <v>218</v>
      </c>
      <c r="J219" t="s">
        <v>672</v>
      </c>
      <c r="K219" t="s">
        <v>671</v>
      </c>
      <c r="L219" t="s">
        <v>20</v>
      </c>
      <c r="M219" t="s">
        <v>671</v>
      </c>
      <c r="N219" t="s">
        <v>21</v>
      </c>
      <c r="O219" t="str">
        <f t="shared" si="3"/>
        <v>INSERT INTO MASTERS.VILLAGES VALUES ('0110000000000218R',11,NULL,'Khisanpara','R', 1, CURRENT_TIMESTAMP);</v>
      </c>
      <c r="P219" t="s">
        <v>22</v>
      </c>
    </row>
    <row r="220" spans="1:16" x14ac:dyDescent="0.3">
      <c r="A220">
        <v>219</v>
      </c>
      <c r="B220" t="s">
        <v>15</v>
      </c>
      <c r="C220">
        <v>219</v>
      </c>
      <c r="D220" t="s">
        <v>16</v>
      </c>
      <c r="E220" t="s">
        <v>673</v>
      </c>
      <c r="F220">
        <v>219</v>
      </c>
      <c r="G220" t="s">
        <v>674</v>
      </c>
      <c r="H220" t="s">
        <v>673</v>
      </c>
      <c r="I220">
        <v>219</v>
      </c>
      <c r="J220" t="s">
        <v>675</v>
      </c>
      <c r="K220" t="s">
        <v>674</v>
      </c>
      <c r="L220" t="s">
        <v>20</v>
      </c>
      <c r="M220" t="s">
        <v>674</v>
      </c>
      <c r="N220" t="s">
        <v>21</v>
      </c>
      <c r="O220" t="str">
        <f t="shared" si="3"/>
        <v>INSERT INTO MASTERS.VILLAGES VALUES ('0110000000000219R',11,NULL,'Silbaripara','R', 1, CURRENT_TIMESTAMP);</v>
      </c>
      <c r="P220" t="s">
        <v>22</v>
      </c>
    </row>
    <row r="221" spans="1:16" x14ac:dyDescent="0.3">
      <c r="A221">
        <v>220</v>
      </c>
      <c r="B221" t="s">
        <v>15</v>
      </c>
      <c r="C221">
        <v>220</v>
      </c>
      <c r="D221" t="s">
        <v>16</v>
      </c>
      <c r="E221" t="s">
        <v>676</v>
      </c>
      <c r="F221">
        <v>220</v>
      </c>
      <c r="G221" t="s">
        <v>677</v>
      </c>
      <c r="H221" t="s">
        <v>676</v>
      </c>
      <c r="I221">
        <v>220</v>
      </c>
      <c r="J221" t="s">
        <v>678</v>
      </c>
      <c r="K221" t="s">
        <v>677</v>
      </c>
      <c r="L221" t="s">
        <v>20</v>
      </c>
      <c r="M221" t="s">
        <v>677</v>
      </c>
      <c r="N221" t="s">
        <v>21</v>
      </c>
      <c r="O221" t="str">
        <f t="shared" si="3"/>
        <v>INSERT INTO MASTERS.VILLAGES VALUES ('0110000000000220R',11,NULL,'Lukaichar','R', 1, CURRENT_TIMESTAMP);</v>
      </c>
      <c r="P221" t="s">
        <v>22</v>
      </c>
    </row>
    <row r="222" spans="1:16" x14ac:dyDescent="0.3">
      <c r="A222">
        <v>221</v>
      </c>
      <c r="B222" t="s">
        <v>15</v>
      </c>
      <c r="C222">
        <v>221</v>
      </c>
      <c r="D222" t="s">
        <v>16</v>
      </c>
      <c r="E222" t="s">
        <v>679</v>
      </c>
      <c r="F222">
        <v>221</v>
      </c>
      <c r="G222" t="s">
        <v>680</v>
      </c>
      <c r="H222" t="s">
        <v>679</v>
      </c>
      <c r="I222">
        <v>221</v>
      </c>
      <c r="J222" t="s">
        <v>681</v>
      </c>
      <c r="K222" t="s">
        <v>680</v>
      </c>
      <c r="L222" t="s">
        <v>20</v>
      </c>
      <c r="M222" t="s">
        <v>680</v>
      </c>
      <c r="N222" t="s">
        <v>21</v>
      </c>
      <c r="O222" t="str">
        <f t="shared" si="3"/>
        <v>INSERT INTO MASTERS.VILLAGES VALUES ('0110000000000221R',11,NULL,'Kalegaon','R', 1, CURRENT_TIMESTAMP);</v>
      </c>
      <c r="P222" t="s">
        <v>22</v>
      </c>
    </row>
    <row r="223" spans="1:16" x14ac:dyDescent="0.3">
      <c r="A223">
        <v>222</v>
      </c>
      <c r="B223" t="s">
        <v>15</v>
      </c>
      <c r="C223">
        <v>222</v>
      </c>
      <c r="D223" t="s">
        <v>16</v>
      </c>
      <c r="E223" t="s">
        <v>682</v>
      </c>
      <c r="F223">
        <v>222</v>
      </c>
      <c r="G223" t="s">
        <v>683</v>
      </c>
      <c r="H223" t="s">
        <v>682</v>
      </c>
      <c r="I223">
        <v>222</v>
      </c>
      <c r="J223" t="s">
        <v>684</v>
      </c>
      <c r="K223" t="s">
        <v>683</v>
      </c>
      <c r="L223" t="s">
        <v>20</v>
      </c>
      <c r="M223" t="s">
        <v>683</v>
      </c>
      <c r="N223" t="s">
        <v>21</v>
      </c>
      <c r="O223" t="str">
        <f t="shared" si="3"/>
        <v>INSERT INTO MASTERS.VILLAGES VALUES ('0110000000000222R',11,NULL,'Noonmati','R', 1, CURRENT_TIMESTAMP);</v>
      </c>
      <c r="P223" t="s">
        <v>22</v>
      </c>
    </row>
    <row r="224" spans="1:16" x14ac:dyDescent="0.3">
      <c r="A224">
        <v>223</v>
      </c>
      <c r="B224" t="s">
        <v>15</v>
      </c>
      <c r="C224">
        <v>223</v>
      </c>
      <c r="D224" t="s">
        <v>16</v>
      </c>
      <c r="E224" t="s">
        <v>685</v>
      </c>
      <c r="F224">
        <v>223</v>
      </c>
      <c r="G224" t="s">
        <v>686</v>
      </c>
      <c r="H224" t="s">
        <v>685</v>
      </c>
      <c r="I224">
        <v>223</v>
      </c>
      <c r="J224" t="s">
        <v>687</v>
      </c>
      <c r="K224" t="s">
        <v>686</v>
      </c>
      <c r="L224" t="s">
        <v>20</v>
      </c>
      <c r="M224" t="s">
        <v>686</v>
      </c>
      <c r="N224" t="s">
        <v>21</v>
      </c>
      <c r="O224" t="str">
        <f t="shared" si="3"/>
        <v>INSERT INTO MASTERS.VILLAGES VALUES ('0110000000000223R',11,NULL,'Gofraigaon','R', 1, CURRENT_TIMESTAMP);</v>
      </c>
      <c r="P224" t="s">
        <v>22</v>
      </c>
    </row>
    <row r="225" spans="1:16" x14ac:dyDescent="0.3">
      <c r="A225">
        <v>224</v>
      </c>
      <c r="B225" t="s">
        <v>15</v>
      </c>
      <c r="C225">
        <v>224</v>
      </c>
      <c r="D225" t="s">
        <v>16</v>
      </c>
      <c r="E225" t="s">
        <v>688</v>
      </c>
      <c r="F225">
        <v>224</v>
      </c>
      <c r="G225" t="s">
        <v>689</v>
      </c>
      <c r="H225" t="s">
        <v>688</v>
      </c>
      <c r="I225">
        <v>224</v>
      </c>
      <c r="J225" t="s">
        <v>690</v>
      </c>
      <c r="K225" t="s">
        <v>689</v>
      </c>
      <c r="L225" t="s">
        <v>20</v>
      </c>
      <c r="M225" t="s">
        <v>689</v>
      </c>
      <c r="N225" t="s">
        <v>21</v>
      </c>
      <c r="O225" t="str">
        <f t="shared" si="3"/>
        <v>INSERT INTO MASTERS.VILLAGES VALUES ('0110000000000224R',11,NULL,'Baghana','R', 1, CURRENT_TIMESTAMP);</v>
      </c>
      <c r="P225" t="s">
        <v>22</v>
      </c>
    </row>
    <row r="226" spans="1:16" x14ac:dyDescent="0.3">
      <c r="A226">
        <v>225</v>
      </c>
      <c r="B226" t="s">
        <v>15</v>
      </c>
      <c r="C226">
        <v>225</v>
      </c>
      <c r="D226" t="s">
        <v>16</v>
      </c>
      <c r="E226" t="s">
        <v>691</v>
      </c>
      <c r="F226">
        <v>225</v>
      </c>
      <c r="G226" t="s">
        <v>692</v>
      </c>
      <c r="H226" t="s">
        <v>691</v>
      </c>
      <c r="I226">
        <v>225</v>
      </c>
      <c r="J226" t="s">
        <v>693</v>
      </c>
      <c r="K226" t="s">
        <v>692</v>
      </c>
      <c r="L226" t="s">
        <v>20</v>
      </c>
      <c r="M226" t="s">
        <v>692</v>
      </c>
      <c r="N226" t="s">
        <v>21</v>
      </c>
      <c r="O226" t="str">
        <f t="shared" si="3"/>
        <v>INSERT INTO MASTERS.VILLAGES VALUES ('0110000000000225R',11,NULL,'Koraitola','R', 1, CURRENT_TIMESTAMP);</v>
      </c>
      <c r="P226" t="s">
        <v>22</v>
      </c>
    </row>
    <row r="227" spans="1:16" x14ac:dyDescent="0.3">
      <c r="A227">
        <v>226</v>
      </c>
      <c r="B227" t="s">
        <v>15</v>
      </c>
      <c r="C227">
        <v>226</v>
      </c>
      <c r="D227" t="s">
        <v>16</v>
      </c>
      <c r="E227" t="s">
        <v>694</v>
      </c>
      <c r="F227">
        <v>226</v>
      </c>
      <c r="G227" t="s">
        <v>695</v>
      </c>
      <c r="H227" t="s">
        <v>694</v>
      </c>
      <c r="I227">
        <v>226</v>
      </c>
      <c r="J227" t="s">
        <v>696</v>
      </c>
      <c r="K227" t="s">
        <v>695</v>
      </c>
      <c r="L227" t="s">
        <v>20</v>
      </c>
      <c r="M227" t="s">
        <v>695</v>
      </c>
      <c r="N227" t="s">
        <v>21</v>
      </c>
      <c r="O227" t="str">
        <f t="shared" si="3"/>
        <v>INSERT INTO MASTERS.VILLAGES VALUES ('0110000000000226R',11,NULL,'Gorbhuipara','R', 1, CURRENT_TIMESTAMP);</v>
      </c>
      <c r="P227" t="s">
        <v>22</v>
      </c>
    </row>
    <row r="228" spans="1:16" x14ac:dyDescent="0.3">
      <c r="A228">
        <v>227</v>
      </c>
      <c r="B228" t="s">
        <v>15</v>
      </c>
      <c r="C228">
        <v>227</v>
      </c>
      <c r="D228" t="s">
        <v>16</v>
      </c>
      <c r="E228" t="s">
        <v>697</v>
      </c>
      <c r="F228">
        <v>227</v>
      </c>
      <c r="G228" t="s">
        <v>698</v>
      </c>
      <c r="H228" t="s">
        <v>697</v>
      </c>
      <c r="I228">
        <v>227</v>
      </c>
      <c r="J228" t="s">
        <v>699</v>
      </c>
      <c r="K228" t="s">
        <v>698</v>
      </c>
      <c r="L228" t="s">
        <v>20</v>
      </c>
      <c r="M228" t="s">
        <v>698</v>
      </c>
      <c r="N228" t="s">
        <v>21</v>
      </c>
      <c r="O228" t="str">
        <f t="shared" si="3"/>
        <v>INSERT INTO MASTERS.VILLAGES VALUES ('0110000000000227R',11,NULL,'Paglipara','R', 1, CURRENT_TIMESTAMP);</v>
      </c>
      <c r="P228" t="s">
        <v>22</v>
      </c>
    </row>
    <row r="229" spans="1:16" x14ac:dyDescent="0.3">
      <c r="A229">
        <v>228</v>
      </c>
      <c r="B229" t="s">
        <v>15</v>
      </c>
      <c r="C229">
        <v>228</v>
      </c>
      <c r="D229" t="s">
        <v>16</v>
      </c>
      <c r="E229" t="s">
        <v>700</v>
      </c>
      <c r="F229">
        <v>228</v>
      </c>
      <c r="G229" t="s">
        <v>701</v>
      </c>
      <c r="H229" t="s">
        <v>700</v>
      </c>
      <c r="I229">
        <v>228</v>
      </c>
      <c r="J229" t="s">
        <v>702</v>
      </c>
      <c r="K229" t="s">
        <v>701</v>
      </c>
      <c r="L229" t="s">
        <v>20</v>
      </c>
      <c r="M229" t="s">
        <v>701</v>
      </c>
      <c r="N229" t="s">
        <v>21</v>
      </c>
      <c r="O229" t="str">
        <f t="shared" si="3"/>
        <v>INSERT INTO MASTERS.VILLAGES VALUES ('0110000000000228R',11,NULL,'Tongnapara','R', 1, CURRENT_TIMESTAMP);</v>
      </c>
      <c r="P229" t="s">
        <v>22</v>
      </c>
    </row>
    <row r="230" spans="1:16" x14ac:dyDescent="0.3">
      <c r="A230">
        <v>229</v>
      </c>
      <c r="B230" t="s">
        <v>15</v>
      </c>
      <c r="C230">
        <v>229</v>
      </c>
      <c r="D230" t="s">
        <v>16</v>
      </c>
      <c r="E230" t="s">
        <v>703</v>
      </c>
      <c r="F230">
        <v>229</v>
      </c>
      <c r="G230" t="s">
        <v>704</v>
      </c>
      <c r="H230" t="s">
        <v>703</v>
      </c>
      <c r="I230">
        <v>229</v>
      </c>
      <c r="J230" t="s">
        <v>705</v>
      </c>
      <c r="K230" t="s">
        <v>704</v>
      </c>
      <c r="L230" t="s">
        <v>20</v>
      </c>
      <c r="M230" t="s">
        <v>704</v>
      </c>
      <c r="N230" t="s">
        <v>21</v>
      </c>
      <c r="O230" t="str">
        <f t="shared" si="3"/>
        <v>INSERT INTO MASTERS.VILLAGES VALUES ('0110000000000229R',11,NULL,'Kalaichar Bazaar','R', 1, CURRENT_TIMESTAMP);</v>
      </c>
      <c r="P230" t="s">
        <v>22</v>
      </c>
    </row>
    <row r="231" spans="1:16" x14ac:dyDescent="0.3">
      <c r="A231">
        <v>230</v>
      </c>
      <c r="B231" t="s">
        <v>15</v>
      </c>
      <c r="C231">
        <v>230</v>
      </c>
      <c r="D231" t="s">
        <v>16</v>
      </c>
      <c r="E231" t="s">
        <v>706</v>
      </c>
      <c r="F231">
        <v>230</v>
      </c>
      <c r="G231" t="s">
        <v>707</v>
      </c>
      <c r="H231" t="s">
        <v>706</v>
      </c>
      <c r="I231">
        <v>230</v>
      </c>
      <c r="J231" t="s">
        <v>708</v>
      </c>
      <c r="K231" t="s">
        <v>707</v>
      </c>
      <c r="L231" t="s">
        <v>20</v>
      </c>
      <c r="M231" t="s">
        <v>707</v>
      </c>
      <c r="N231" t="s">
        <v>21</v>
      </c>
      <c r="O231" t="str">
        <f t="shared" si="3"/>
        <v>INSERT INTO MASTERS.VILLAGES VALUES ('0110000000000230R',11,NULL,'Kalaichar','R', 1, CURRENT_TIMESTAMP);</v>
      </c>
      <c r="P231" t="s">
        <v>22</v>
      </c>
    </row>
    <row r="232" spans="1:16" x14ac:dyDescent="0.3">
      <c r="A232">
        <v>231</v>
      </c>
      <c r="B232" t="s">
        <v>15</v>
      </c>
      <c r="C232">
        <v>231</v>
      </c>
      <c r="D232" t="s">
        <v>16</v>
      </c>
      <c r="E232" t="s">
        <v>709</v>
      </c>
      <c r="F232">
        <v>231</v>
      </c>
      <c r="G232" t="s">
        <v>710</v>
      </c>
      <c r="H232" t="s">
        <v>709</v>
      </c>
      <c r="I232">
        <v>231</v>
      </c>
      <c r="J232" t="s">
        <v>711</v>
      </c>
      <c r="K232" t="s">
        <v>710</v>
      </c>
      <c r="L232" t="s">
        <v>20</v>
      </c>
      <c r="M232" t="s">
        <v>710</v>
      </c>
      <c r="N232" t="s">
        <v>21</v>
      </c>
      <c r="O232" t="str">
        <f t="shared" si="3"/>
        <v>INSERT INTO MASTERS.VILLAGES VALUES ('0110000000000231R',11,NULL,'Kalaigaon Nayapara','R', 1, CURRENT_TIMESTAMP);</v>
      </c>
      <c r="P232" t="s">
        <v>22</v>
      </c>
    </row>
    <row r="233" spans="1:16" x14ac:dyDescent="0.3">
      <c r="A233">
        <v>232</v>
      </c>
      <c r="B233" t="s">
        <v>15</v>
      </c>
      <c r="C233">
        <v>232</v>
      </c>
      <c r="D233" t="s">
        <v>16</v>
      </c>
      <c r="E233" t="s">
        <v>712</v>
      </c>
      <c r="F233">
        <v>232</v>
      </c>
      <c r="G233" t="s">
        <v>713</v>
      </c>
      <c r="H233" t="s">
        <v>712</v>
      </c>
      <c r="I233">
        <v>232</v>
      </c>
      <c r="J233" t="s">
        <v>714</v>
      </c>
      <c r="K233" t="s">
        <v>713</v>
      </c>
      <c r="L233" t="s">
        <v>20</v>
      </c>
      <c r="M233" t="s">
        <v>713</v>
      </c>
      <c r="N233" t="s">
        <v>21</v>
      </c>
      <c r="O233" t="str">
        <f t="shared" si="3"/>
        <v>INSERT INTO MASTERS.VILLAGES VALUES ('0110000000000232R',11,NULL,'Kalaigaon Tilapara','R', 1, CURRENT_TIMESTAMP);</v>
      </c>
      <c r="P233" t="s">
        <v>22</v>
      </c>
    </row>
    <row r="234" spans="1:16" x14ac:dyDescent="0.3">
      <c r="A234">
        <v>233</v>
      </c>
      <c r="B234" t="s">
        <v>15</v>
      </c>
      <c r="C234">
        <v>233</v>
      </c>
      <c r="D234" t="s">
        <v>16</v>
      </c>
      <c r="E234" t="s">
        <v>715</v>
      </c>
      <c r="F234">
        <v>233</v>
      </c>
      <c r="G234" t="s">
        <v>716</v>
      </c>
      <c r="H234" t="s">
        <v>715</v>
      </c>
      <c r="I234">
        <v>233</v>
      </c>
      <c r="J234" t="s">
        <v>717</v>
      </c>
      <c r="K234" t="s">
        <v>716</v>
      </c>
      <c r="L234" t="s">
        <v>20</v>
      </c>
      <c r="M234" t="s">
        <v>716</v>
      </c>
      <c r="N234" t="s">
        <v>21</v>
      </c>
      <c r="O234" t="str">
        <f t="shared" si="3"/>
        <v>INSERT INTO MASTERS.VILLAGES VALUES ('0110000000000233R',11,NULL,'Kalaigaon Bilpara','R', 1, CURRENT_TIMESTAMP);</v>
      </c>
      <c r="P234" t="s">
        <v>22</v>
      </c>
    </row>
    <row r="235" spans="1:16" x14ac:dyDescent="0.3">
      <c r="A235">
        <v>234</v>
      </c>
      <c r="B235" t="s">
        <v>15</v>
      </c>
      <c r="C235">
        <v>234</v>
      </c>
      <c r="D235" t="s">
        <v>16</v>
      </c>
      <c r="E235" t="s">
        <v>718</v>
      </c>
      <c r="F235">
        <v>234</v>
      </c>
      <c r="G235" t="s">
        <v>719</v>
      </c>
      <c r="H235" t="s">
        <v>718</v>
      </c>
      <c r="I235">
        <v>234</v>
      </c>
      <c r="J235" t="s">
        <v>720</v>
      </c>
      <c r="K235" t="s">
        <v>719</v>
      </c>
      <c r="L235" t="s">
        <v>20</v>
      </c>
      <c r="M235" t="s">
        <v>719</v>
      </c>
      <c r="N235" t="s">
        <v>21</v>
      </c>
      <c r="O235" t="str">
        <f t="shared" si="3"/>
        <v>INSERT INTO MASTERS.VILLAGES VALUES ('0110000000000234R',11,NULL,'Kalaigaon Katabaripara','R', 1, CURRENT_TIMESTAMP);</v>
      </c>
      <c r="P235" t="s">
        <v>22</v>
      </c>
    </row>
    <row r="236" spans="1:16" x14ac:dyDescent="0.3">
      <c r="A236">
        <v>235</v>
      </c>
      <c r="B236" t="s">
        <v>15</v>
      </c>
      <c r="C236">
        <v>235</v>
      </c>
      <c r="D236" t="s">
        <v>16</v>
      </c>
      <c r="E236" t="s">
        <v>721</v>
      </c>
      <c r="F236">
        <v>235</v>
      </c>
      <c r="G236" t="s">
        <v>722</v>
      </c>
      <c r="H236" t="s">
        <v>721</v>
      </c>
      <c r="I236">
        <v>235</v>
      </c>
      <c r="J236" t="s">
        <v>723</v>
      </c>
      <c r="K236" t="s">
        <v>722</v>
      </c>
      <c r="L236" t="s">
        <v>20</v>
      </c>
      <c r="M236" t="s">
        <v>722</v>
      </c>
      <c r="N236" t="s">
        <v>21</v>
      </c>
      <c r="O236" t="str">
        <f t="shared" si="3"/>
        <v>INSERT INTO MASTERS.VILLAGES VALUES ('0110000000000235R',11,NULL,'Kalaigaon Khasipara','R', 1, CURRENT_TIMESTAMP);</v>
      </c>
      <c r="P236" t="s">
        <v>22</v>
      </c>
    </row>
    <row r="237" spans="1:16" x14ac:dyDescent="0.3">
      <c r="A237">
        <v>236</v>
      </c>
      <c r="B237" t="s">
        <v>15</v>
      </c>
      <c r="C237">
        <v>236</v>
      </c>
      <c r="D237" t="s">
        <v>16</v>
      </c>
      <c r="E237" t="s">
        <v>724</v>
      </c>
      <c r="F237">
        <v>236</v>
      </c>
      <c r="G237" t="s">
        <v>725</v>
      </c>
      <c r="H237" t="s">
        <v>724</v>
      </c>
      <c r="I237">
        <v>236</v>
      </c>
      <c r="J237" t="s">
        <v>726</v>
      </c>
      <c r="K237" t="s">
        <v>725</v>
      </c>
      <c r="L237" t="s">
        <v>20</v>
      </c>
      <c r="M237" t="s">
        <v>725</v>
      </c>
      <c r="N237" t="s">
        <v>21</v>
      </c>
      <c r="O237" t="str">
        <f t="shared" si="3"/>
        <v>INSERT INTO MASTERS.VILLAGES VALUES ('0110000000000236R',11,NULL,'Kalaigaon Dhakdhaki','R', 1, CURRENT_TIMESTAMP);</v>
      </c>
      <c r="P237" t="s">
        <v>22</v>
      </c>
    </row>
    <row r="238" spans="1:16" x14ac:dyDescent="0.3">
      <c r="A238">
        <v>237</v>
      </c>
      <c r="B238" t="s">
        <v>15</v>
      </c>
      <c r="C238">
        <v>237</v>
      </c>
      <c r="D238" t="s">
        <v>16</v>
      </c>
      <c r="E238" t="s">
        <v>727</v>
      </c>
      <c r="F238">
        <v>237</v>
      </c>
      <c r="G238" t="s">
        <v>728</v>
      </c>
      <c r="H238" t="s">
        <v>727</v>
      </c>
      <c r="I238">
        <v>237</v>
      </c>
      <c r="J238" t="s">
        <v>729</v>
      </c>
      <c r="K238" t="s">
        <v>728</v>
      </c>
      <c r="L238" t="s">
        <v>20</v>
      </c>
      <c r="M238" t="s">
        <v>728</v>
      </c>
      <c r="N238" t="s">
        <v>21</v>
      </c>
      <c r="O238" t="str">
        <f t="shared" si="3"/>
        <v>INSERT INTO MASTERS.VILLAGES VALUES ('0110000000000237R',11,NULL,'Kalaigaon Marahalipara','R', 1, CURRENT_TIMESTAMP);</v>
      </c>
      <c r="P238" t="s">
        <v>22</v>
      </c>
    </row>
    <row r="239" spans="1:16" x14ac:dyDescent="0.3">
      <c r="A239">
        <v>238</v>
      </c>
      <c r="B239" t="s">
        <v>15</v>
      </c>
      <c r="C239">
        <v>238</v>
      </c>
      <c r="D239" t="s">
        <v>16</v>
      </c>
      <c r="E239" t="s">
        <v>730</v>
      </c>
      <c r="F239">
        <v>238</v>
      </c>
      <c r="G239" t="s">
        <v>731</v>
      </c>
      <c r="H239" t="s">
        <v>730</v>
      </c>
      <c r="I239">
        <v>238</v>
      </c>
      <c r="J239" t="s">
        <v>732</v>
      </c>
      <c r="K239" t="s">
        <v>731</v>
      </c>
      <c r="L239" t="s">
        <v>20</v>
      </c>
      <c r="M239" t="s">
        <v>731</v>
      </c>
      <c r="N239" t="s">
        <v>21</v>
      </c>
      <c r="O239" t="str">
        <f t="shared" si="3"/>
        <v>INSERT INTO MASTERS.VILLAGES VALUES ('0110000000000238R',11,NULL,'Kalaigaon Mondolpara','R', 1, CURRENT_TIMESTAMP);</v>
      </c>
      <c r="P239" t="s">
        <v>22</v>
      </c>
    </row>
    <row r="240" spans="1:16" x14ac:dyDescent="0.3">
      <c r="A240">
        <v>239</v>
      </c>
      <c r="B240" t="s">
        <v>15</v>
      </c>
      <c r="C240">
        <v>239</v>
      </c>
      <c r="D240" t="s">
        <v>16</v>
      </c>
      <c r="E240" t="s">
        <v>733</v>
      </c>
      <c r="F240">
        <v>239</v>
      </c>
      <c r="G240" t="s">
        <v>734</v>
      </c>
      <c r="H240" t="s">
        <v>733</v>
      </c>
      <c r="I240">
        <v>239</v>
      </c>
      <c r="J240" t="s">
        <v>735</v>
      </c>
      <c r="K240" t="s">
        <v>734</v>
      </c>
      <c r="L240" t="s">
        <v>20</v>
      </c>
      <c r="M240" t="s">
        <v>734</v>
      </c>
      <c r="N240" t="s">
        <v>21</v>
      </c>
      <c r="O240" t="str">
        <f t="shared" si="3"/>
        <v>INSERT INTO MASTERS.VILLAGES VALUES ('0110000000000239R',11,NULL,'Karipara','R', 1, CURRENT_TIMESTAMP);</v>
      </c>
      <c r="P240" t="s">
        <v>22</v>
      </c>
    </row>
    <row r="241" spans="1:16" x14ac:dyDescent="0.3">
      <c r="A241">
        <v>240</v>
      </c>
      <c r="B241" t="s">
        <v>15</v>
      </c>
      <c r="C241">
        <v>240</v>
      </c>
      <c r="D241" t="s">
        <v>16</v>
      </c>
      <c r="E241" t="s">
        <v>736</v>
      </c>
      <c r="F241">
        <v>240</v>
      </c>
      <c r="G241" t="s">
        <v>737</v>
      </c>
      <c r="H241" t="s">
        <v>736</v>
      </c>
      <c r="I241">
        <v>240</v>
      </c>
      <c r="J241" t="s">
        <v>738</v>
      </c>
      <c r="K241" t="s">
        <v>737</v>
      </c>
      <c r="L241" t="s">
        <v>20</v>
      </c>
      <c r="M241" t="s">
        <v>737</v>
      </c>
      <c r="N241" t="s">
        <v>21</v>
      </c>
      <c r="O241" t="str">
        <f t="shared" si="3"/>
        <v>INSERT INTO MASTERS.VILLAGES VALUES ('0110000000000240R',11,NULL,'Kamarpara','R', 1, CURRENT_TIMESTAMP);</v>
      </c>
      <c r="P241" t="s">
        <v>22</v>
      </c>
    </row>
    <row r="242" spans="1:16" x14ac:dyDescent="0.3">
      <c r="A242">
        <v>241</v>
      </c>
      <c r="B242" t="s">
        <v>15</v>
      </c>
      <c r="C242">
        <v>241</v>
      </c>
      <c r="D242" t="s">
        <v>16</v>
      </c>
      <c r="E242" t="s">
        <v>739</v>
      </c>
      <c r="F242">
        <v>241</v>
      </c>
      <c r="G242" t="s">
        <v>740</v>
      </c>
      <c r="H242" t="s">
        <v>739</v>
      </c>
      <c r="I242">
        <v>241</v>
      </c>
      <c r="J242" t="s">
        <v>741</v>
      </c>
      <c r="K242" t="s">
        <v>740</v>
      </c>
      <c r="L242" t="s">
        <v>20</v>
      </c>
      <c r="M242" t="s">
        <v>740</v>
      </c>
      <c r="N242" t="s">
        <v>21</v>
      </c>
      <c r="O242" t="str">
        <f t="shared" si="3"/>
        <v>INSERT INTO MASTERS.VILLAGES VALUES ('0110000000000241R',11,NULL,'Tungrurchar','R', 1, CURRENT_TIMESTAMP);</v>
      </c>
      <c r="P242" t="s">
        <v>22</v>
      </c>
    </row>
    <row r="243" spans="1:16" x14ac:dyDescent="0.3">
      <c r="A243">
        <v>242</v>
      </c>
      <c r="B243" t="s">
        <v>15</v>
      </c>
      <c r="C243">
        <v>242</v>
      </c>
      <c r="D243" t="s">
        <v>16</v>
      </c>
      <c r="E243" t="s">
        <v>742</v>
      </c>
      <c r="F243">
        <v>242</v>
      </c>
      <c r="G243" t="s">
        <v>743</v>
      </c>
      <c r="H243" t="s">
        <v>742</v>
      </c>
      <c r="I243">
        <v>242</v>
      </c>
      <c r="J243" t="s">
        <v>744</v>
      </c>
      <c r="K243" t="s">
        <v>743</v>
      </c>
      <c r="L243" t="s">
        <v>20</v>
      </c>
      <c r="M243" t="s">
        <v>743</v>
      </c>
      <c r="N243" t="s">
        <v>21</v>
      </c>
      <c r="O243" t="str">
        <f t="shared" si="3"/>
        <v>INSERT INTO MASTERS.VILLAGES VALUES ('0110000000000242R',11,NULL,'Bartola','R', 1, CURRENT_TIMESTAMP);</v>
      </c>
      <c r="P243" t="s">
        <v>22</v>
      </c>
    </row>
    <row r="244" spans="1:16" x14ac:dyDescent="0.3">
      <c r="A244">
        <v>243</v>
      </c>
      <c r="B244" t="s">
        <v>15</v>
      </c>
      <c r="C244">
        <v>243</v>
      </c>
      <c r="D244" t="s">
        <v>16</v>
      </c>
      <c r="E244" t="s">
        <v>745</v>
      </c>
      <c r="F244">
        <v>243</v>
      </c>
      <c r="G244" t="s">
        <v>746</v>
      </c>
      <c r="H244" t="s">
        <v>745</v>
      </c>
      <c r="I244">
        <v>243</v>
      </c>
      <c r="J244" t="s">
        <v>747</v>
      </c>
      <c r="K244" t="s">
        <v>746</v>
      </c>
      <c r="L244" t="s">
        <v>20</v>
      </c>
      <c r="M244" t="s">
        <v>746</v>
      </c>
      <c r="N244" t="s">
        <v>21</v>
      </c>
      <c r="O244" t="str">
        <f t="shared" si="3"/>
        <v>INSERT INTO MASTERS.VILLAGES VALUES ('0110000000000243R',11,NULL,'Tarapara','R', 1, CURRENT_TIMESTAMP);</v>
      </c>
      <c r="P244" t="s">
        <v>22</v>
      </c>
    </row>
    <row r="245" spans="1:16" x14ac:dyDescent="0.3">
      <c r="A245">
        <v>244</v>
      </c>
      <c r="B245" t="s">
        <v>15</v>
      </c>
      <c r="C245">
        <v>244</v>
      </c>
      <c r="D245" t="s">
        <v>16</v>
      </c>
      <c r="E245" t="s">
        <v>748</v>
      </c>
      <c r="F245">
        <v>244</v>
      </c>
      <c r="G245" t="s">
        <v>749</v>
      </c>
      <c r="H245" t="s">
        <v>748</v>
      </c>
      <c r="I245">
        <v>244</v>
      </c>
      <c r="J245" t="s">
        <v>750</v>
      </c>
      <c r="K245" t="s">
        <v>749</v>
      </c>
      <c r="L245" t="s">
        <v>20</v>
      </c>
      <c r="M245" t="s">
        <v>749</v>
      </c>
      <c r="N245" t="s">
        <v>21</v>
      </c>
      <c r="O245" t="str">
        <f t="shared" si="3"/>
        <v>INSERT INTO MASTERS.VILLAGES VALUES ('0110000000000244R',11,NULL,'Malmua','R', 1, CURRENT_TIMESTAMP);</v>
      </c>
      <c r="P245" t="s">
        <v>22</v>
      </c>
    </row>
    <row r="246" spans="1:16" x14ac:dyDescent="0.3">
      <c r="A246">
        <v>245</v>
      </c>
      <c r="B246" t="s">
        <v>15</v>
      </c>
      <c r="C246">
        <v>245</v>
      </c>
      <c r="D246" t="s">
        <v>16</v>
      </c>
      <c r="E246" t="s">
        <v>751</v>
      </c>
      <c r="F246">
        <v>245</v>
      </c>
      <c r="G246" t="s">
        <v>752</v>
      </c>
      <c r="H246" t="s">
        <v>751</v>
      </c>
      <c r="I246">
        <v>245</v>
      </c>
      <c r="J246" t="s">
        <v>753</v>
      </c>
      <c r="K246" t="s">
        <v>752</v>
      </c>
      <c r="L246" t="s">
        <v>20</v>
      </c>
      <c r="M246" t="s">
        <v>752</v>
      </c>
      <c r="N246" t="s">
        <v>21</v>
      </c>
      <c r="O246" t="str">
        <f t="shared" si="3"/>
        <v>INSERT INTO MASTERS.VILLAGES VALUES ('0110000000000245R',11,NULL,'Debajani - II','R', 1, CURRENT_TIMESTAMP);</v>
      </c>
      <c r="P246" t="s">
        <v>22</v>
      </c>
    </row>
    <row r="247" spans="1:16" x14ac:dyDescent="0.3">
      <c r="A247">
        <v>246</v>
      </c>
      <c r="B247" t="s">
        <v>15</v>
      </c>
      <c r="C247">
        <v>246</v>
      </c>
      <c r="D247" t="s">
        <v>16</v>
      </c>
      <c r="E247" t="s">
        <v>754</v>
      </c>
      <c r="F247">
        <v>246</v>
      </c>
      <c r="G247" t="s">
        <v>755</v>
      </c>
      <c r="H247" t="s">
        <v>754</v>
      </c>
      <c r="I247">
        <v>246</v>
      </c>
      <c r="J247" t="s">
        <v>756</v>
      </c>
      <c r="K247" t="s">
        <v>755</v>
      </c>
      <c r="L247" t="s">
        <v>20</v>
      </c>
      <c r="M247" t="s">
        <v>755</v>
      </c>
      <c r="N247" t="s">
        <v>21</v>
      </c>
      <c r="O247" t="str">
        <f t="shared" si="3"/>
        <v>INSERT INTO MASTERS.VILLAGES VALUES ('0110000000000246R',11,NULL,'Malmua (Amtuli)','R', 1, CURRENT_TIMESTAMP);</v>
      </c>
      <c r="P247" t="s">
        <v>22</v>
      </c>
    </row>
    <row r="248" spans="1:16" x14ac:dyDescent="0.3">
      <c r="A248">
        <v>247</v>
      </c>
      <c r="B248" t="s">
        <v>15</v>
      </c>
      <c r="C248">
        <v>247</v>
      </c>
      <c r="D248" t="s">
        <v>16</v>
      </c>
      <c r="E248" t="s">
        <v>757</v>
      </c>
      <c r="F248">
        <v>247</v>
      </c>
      <c r="G248" t="s">
        <v>758</v>
      </c>
      <c r="H248" t="s">
        <v>757</v>
      </c>
      <c r="I248">
        <v>247</v>
      </c>
      <c r="J248" t="s">
        <v>759</v>
      </c>
      <c r="K248" t="s">
        <v>758</v>
      </c>
      <c r="L248" t="s">
        <v>20</v>
      </c>
      <c r="M248" t="s">
        <v>758</v>
      </c>
      <c r="N248" t="s">
        <v>21</v>
      </c>
      <c r="O248" t="str">
        <f t="shared" si="3"/>
        <v>INSERT INTO MASTERS.VILLAGES VALUES ('0110000000000247R',11,NULL,'Silghaguri','R', 1, CURRENT_TIMESTAMP);</v>
      </c>
      <c r="P248" t="s">
        <v>22</v>
      </c>
    </row>
    <row r="249" spans="1:16" x14ac:dyDescent="0.3">
      <c r="A249">
        <v>248</v>
      </c>
      <c r="B249" t="s">
        <v>15</v>
      </c>
      <c r="C249">
        <v>248</v>
      </c>
      <c r="D249" t="s">
        <v>16</v>
      </c>
      <c r="E249" t="s">
        <v>760</v>
      </c>
      <c r="F249">
        <v>248</v>
      </c>
      <c r="G249" t="s">
        <v>761</v>
      </c>
      <c r="H249" t="s">
        <v>760</v>
      </c>
      <c r="I249">
        <v>248</v>
      </c>
      <c r="J249" t="s">
        <v>762</v>
      </c>
      <c r="K249" t="s">
        <v>761</v>
      </c>
      <c r="L249" t="s">
        <v>20</v>
      </c>
      <c r="M249" t="s">
        <v>761</v>
      </c>
      <c r="N249" t="s">
        <v>21</v>
      </c>
      <c r="O249" t="str">
        <f t="shared" si="3"/>
        <v>INSERT INTO MASTERS.VILLAGES VALUES ('0110000000000248R',11,NULL,'Kendrakona','R', 1, CURRENT_TIMESTAMP);</v>
      </c>
      <c r="P249" t="s">
        <v>22</v>
      </c>
    </row>
    <row r="250" spans="1:16" x14ac:dyDescent="0.3">
      <c r="A250">
        <v>249</v>
      </c>
      <c r="B250" t="s">
        <v>15</v>
      </c>
      <c r="C250">
        <v>249</v>
      </c>
      <c r="D250" t="s">
        <v>16</v>
      </c>
      <c r="E250" t="s">
        <v>763</v>
      </c>
      <c r="F250">
        <v>249</v>
      </c>
      <c r="G250" t="s">
        <v>764</v>
      </c>
      <c r="H250" t="s">
        <v>763</v>
      </c>
      <c r="I250">
        <v>249</v>
      </c>
      <c r="J250" t="s">
        <v>765</v>
      </c>
      <c r="K250" t="s">
        <v>764</v>
      </c>
      <c r="L250" t="s">
        <v>20</v>
      </c>
      <c r="M250" t="s">
        <v>764</v>
      </c>
      <c r="N250" t="s">
        <v>21</v>
      </c>
      <c r="O250" t="str">
        <f t="shared" si="3"/>
        <v>INSERT INTO MASTERS.VILLAGES VALUES ('0110000000000249R',11,NULL,'Bildoba','R', 1, CURRENT_TIMESTAMP);</v>
      </c>
      <c r="P250" t="s">
        <v>22</v>
      </c>
    </row>
    <row r="251" spans="1:16" x14ac:dyDescent="0.3">
      <c r="A251">
        <v>250</v>
      </c>
      <c r="B251" t="s">
        <v>15</v>
      </c>
      <c r="C251">
        <v>250</v>
      </c>
      <c r="D251" t="s">
        <v>16</v>
      </c>
      <c r="E251" t="s">
        <v>766</v>
      </c>
      <c r="F251">
        <v>250</v>
      </c>
      <c r="G251" t="s">
        <v>767</v>
      </c>
      <c r="H251" t="s">
        <v>766</v>
      </c>
      <c r="I251">
        <v>250</v>
      </c>
      <c r="J251" t="s">
        <v>768</v>
      </c>
      <c r="K251" t="s">
        <v>767</v>
      </c>
      <c r="L251" t="s">
        <v>20</v>
      </c>
      <c r="M251" t="s">
        <v>767</v>
      </c>
      <c r="N251" t="s">
        <v>21</v>
      </c>
      <c r="O251" t="str">
        <f t="shared" si="3"/>
        <v>INSERT INTO MASTERS.VILLAGES VALUES ('0110000000000250R',11,NULL,'Melapara','R', 1, CURRENT_TIMESTAMP);</v>
      </c>
      <c r="P251" t="s">
        <v>22</v>
      </c>
    </row>
    <row r="252" spans="1:16" x14ac:dyDescent="0.3">
      <c r="A252">
        <v>251</v>
      </c>
      <c r="B252" t="s">
        <v>15</v>
      </c>
      <c r="C252">
        <v>251</v>
      </c>
      <c r="D252" t="s">
        <v>16</v>
      </c>
      <c r="E252" t="s">
        <v>769</v>
      </c>
      <c r="F252">
        <v>251</v>
      </c>
      <c r="G252" t="s">
        <v>770</v>
      </c>
      <c r="H252" t="s">
        <v>769</v>
      </c>
      <c r="I252">
        <v>251</v>
      </c>
      <c r="J252" t="s">
        <v>771</v>
      </c>
      <c r="K252" t="s">
        <v>770</v>
      </c>
      <c r="L252" t="s">
        <v>20</v>
      </c>
      <c r="M252" t="s">
        <v>770</v>
      </c>
      <c r="N252" t="s">
        <v>21</v>
      </c>
      <c r="O252" t="str">
        <f t="shared" si="3"/>
        <v>INSERT INTO MASTERS.VILLAGES VALUES ('0110000000000251R',11,NULL,'Khongpara','R', 1, CURRENT_TIMESTAMP);</v>
      </c>
      <c r="P252" t="s">
        <v>22</v>
      </c>
    </row>
    <row r="253" spans="1:16" x14ac:dyDescent="0.3">
      <c r="A253">
        <v>252</v>
      </c>
      <c r="B253" t="s">
        <v>15</v>
      </c>
      <c r="C253">
        <v>252</v>
      </c>
      <c r="D253" t="s">
        <v>16</v>
      </c>
      <c r="E253" t="s">
        <v>772</v>
      </c>
      <c r="F253">
        <v>252</v>
      </c>
      <c r="G253" t="s">
        <v>773</v>
      </c>
      <c r="H253" t="s">
        <v>772</v>
      </c>
      <c r="I253">
        <v>252</v>
      </c>
      <c r="J253" t="s">
        <v>774</v>
      </c>
      <c r="K253" t="s">
        <v>773</v>
      </c>
      <c r="L253" t="s">
        <v>20</v>
      </c>
      <c r="M253" t="s">
        <v>773</v>
      </c>
      <c r="N253" t="s">
        <v>21</v>
      </c>
      <c r="O253" t="str">
        <f t="shared" si="3"/>
        <v>INSERT INTO MASTERS.VILLAGES VALUES ('0110000000000252R',11,NULL,'Bansali','R', 1, CURRENT_TIMESTAMP);</v>
      </c>
      <c r="P253" t="s">
        <v>22</v>
      </c>
    </row>
    <row r="254" spans="1:16" x14ac:dyDescent="0.3">
      <c r="A254">
        <v>253</v>
      </c>
      <c r="B254" t="s">
        <v>15</v>
      </c>
      <c r="C254">
        <v>253</v>
      </c>
      <c r="D254" t="s">
        <v>16</v>
      </c>
      <c r="E254" t="s">
        <v>775</v>
      </c>
      <c r="F254">
        <v>253</v>
      </c>
      <c r="G254" t="s">
        <v>776</v>
      </c>
      <c r="H254" t="s">
        <v>775</v>
      </c>
      <c r="I254">
        <v>253</v>
      </c>
      <c r="J254" t="s">
        <v>777</v>
      </c>
      <c r="K254" t="s">
        <v>776</v>
      </c>
      <c r="L254" t="s">
        <v>20</v>
      </c>
      <c r="M254" t="s">
        <v>776</v>
      </c>
      <c r="N254" t="s">
        <v>21</v>
      </c>
      <c r="O254" t="str">
        <f t="shared" si="3"/>
        <v>INSERT INTO MASTERS.VILLAGES VALUES ('0110000000000253R',11,NULL,'Garodoba','R', 1, CURRENT_TIMESTAMP);</v>
      </c>
      <c r="P254" t="s">
        <v>22</v>
      </c>
    </row>
    <row r="255" spans="1:16" x14ac:dyDescent="0.3">
      <c r="A255">
        <v>254</v>
      </c>
      <c r="B255" t="s">
        <v>15</v>
      </c>
      <c r="C255">
        <v>254</v>
      </c>
      <c r="D255" t="s">
        <v>16</v>
      </c>
      <c r="E255" t="s">
        <v>778</v>
      </c>
      <c r="F255">
        <v>254</v>
      </c>
      <c r="G255" t="s">
        <v>779</v>
      </c>
      <c r="H255" t="s">
        <v>778</v>
      </c>
      <c r="I255">
        <v>254</v>
      </c>
      <c r="J255" t="s">
        <v>780</v>
      </c>
      <c r="K255" t="s">
        <v>779</v>
      </c>
      <c r="L255" t="s">
        <v>20</v>
      </c>
      <c r="M255" t="s">
        <v>779</v>
      </c>
      <c r="N255" t="s">
        <v>21</v>
      </c>
      <c r="O255" t="str">
        <f t="shared" si="3"/>
        <v>INSERT INTO MASTERS.VILLAGES VALUES ('0110000000000254R',11,NULL,'Mahishbathanpara','R', 1, CURRENT_TIMESTAMP);</v>
      </c>
      <c r="P255" t="s">
        <v>22</v>
      </c>
    </row>
    <row r="256" spans="1:16" x14ac:dyDescent="0.3">
      <c r="A256">
        <v>255</v>
      </c>
      <c r="B256" t="s">
        <v>15</v>
      </c>
      <c r="C256">
        <v>255</v>
      </c>
      <c r="D256" t="s">
        <v>16</v>
      </c>
      <c r="E256" t="s">
        <v>781</v>
      </c>
      <c r="F256">
        <v>255</v>
      </c>
      <c r="G256" t="s">
        <v>782</v>
      </c>
      <c r="H256" t="s">
        <v>781</v>
      </c>
      <c r="I256">
        <v>255</v>
      </c>
      <c r="J256" t="s">
        <v>783</v>
      </c>
      <c r="K256" t="s">
        <v>782</v>
      </c>
      <c r="L256" t="s">
        <v>20</v>
      </c>
      <c r="M256" t="s">
        <v>782</v>
      </c>
      <c r="N256" t="s">
        <v>21</v>
      </c>
      <c r="O256" t="str">
        <f t="shared" si="3"/>
        <v>INSERT INTO MASTERS.VILLAGES VALUES ('0110000000000255R',11,NULL,'Saptoka','R', 1, CURRENT_TIMESTAMP);</v>
      </c>
      <c r="P256" t="s">
        <v>22</v>
      </c>
    </row>
    <row r="257" spans="1:16" x14ac:dyDescent="0.3">
      <c r="A257">
        <v>256</v>
      </c>
      <c r="B257" t="s">
        <v>15</v>
      </c>
      <c r="C257">
        <v>256</v>
      </c>
      <c r="D257" t="s">
        <v>16</v>
      </c>
      <c r="E257" t="s">
        <v>784</v>
      </c>
      <c r="F257">
        <v>256</v>
      </c>
      <c r="G257" t="s">
        <v>785</v>
      </c>
      <c r="H257" t="s">
        <v>784</v>
      </c>
      <c r="I257">
        <v>256</v>
      </c>
      <c r="J257" t="s">
        <v>786</v>
      </c>
      <c r="K257" t="s">
        <v>785</v>
      </c>
      <c r="L257" t="s">
        <v>20</v>
      </c>
      <c r="M257" t="s">
        <v>785</v>
      </c>
      <c r="N257" t="s">
        <v>21</v>
      </c>
      <c r="O257" t="str">
        <f t="shared" si="3"/>
        <v>INSERT INTO MASTERS.VILLAGES VALUES ('0110000000000256R',11,NULL,'Doguripara','R', 1, CURRENT_TIMESTAMP);</v>
      </c>
      <c r="P257" t="s">
        <v>22</v>
      </c>
    </row>
    <row r="258" spans="1:16" x14ac:dyDescent="0.3">
      <c r="A258">
        <v>257</v>
      </c>
      <c r="B258" t="s">
        <v>15</v>
      </c>
      <c r="C258">
        <v>257</v>
      </c>
      <c r="D258" t="s">
        <v>16</v>
      </c>
      <c r="E258" t="s">
        <v>787</v>
      </c>
      <c r="F258">
        <v>257</v>
      </c>
      <c r="G258" t="s">
        <v>788</v>
      </c>
      <c r="H258" t="s">
        <v>787</v>
      </c>
      <c r="I258">
        <v>257</v>
      </c>
      <c r="J258" t="s">
        <v>789</v>
      </c>
      <c r="K258" t="s">
        <v>788</v>
      </c>
      <c r="L258" t="s">
        <v>20</v>
      </c>
      <c r="M258" t="s">
        <v>788</v>
      </c>
      <c r="N258" t="s">
        <v>21</v>
      </c>
      <c r="O258" t="str">
        <f t="shared" si="3"/>
        <v>INSERT INTO MASTERS.VILLAGES VALUES ('0110000000000257R',11,NULL,'Chalitabari','R', 1, CURRENT_TIMESTAMP);</v>
      </c>
      <c r="P258" t="s">
        <v>22</v>
      </c>
    </row>
    <row r="259" spans="1:16" x14ac:dyDescent="0.3">
      <c r="A259">
        <v>258</v>
      </c>
      <c r="B259" t="s">
        <v>15</v>
      </c>
      <c r="C259">
        <v>258</v>
      </c>
      <c r="D259" t="s">
        <v>16</v>
      </c>
      <c r="E259" t="s">
        <v>790</v>
      </c>
      <c r="F259">
        <v>258</v>
      </c>
      <c r="G259" t="s">
        <v>791</v>
      </c>
      <c r="H259" t="s">
        <v>790</v>
      </c>
      <c r="I259">
        <v>258</v>
      </c>
      <c r="J259" t="s">
        <v>792</v>
      </c>
      <c r="K259" t="s">
        <v>791</v>
      </c>
      <c r="L259" t="s">
        <v>20</v>
      </c>
      <c r="M259" t="s">
        <v>791</v>
      </c>
      <c r="N259" t="s">
        <v>21</v>
      </c>
      <c r="O259" t="str">
        <f t="shared" ref="O259:O304" si="4">"INSERT INTO MASTERS.VILLAGES VALUES ('" &amp; J259 &amp; "',11,NULL,'" &amp; G259 &amp; "','" &amp; N259 &amp; "', 1, CURRENT_TIMESTAMP);"</f>
        <v>INSERT INTO MASTERS.VILLAGES VALUES ('0110000000000258R',11,NULL,'Lutubari','R', 1, CURRENT_TIMESTAMP);</v>
      </c>
      <c r="P259" t="s">
        <v>22</v>
      </c>
    </row>
    <row r="260" spans="1:16" x14ac:dyDescent="0.3">
      <c r="A260">
        <v>259</v>
      </c>
      <c r="B260" t="s">
        <v>15</v>
      </c>
      <c r="C260">
        <v>259</v>
      </c>
      <c r="D260" t="s">
        <v>16</v>
      </c>
      <c r="E260" t="s">
        <v>793</v>
      </c>
      <c r="F260">
        <v>259</v>
      </c>
      <c r="G260" t="s">
        <v>794</v>
      </c>
      <c r="H260" t="s">
        <v>793</v>
      </c>
      <c r="I260">
        <v>259</v>
      </c>
      <c r="J260" t="s">
        <v>795</v>
      </c>
      <c r="K260" t="s">
        <v>794</v>
      </c>
      <c r="L260" t="s">
        <v>20</v>
      </c>
      <c r="M260" t="s">
        <v>794</v>
      </c>
      <c r="N260" t="s">
        <v>21</v>
      </c>
      <c r="O260" t="str">
        <f t="shared" si="4"/>
        <v>INSERT INTO MASTERS.VILLAGES VALUES ('0110000000000259R',11,NULL,'Boiragipara','R', 1, CURRENT_TIMESTAMP);</v>
      </c>
      <c r="P260" t="s">
        <v>22</v>
      </c>
    </row>
    <row r="261" spans="1:16" x14ac:dyDescent="0.3">
      <c r="A261">
        <v>260</v>
      </c>
      <c r="B261" t="s">
        <v>15</v>
      </c>
      <c r="C261">
        <v>260</v>
      </c>
      <c r="D261" t="s">
        <v>16</v>
      </c>
      <c r="E261" t="s">
        <v>796</v>
      </c>
      <c r="F261">
        <v>260</v>
      </c>
      <c r="G261" t="s">
        <v>797</v>
      </c>
      <c r="H261" t="s">
        <v>796</v>
      </c>
      <c r="I261">
        <v>260</v>
      </c>
      <c r="J261" t="s">
        <v>798</v>
      </c>
      <c r="K261" t="s">
        <v>797</v>
      </c>
      <c r="L261" t="s">
        <v>20</v>
      </c>
      <c r="M261" t="s">
        <v>797</v>
      </c>
      <c r="N261" t="s">
        <v>21</v>
      </c>
      <c r="O261" t="str">
        <f t="shared" si="4"/>
        <v>INSERT INTO MASTERS.VILLAGES VALUES ('0110000000000260R',11,NULL,'Putimari','R', 1, CURRENT_TIMESTAMP);</v>
      </c>
      <c r="P261" t="s">
        <v>22</v>
      </c>
    </row>
    <row r="262" spans="1:16" x14ac:dyDescent="0.3">
      <c r="A262">
        <v>261</v>
      </c>
      <c r="B262" t="s">
        <v>15</v>
      </c>
      <c r="C262">
        <v>261</v>
      </c>
      <c r="D262" t="s">
        <v>16</v>
      </c>
      <c r="E262" t="s">
        <v>799</v>
      </c>
      <c r="F262">
        <v>261</v>
      </c>
      <c r="G262" t="s">
        <v>800</v>
      </c>
      <c r="H262" t="s">
        <v>799</v>
      </c>
      <c r="I262">
        <v>261</v>
      </c>
      <c r="J262" t="s">
        <v>801</v>
      </c>
      <c r="K262" t="s">
        <v>800</v>
      </c>
      <c r="L262" t="s">
        <v>20</v>
      </c>
      <c r="M262" t="s">
        <v>800</v>
      </c>
      <c r="N262" t="s">
        <v>21</v>
      </c>
      <c r="O262" t="str">
        <f t="shared" si="4"/>
        <v>INSERT INTO MASTERS.VILLAGES VALUES ('0110000000000261R',11,NULL,'Gandhipara','R', 1, CURRENT_TIMESTAMP);</v>
      </c>
      <c r="P262" t="s">
        <v>22</v>
      </c>
    </row>
    <row r="263" spans="1:16" x14ac:dyDescent="0.3">
      <c r="A263">
        <v>262</v>
      </c>
      <c r="B263" t="s">
        <v>15</v>
      </c>
      <c r="C263">
        <v>262</v>
      </c>
      <c r="D263" t="s">
        <v>16</v>
      </c>
      <c r="E263" t="s">
        <v>802</v>
      </c>
      <c r="F263">
        <v>262</v>
      </c>
      <c r="G263" t="s">
        <v>803</v>
      </c>
      <c r="H263" t="s">
        <v>802</v>
      </c>
      <c r="I263">
        <v>262</v>
      </c>
      <c r="J263" t="s">
        <v>804</v>
      </c>
      <c r="K263" t="s">
        <v>803</v>
      </c>
      <c r="L263" t="s">
        <v>20</v>
      </c>
      <c r="M263" t="s">
        <v>803</v>
      </c>
      <c r="N263" t="s">
        <v>21</v>
      </c>
      <c r="O263" t="str">
        <f t="shared" si="4"/>
        <v>INSERT INTO MASTERS.VILLAGES VALUES ('0110000000000262R',11,NULL,'Sonamite Koch','R', 1, CURRENT_TIMESTAMP);</v>
      </c>
      <c r="P263" t="s">
        <v>22</v>
      </c>
    </row>
    <row r="264" spans="1:16" x14ac:dyDescent="0.3">
      <c r="A264">
        <v>263</v>
      </c>
      <c r="B264" t="s">
        <v>15</v>
      </c>
      <c r="C264">
        <v>263</v>
      </c>
      <c r="D264" t="s">
        <v>16</v>
      </c>
      <c r="E264" t="s">
        <v>805</v>
      </c>
      <c r="F264">
        <v>263</v>
      </c>
      <c r="G264" t="s">
        <v>806</v>
      </c>
      <c r="H264" t="s">
        <v>805</v>
      </c>
      <c r="I264">
        <v>263</v>
      </c>
      <c r="J264" t="s">
        <v>807</v>
      </c>
      <c r="K264" t="s">
        <v>806</v>
      </c>
      <c r="L264" t="s">
        <v>20</v>
      </c>
      <c r="M264" t="s">
        <v>806</v>
      </c>
      <c r="N264" t="s">
        <v>21</v>
      </c>
      <c r="O264" t="str">
        <f t="shared" si="4"/>
        <v>INSERT INTO MASTERS.VILLAGES VALUES ('0110000000000263R',11,NULL,'Tangabaripara','R', 1, CURRENT_TIMESTAMP);</v>
      </c>
      <c r="P264" t="s">
        <v>22</v>
      </c>
    </row>
    <row r="265" spans="1:16" x14ac:dyDescent="0.3">
      <c r="A265">
        <v>264</v>
      </c>
      <c r="B265" t="s">
        <v>15</v>
      </c>
      <c r="C265">
        <v>264</v>
      </c>
      <c r="D265" t="s">
        <v>16</v>
      </c>
      <c r="E265" t="s">
        <v>808</v>
      </c>
      <c r="F265">
        <v>264</v>
      </c>
      <c r="G265" t="s">
        <v>809</v>
      </c>
      <c r="H265" t="s">
        <v>808</v>
      </c>
      <c r="I265">
        <v>264</v>
      </c>
      <c r="J265" t="s">
        <v>810</v>
      </c>
      <c r="K265" t="s">
        <v>809</v>
      </c>
      <c r="L265" t="s">
        <v>20</v>
      </c>
      <c r="M265" t="s">
        <v>809</v>
      </c>
      <c r="N265" t="s">
        <v>21</v>
      </c>
      <c r="O265" t="str">
        <f t="shared" si="4"/>
        <v>INSERT INTO MASTERS.VILLAGES VALUES ('0110000000000264R',11,NULL,'Kathalbari','R', 1, CURRENT_TIMESTAMP);</v>
      </c>
      <c r="P265" t="s">
        <v>22</v>
      </c>
    </row>
    <row r="266" spans="1:16" x14ac:dyDescent="0.3">
      <c r="A266">
        <v>265</v>
      </c>
      <c r="B266" t="s">
        <v>15</v>
      </c>
      <c r="C266">
        <v>265</v>
      </c>
      <c r="D266" t="s">
        <v>16</v>
      </c>
      <c r="E266" t="s">
        <v>811</v>
      </c>
      <c r="F266">
        <v>265</v>
      </c>
      <c r="G266" t="s">
        <v>812</v>
      </c>
      <c r="H266" t="s">
        <v>811</v>
      </c>
      <c r="I266">
        <v>265</v>
      </c>
      <c r="J266" t="s">
        <v>813</v>
      </c>
      <c r="K266" t="s">
        <v>812</v>
      </c>
      <c r="L266" t="s">
        <v>20</v>
      </c>
      <c r="M266" t="s">
        <v>812</v>
      </c>
      <c r="N266" t="s">
        <v>21</v>
      </c>
      <c r="O266" t="str">
        <f t="shared" si="4"/>
        <v>INSERT INTO MASTERS.VILLAGES VALUES ('0110000000000265R',11,NULL,'Teporpara','R', 1, CURRENT_TIMESTAMP);</v>
      </c>
      <c r="P266" t="s">
        <v>22</v>
      </c>
    </row>
    <row r="267" spans="1:16" x14ac:dyDescent="0.3">
      <c r="A267">
        <v>266</v>
      </c>
      <c r="B267" t="s">
        <v>15</v>
      </c>
      <c r="C267">
        <v>266</v>
      </c>
      <c r="D267" t="s">
        <v>16</v>
      </c>
      <c r="E267" t="s">
        <v>814</v>
      </c>
      <c r="F267">
        <v>266</v>
      </c>
      <c r="G267" t="s">
        <v>815</v>
      </c>
      <c r="H267" t="s">
        <v>814</v>
      </c>
      <c r="I267">
        <v>266</v>
      </c>
      <c r="J267" t="s">
        <v>816</v>
      </c>
      <c r="K267" t="s">
        <v>815</v>
      </c>
      <c r="L267" t="s">
        <v>20</v>
      </c>
      <c r="M267" t="s">
        <v>815</v>
      </c>
      <c r="N267" t="s">
        <v>21</v>
      </c>
      <c r="O267" t="str">
        <f t="shared" si="4"/>
        <v>INSERT INTO MASTERS.VILLAGES VALUES ('0110000000000266R',11,NULL,'Balapara','R', 1, CURRENT_TIMESTAMP);</v>
      </c>
      <c r="P267" t="s">
        <v>22</v>
      </c>
    </row>
    <row r="268" spans="1:16" x14ac:dyDescent="0.3">
      <c r="A268">
        <v>267</v>
      </c>
      <c r="B268" t="s">
        <v>15</v>
      </c>
      <c r="C268">
        <v>267</v>
      </c>
      <c r="D268" t="s">
        <v>16</v>
      </c>
      <c r="E268" t="s">
        <v>817</v>
      </c>
      <c r="F268">
        <v>267</v>
      </c>
      <c r="G268" t="s">
        <v>818</v>
      </c>
      <c r="H268" t="s">
        <v>817</v>
      </c>
      <c r="I268">
        <v>267</v>
      </c>
      <c r="J268" t="s">
        <v>819</v>
      </c>
      <c r="K268" t="s">
        <v>818</v>
      </c>
      <c r="L268" t="s">
        <v>20</v>
      </c>
      <c r="M268" t="s">
        <v>818</v>
      </c>
      <c r="N268" t="s">
        <v>21</v>
      </c>
      <c r="O268" t="str">
        <f t="shared" si="4"/>
        <v>INSERT INTO MASTERS.VILLAGES VALUES ('0110000000000267R',11,NULL,'Tiksali','R', 1, CURRENT_TIMESTAMP);</v>
      </c>
      <c r="P268" t="s">
        <v>22</v>
      </c>
    </row>
    <row r="269" spans="1:16" x14ac:dyDescent="0.3">
      <c r="A269">
        <v>268</v>
      </c>
      <c r="B269" t="s">
        <v>15</v>
      </c>
      <c r="C269">
        <v>268</v>
      </c>
      <c r="D269" t="s">
        <v>16</v>
      </c>
      <c r="E269" t="s">
        <v>820</v>
      </c>
      <c r="F269">
        <v>268</v>
      </c>
      <c r="G269" t="s">
        <v>821</v>
      </c>
      <c r="H269" t="s">
        <v>820</v>
      </c>
      <c r="I269">
        <v>268</v>
      </c>
      <c r="J269" t="s">
        <v>822</v>
      </c>
      <c r="K269" t="s">
        <v>821</v>
      </c>
      <c r="L269" t="s">
        <v>20</v>
      </c>
      <c r="M269" t="s">
        <v>821</v>
      </c>
      <c r="N269" t="s">
        <v>21</v>
      </c>
      <c r="O269" t="str">
        <f t="shared" si="4"/>
        <v>INSERT INTO MASTERS.VILLAGES VALUES ('0110000000000268R',11,NULL,'Kashra','R', 1, CURRENT_TIMESTAMP);</v>
      </c>
      <c r="P269" t="s">
        <v>22</v>
      </c>
    </row>
    <row r="270" spans="1:16" x14ac:dyDescent="0.3">
      <c r="A270">
        <v>269</v>
      </c>
      <c r="B270" t="s">
        <v>15</v>
      </c>
      <c r="C270">
        <v>269</v>
      </c>
      <c r="D270" t="s">
        <v>16</v>
      </c>
      <c r="E270" t="s">
        <v>823</v>
      </c>
      <c r="F270">
        <v>269</v>
      </c>
      <c r="G270" t="s">
        <v>824</v>
      </c>
      <c r="H270" t="s">
        <v>823</v>
      </c>
      <c r="I270">
        <v>269</v>
      </c>
      <c r="J270" t="s">
        <v>825</v>
      </c>
      <c r="K270" t="s">
        <v>824</v>
      </c>
      <c r="L270" t="s">
        <v>20</v>
      </c>
      <c r="M270" t="s">
        <v>824</v>
      </c>
      <c r="N270" t="s">
        <v>21</v>
      </c>
      <c r="O270" t="str">
        <f t="shared" si="4"/>
        <v>INSERT INTO MASTERS.VILLAGES VALUES ('0110000000000269R',11,NULL,'Belbari','R', 1, CURRENT_TIMESTAMP);</v>
      </c>
      <c r="P270" t="s">
        <v>22</v>
      </c>
    </row>
    <row r="271" spans="1:16" x14ac:dyDescent="0.3">
      <c r="A271">
        <v>270</v>
      </c>
      <c r="B271" t="s">
        <v>15</v>
      </c>
      <c r="C271">
        <v>270</v>
      </c>
      <c r="D271" t="s">
        <v>16</v>
      </c>
      <c r="E271" t="s">
        <v>826</v>
      </c>
      <c r="F271">
        <v>270</v>
      </c>
      <c r="G271" t="s">
        <v>827</v>
      </c>
      <c r="H271" t="s">
        <v>826</v>
      </c>
      <c r="I271">
        <v>270</v>
      </c>
      <c r="J271" t="s">
        <v>828</v>
      </c>
      <c r="K271" t="s">
        <v>827</v>
      </c>
      <c r="L271" t="s">
        <v>20</v>
      </c>
      <c r="M271" t="s">
        <v>827</v>
      </c>
      <c r="N271" t="s">
        <v>21</v>
      </c>
      <c r="O271" t="str">
        <f t="shared" si="4"/>
        <v>INSERT INTO MASTERS.VILLAGES VALUES ('0110000000000270R',11,NULL,'Joyfar','R', 1, CURRENT_TIMESTAMP);</v>
      </c>
      <c r="P271" t="s">
        <v>22</v>
      </c>
    </row>
    <row r="272" spans="1:16" x14ac:dyDescent="0.3">
      <c r="A272">
        <v>271</v>
      </c>
      <c r="B272" t="s">
        <v>15</v>
      </c>
      <c r="C272">
        <v>271</v>
      </c>
      <c r="D272" t="s">
        <v>16</v>
      </c>
      <c r="E272" t="s">
        <v>829</v>
      </c>
      <c r="F272">
        <v>271</v>
      </c>
      <c r="G272" t="s">
        <v>830</v>
      </c>
      <c r="H272" t="s">
        <v>829</v>
      </c>
      <c r="I272">
        <v>271</v>
      </c>
      <c r="J272" t="s">
        <v>831</v>
      </c>
      <c r="K272" t="s">
        <v>830</v>
      </c>
      <c r="L272" t="s">
        <v>20</v>
      </c>
      <c r="M272" t="s">
        <v>830</v>
      </c>
      <c r="N272" t="s">
        <v>21</v>
      </c>
      <c r="O272" t="str">
        <f t="shared" si="4"/>
        <v>INSERT INTO MASTERS.VILLAGES VALUES ('0110000000000271R',11,NULL,'Sagarkona','R', 1, CURRENT_TIMESTAMP);</v>
      </c>
      <c r="P272" t="s">
        <v>22</v>
      </c>
    </row>
    <row r="273" spans="1:16" x14ac:dyDescent="0.3">
      <c r="A273">
        <v>272</v>
      </c>
      <c r="B273" t="s">
        <v>15</v>
      </c>
      <c r="C273">
        <v>272</v>
      </c>
      <c r="D273" t="s">
        <v>16</v>
      </c>
      <c r="E273" t="s">
        <v>832</v>
      </c>
      <c r="F273">
        <v>272</v>
      </c>
      <c r="G273" t="s">
        <v>833</v>
      </c>
      <c r="H273" t="s">
        <v>832</v>
      </c>
      <c r="I273">
        <v>272</v>
      </c>
      <c r="J273" t="s">
        <v>834</v>
      </c>
      <c r="K273" t="s">
        <v>833</v>
      </c>
      <c r="L273" t="s">
        <v>20</v>
      </c>
      <c r="M273" t="s">
        <v>833</v>
      </c>
      <c r="N273" t="s">
        <v>21</v>
      </c>
      <c r="O273" t="str">
        <f t="shared" si="4"/>
        <v>INSERT INTO MASTERS.VILLAGES VALUES ('0110000000000272R',11,NULL,'Deokashra','R', 1, CURRENT_TIMESTAMP);</v>
      </c>
      <c r="P273" t="s">
        <v>22</v>
      </c>
    </row>
    <row r="274" spans="1:16" x14ac:dyDescent="0.3">
      <c r="A274">
        <v>273</v>
      </c>
      <c r="B274" t="s">
        <v>15</v>
      </c>
      <c r="C274">
        <v>273</v>
      </c>
      <c r="D274" t="s">
        <v>16</v>
      </c>
      <c r="E274" t="s">
        <v>835</v>
      </c>
      <c r="F274">
        <v>273</v>
      </c>
      <c r="G274" t="s">
        <v>836</v>
      </c>
      <c r="H274" t="s">
        <v>835</v>
      </c>
      <c r="I274">
        <v>273</v>
      </c>
      <c r="J274" t="s">
        <v>837</v>
      </c>
      <c r="K274" t="s">
        <v>836</v>
      </c>
      <c r="L274" t="s">
        <v>20</v>
      </c>
      <c r="M274" t="s">
        <v>836</v>
      </c>
      <c r="N274" t="s">
        <v>21</v>
      </c>
      <c r="O274" t="str">
        <f t="shared" si="4"/>
        <v>INSERT INTO MASTERS.VILLAGES VALUES ('0110000000000273R',11,NULL,'Dakupara','R', 1, CURRENT_TIMESTAMP);</v>
      </c>
      <c r="P274" t="s">
        <v>22</v>
      </c>
    </row>
    <row r="275" spans="1:16" x14ac:dyDescent="0.3">
      <c r="A275">
        <v>274</v>
      </c>
      <c r="B275" t="s">
        <v>15</v>
      </c>
      <c r="C275">
        <v>274</v>
      </c>
      <c r="D275" t="s">
        <v>16</v>
      </c>
      <c r="E275" t="s">
        <v>838</v>
      </c>
      <c r="F275">
        <v>274</v>
      </c>
      <c r="G275" t="s">
        <v>839</v>
      </c>
      <c r="H275" t="s">
        <v>838</v>
      </c>
      <c r="I275">
        <v>274</v>
      </c>
      <c r="J275" t="s">
        <v>840</v>
      </c>
      <c r="K275" t="s">
        <v>839</v>
      </c>
      <c r="L275" t="s">
        <v>20</v>
      </c>
      <c r="M275" t="s">
        <v>839</v>
      </c>
      <c r="N275" t="s">
        <v>21</v>
      </c>
      <c r="O275" t="str">
        <f t="shared" si="4"/>
        <v>INSERT INTO MASTERS.VILLAGES VALUES ('0110000000000274R',11,NULL,'Dingjoar','R', 1, CURRENT_TIMESTAMP);</v>
      </c>
      <c r="P275" t="s">
        <v>22</v>
      </c>
    </row>
    <row r="276" spans="1:16" x14ac:dyDescent="0.3">
      <c r="A276">
        <v>275</v>
      </c>
      <c r="B276" t="s">
        <v>15</v>
      </c>
      <c r="C276">
        <v>275</v>
      </c>
      <c r="D276" t="s">
        <v>16</v>
      </c>
      <c r="E276" t="s">
        <v>841</v>
      </c>
      <c r="F276">
        <v>275</v>
      </c>
      <c r="G276" t="s">
        <v>842</v>
      </c>
      <c r="H276" t="s">
        <v>841</v>
      </c>
      <c r="I276">
        <v>275</v>
      </c>
      <c r="J276" t="s">
        <v>843</v>
      </c>
      <c r="K276" t="s">
        <v>842</v>
      </c>
      <c r="L276" t="s">
        <v>20</v>
      </c>
      <c r="M276" t="s">
        <v>842</v>
      </c>
      <c r="N276" t="s">
        <v>21</v>
      </c>
      <c r="O276" t="str">
        <f t="shared" si="4"/>
        <v>INSERT INTO MASTERS.VILLAGES VALUES ('0110000000000275R',11,NULL,'Borkona','R', 1, CURRENT_TIMESTAMP);</v>
      </c>
      <c r="P276" t="s">
        <v>22</v>
      </c>
    </row>
    <row r="277" spans="1:16" x14ac:dyDescent="0.3">
      <c r="A277">
        <v>276</v>
      </c>
      <c r="B277" t="s">
        <v>15</v>
      </c>
      <c r="C277">
        <v>276</v>
      </c>
      <c r="D277" t="s">
        <v>16</v>
      </c>
      <c r="E277" t="s">
        <v>844</v>
      </c>
      <c r="F277">
        <v>276</v>
      </c>
      <c r="G277" t="s">
        <v>845</v>
      </c>
      <c r="H277" t="s">
        <v>844</v>
      </c>
      <c r="I277">
        <v>276</v>
      </c>
      <c r="J277" t="s">
        <v>846</v>
      </c>
      <c r="K277" t="s">
        <v>845</v>
      </c>
      <c r="L277" t="s">
        <v>20</v>
      </c>
      <c r="M277" t="s">
        <v>845</v>
      </c>
      <c r="N277" t="s">
        <v>21</v>
      </c>
      <c r="O277" t="str">
        <f t="shared" si="4"/>
        <v>INSERT INTO MASTERS.VILLAGES VALUES ('0110000000000276R',11,NULL,'Betasing','R', 1, CURRENT_TIMESTAMP);</v>
      </c>
      <c r="P277" t="s">
        <v>22</v>
      </c>
    </row>
    <row r="278" spans="1:16" x14ac:dyDescent="0.3">
      <c r="A278">
        <v>277</v>
      </c>
      <c r="B278" t="s">
        <v>15</v>
      </c>
      <c r="C278">
        <v>277</v>
      </c>
      <c r="D278" t="s">
        <v>16</v>
      </c>
      <c r="E278" t="s">
        <v>847</v>
      </c>
      <c r="F278">
        <v>277</v>
      </c>
      <c r="G278" t="s">
        <v>848</v>
      </c>
      <c r="H278" t="s">
        <v>847</v>
      </c>
      <c r="I278">
        <v>277</v>
      </c>
      <c r="J278" t="s">
        <v>849</v>
      </c>
      <c r="K278" t="s">
        <v>848</v>
      </c>
      <c r="L278" t="s">
        <v>20</v>
      </c>
      <c r="M278" t="s">
        <v>848</v>
      </c>
      <c r="N278" t="s">
        <v>21</v>
      </c>
      <c r="O278" t="str">
        <f t="shared" si="4"/>
        <v>INSERT INTO MASTERS.VILLAGES VALUES ('0110000000000277R',11,NULL,'Marpara','R', 1, CURRENT_TIMESTAMP);</v>
      </c>
      <c r="P278" t="s">
        <v>22</v>
      </c>
    </row>
    <row r="279" spans="1:16" x14ac:dyDescent="0.3">
      <c r="A279">
        <v>278</v>
      </c>
      <c r="B279" t="s">
        <v>15</v>
      </c>
      <c r="C279">
        <v>278</v>
      </c>
      <c r="D279" t="s">
        <v>16</v>
      </c>
      <c r="E279" t="s">
        <v>850</v>
      </c>
      <c r="F279">
        <v>278</v>
      </c>
      <c r="G279" t="s">
        <v>851</v>
      </c>
      <c r="H279" t="s">
        <v>850</v>
      </c>
      <c r="I279">
        <v>278</v>
      </c>
      <c r="J279" t="s">
        <v>852</v>
      </c>
      <c r="K279" t="s">
        <v>851</v>
      </c>
      <c r="L279" t="s">
        <v>20</v>
      </c>
      <c r="M279" t="s">
        <v>851</v>
      </c>
      <c r="N279" t="s">
        <v>21</v>
      </c>
      <c r="O279" t="str">
        <f t="shared" si="4"/>
        <v>INSERT INTO MASTERS.VILLAGES VALUES ('0110000000000278R',11,NULL,'Kharugaon','R', 1, CURRENT_TIMESTAMP);</v>
      </c>
      <c r="P279" t="s">
        <v>22</v>
      </c>
    </row>
    <row r="280" spans="1:16" x14ac:dyDescent="0.3">
      <c r="A280">
        <v>279</v>
      </c>
      <c r="B280" t="s">
        <v>15</v>
      </c>
      <c r="C280">
        <v>279</v>
      </c>
      <c r="D280" t="s">
        <v>16</v>
      </c>
      <c r="E280" t="s">
        <v>853</v>
      </c>
      <c r="F280">
        <v>279</v>
      </c>
      <c r="G280" t="s">
        <v>854</v>
      </c>
      <c r="H280" t="s">
        <v>853</v>
      </c>
      <c r="I280">
        <v>279</v>
      </c>
      <c r="J280" t="s">
        <v>855</v>
      </c>
      <c r="K280" t="s">
        <v>854</v>
      </c>
      <c r="L280" t="s">
        <v>20</v>
      </c>
      <c r="M280" t="s">
        <v>854</v>
      </c>
      <c r="N280" t="s">
        <v>21</v>
      </c>
      <c r="O280" t="str">
        <f t="shared" si="4"/>
        <v>INSERT INTO MASTERS.VILLAGES VALUES ('0110000000000279R',11,NULL,'Nirghinigaon','R', 1, CURRENT_TIMESTAMP);</v>
      </c>
      <c r="P280" t="s">
        <v>22</v>
      </c>
    </row>
    <row r="281" spans="1:16" x14ac:dyDescent="0.3">
      <c r="A281">
        <v>280</v>
      </c>
      <c r="B281" t="s">
        <v>15</v>
      </c>
      <c r="C281">
        <v>280</v>
      </c>
      <c r="D281" t="s">
        <v>16</v>
      </c>
      <c r="E281" t="s">
        <v>856</v>
      </c>
      <c r="F281">
        <v>280</v>
      </c>
      <c r="G281" t="s">
        <v>857</v>
      </c>
      <c r="H281" t="s">
        <v>856</v>
      </c>
      <c r="I281">
        <v>280</v>
      </c>
      <c r="J281" t="s">
        <v>858</v>
      </c>
      <c r="K281" t="s">
        <v>857</v>
      </c>
      <c r="L281" t="s">
        <v>20</v>
      </c>
      <c r="M281" t="s">
        <v>857</v>
      </c>
      <c r="N281" t="s">
        <v>21</v>
      </c>
      <c r="O281" t="str">
        <f t="shared" si="4"/>
        <v>INSERT INTO MASTERS.VILLAGES VALUES ('0110000000000280R',11,NULL,'Baniapara','R', 1, CURRENT_TIMESTAMP);</v>
      </c>
      <c r="P281" t="s">
        <v>22</v>
      </c>
    </row>
    <row r="282" spans="1:16" x14ac:dyDescent="0.3">
      <c r="A282">
        <v>281</v>
      </c>
      <c r="B282" t="s">
        <v>15</v>
      </c>
      <c r="C282">
        <v>281</v>
      </c>
      <c r="D282" t="s">
        <v>16</v>
      </c>
      <c r="E282" t="s">
        <v>859</v>
      </c>
      <c r="F282">
        <v>281</v>
      </c>
      <c r="G282" t="s">
        <v>860</v>
      </c>
      <c r="H282" t="s">
        <v>859</v>
      </c>
      <c r="I282">
        <v>281</v>
      </c>
      <c r="J282" t="s">
        <v>861</v>
      </c>
      <c r="K282" t="s">
        <v>860</v>
      </c>
      <c r="L282" t="s">
        <v>20</v>
      </c>
      <c r="M282" t="s">
        <v>860</v>
      </c>
      <c r="N282" t="s">
        <v>21</v>
      </c>
      <c r="O282" t="str">
        <f t="shared" si="4"/>
        <v>INSERT INTO MASTERS.VILLAGES VALUES ('0110000000000281R',11,NULL,'Morkona','R', 1, CURRENT_TIMESTAMP);</v>
      </c>
      <c r="P282" t="s">
        <v>22</v>
      </c>
    </row>
    <row r="283" spans="1:16" x14ac:dyDescent="0.3">
      <c r="A283">
        <v>282</v>
      </c>
      <c r="B283" t="s">
        <v>15</v>
      </c>
      <c r="C283">
        <v>282</v>
      </c>
      <c r="D283" t="s">
        <v>16</v>
      </c>
      <c r="E283" t="s">
        <v>862</v>
      </c>
      <c r="F283">
        <v>282</v>
      </c>
      <c r="G283" t="s">
        <v>863</v>
      </c>
      <c r="H283" t="s">
        <v>862</v>
      </c>
      <c r="I283">
        <v>282</v>
      </c>
      <c r="J283" t="s">
        <v>864</v>
      </c>
      <c r="K283" t="s">
        <v>863</v>
      </c>
      <c r="L283" t="s">
        <v>20</v>
      </c>
      <c r="M283" t="s">
        <v>863</v>
      </c>
      <c r="N283" t="s">
        <v>21</v>
      </c>
      <c r="O283" t="str">
        <f t="shared" si="4"/>
        <v>INSERT INTO MASTERS.VILLAGES VALUES ('0110000000000282R',11,NULL,'Murikati','R', 1, CURRENT_TIMESTAMP);</v>
      </c>
      <c r="P283" t="s">
        <v>22</v>
      </c>
    </row>
    <row r="284" spans="1:16" x14ac:dyDescent="0.3">
      <c r="A284">
        <v>283</v>
      </c>
      <c r="B284" t="s">
        <v>15</v>
      </c>
      <c r="C284">
        <v>283</v>
      </c>
      <c r="D284" t="s">
        <v>16</v>
      </c>
      <c r="E284" t="s">
        <v>865</v>
      </c>
      <c r="F284">
        <v>283</v>
      </c>
      <c r="G284" t="s">
        <v>866</v>
      </c>
      <c r="H284" t="s">
        <v>865</v>
      </c>
      <c r="I284">
        <v>283</v>
      </c>
      <c r="J284" t="s">
        <v>867</v>
      </c>
      <c r="K284" t="s">
        <v>866</v>
      </c>
      <c r="L284" t="s">
        <v>20</v>
      </c>
      <c r="M284" t="s">
        <v>866</v>
      </c>
      <c r="N284" t="s">
        <v>21</v>
      </c>
      <c r="O284" t="str">
        <f t="shared" si="4"/>
        <v>INSERT INTO MASTERS.VILLAGES VALUES ('0110000000000283R',11,NULL,'Ulubari','R', 1, CURRENT_TIMESTAMP);</v>
      </c>
      <c r="P284" t="s">
        <v>22</v>
      </c>
    </row>
    <row r="285" spans="1:16" x14ac:dyDescent="0.3">
      <c r="A285">
        <v>284</v>
      </c>
      <c r="B285" t="s">
        <v>15</v>
      </c>
      <c r="C285">
        <v>284</v>
      </c>
      <c r="D285" t="s">
        <v>16</v>
      </c>
      <c r="E285" t="s">
        <v>868</v>
      </c>
      <c r="F285">
        <v>284</v>
      </c>
      <c r="G285" t="s">
        <v>869</v>
      </c>
      <c r="H285" t="s">
        <v>868</v>
      </c>
      <c r="I285">
        <v>284</v>
      </c>
      <c r="J285" t="s">
        <v>870</v>
      </c>
      <c r="K285" t="s">
        <v>869</v>
      </c>
      <c r="L285" t="s">
        <v>20</v>
      </c>
      <c r="M285" t="s">
        <v>869</v>
      </c>
      <c r="N285" t="s">
        <v>21</v>
      </c>
      <c r="O285" t="str">
        <f t="shared" si="4"/>
        <v>INSERT INTO MASTERS.VILLAGES VALUES ('0110000000000284R',11,NULL,'Bashbari','R', 1, CURRENT_TIMESTAMP);</v>
      </c>
      <c r="P285" t="s">
        <v>22</v>
      </c>
    </row>
    <row r="286" spans="1:16" x14ac:dyDescent="0.3">
      <c r="A286">
        <v>285</v>
      </c>
      <c r="B286" t="s">
        <v>15</v>
      </c>
      <c r="C286">
        <v>285</v>
      </c>
      <c r="D286" t="s">
        <v>16</v>
      </c>
      <c r="E286" t="s">
        <v>871</v>
      </c>
      <c r="F286">
        <v>285</v>
      </c>
      <c r="G286" t="s">
        <v>872</v>
      </c>
      <c r="H286" t="s">
        <v>871</v>
      </c>
      <c r="I286">
        <v>285</v>
      </c>
      <c r="J286" t="s">
        <v>873</v>
      </c>
      <c r="K286" t="s">
        <v>872</v>
      </c>
      <c r="L286" t="s">
        <v>20</v>
      </c>
      <c r="M286" t="s">
        <v>872</v>
      </c>
      <c r="N286" t="s">
        <v>21</v>
      </c>
      <c r="O286" t="str">
        <f t="shared" si="4"/>
        <v>INSERT INTO MASTERS.VILLAGES VALUES ('0110000000000285R',11,NULL,'Brojopara','R', 1, CURRENT_TIMESTAMP);</v>
      </c>
      <c r="P286" t="s">
        <v>22</v>
      </c>
    </row>
    <row r="287" spans="1:16" x14ac:dyDescent="0.3">
      <c r="A287">
        <v>286</v>
      </c>
      <c r="B287" t="s">
        <v>15</v>
      </c>
      <c r="C287">
        <v>286</v>
      </c>
      <c r="D287" t="s">
        <v>16</v>
      </c>
      <c r="E287" t="s">
        <v>874</v>
      </c>
      <c r="F287">
        <v>286</v>
      </c>
      <c r="G287" t="s">
        <v>875</v>
      </c>
      <c r="H287" t="s">
        <v>874</v>
      </c>
      <c r="I287">
        <v>286</v>
      </c>
      <c r="J287" t="s">
        <v>876</v>
      </c>
      <c r="K287" t="s">
        <v>875</v>
      </c>
      <c r="L287" t="s">
        <v>20</v>
      </c>
      <c r="M287" t="s">
        <v>875</v>
      </c>
      <c r="N287" t="s">
        <v>21</v>
      </c>
      <c r="O287" t="str">
        <f t="shared" si="4"/>
        <v>INSERT INTO MASTERS.VILLAGES VALUES ('0110000000000286R',11,NULL,'Bandrikona','R', 1, CURRENT_TIMESTAMP);</v>
      </c>
      <c r="P287" t="s">
        <v>22</v>
      </c>
    </row>
    <row r="288" spans="1:16" x14ac:dyDescent="0.3">
      <c r="A288">
        <v>287</v>
      </c>
      <c r="B288" t="s">
        <v>15</v>
      </c>
      <c r="C288">
        <v>287</v>
      </c>
      <c r="D288" t="s">
        <v>16</v>
      </c>
      <c r="E288" t="s">
        <v>877</v>
      </c>
      <c r="F288">
        <v>287</v>
      </c>
      <c r="G288" t="s">
        <v>878</v>
      </c>
      <c r="H288" t="s">
        <v>877</v>
      </c>
      <c r="I288">
        <v>287</v>
      </c>
      <c r="J288" t="s">
        <v>879</v>
      </c>
      <c r="K288" t="s">
        <v>878</v>
      </c>
      <c r="L288" t="s">
        <v>20</v>
      </c>
      <c r="M288" t="s">
        <v>878</v>
      </c>
      <c r="N288" t="s">
        <v>21</v>
      </c>
      <c r="O288" t="str">
        <f t="shared" si="4"/>
        <v>INSERT INTO MASTERS.VILLAGES VALUES ('0110000000000287R',11,NULL,'Samatigaon','R', 1, CURRENT_TIMESTAMP);</v>
      </c>
      <c r="P288" t="s">
        <v>22</v>
      </c>
    </row>
    <row r="289" spans="1:16" x14ac:dyDescent="0.3">
      <c r="A289">
        <v>288</v>
      </c>
      <c r="B289" t="s">
        <v>15</v>
      </c>
      <c r="C289">
        <v>288</v>
      </c>
      <c r="D289" t="s">
        <v>16</v>
      </c>
      <c r="E289" t="s">
        <v>880</v>
      </c>
      <c r="F289">
        <v>288</v>
      </c>
      <c r="G289" t="s">
        <v>881</v>
      </c>
      <c r="H289" t="s">
        <v>880</v>
      </c>
      <c r="I289">
        <v>288</v>
      </c>
      <c r="J289" t="s">
        <v>882</v>
      </c>
      <c r="K289" t="s">
        <v>881</v>
      </c>
      <c r="L289" t="s">
        <v>20</v>
      </c>
      <c r="M289" t="s">
        <v>881</v>
      </c>
      <c r="N289" t="s">
        <v>21</v>
      </c>
      <c r="O289" t="str">
        <f t="shared" si="4"/>
        <v>INSERT INTO MASTERS.VILLAGES VALUES ('0110000000000288R',11,NULL,'Batajoar','R', 1, CURRENT_TIMESTAMP);</v>
      </c>
      <c r="P289" t="s">
        <v>22</v>
      </c>
    </row>
    <row r="290" spans="1:16" x14ac:dyDescent="0.3">
      <c r="A290">
        <v>289</v>
      </c>
      <c r="B290" t="s">
        <v>15</v>
      </c>
      <c r="C290">
        <v>289</v>
      </c>
      <c r="D290" t="s">
        <v>16</v>
      </c>
      <c r="E290" t="s">
        <v>883</v>
      </c>
      <c r="F290">
        <v>289</v>
      </c>
      <c r="G290" t="s">
        <v>884</v>
      </c>
      <c r="H290" t="s">
        <v>883</v>
      </c>
      <c r="I290">
        <v>289</v>
      </c>
      <c r="J290" t="s">
        <v>885</v>
      </c>
      <c r="K290" t="s">
        <v>884</v>
      </c>
      <c r="L290" t="s">
        <v>20</v>
      </c>
      <c r="M290" t="s">
        <v>884</v>
      </c>
      <c r="N290" t="s">
        <v>21</v>
      </c>
      <c r="O290" t="str">
        <f t="shared" si="4"/>
        <v>INSERT INTO MASTERS.VILLAGES VALUES ('0110000000000289R',11,NULL,'Gasuragaon','R', 1, CURRENT_TIMESTAMP);</v>
      </c>
      <c r="P290" t="s">
        <v>22</v>
      </c>
    </row>
    <row r="291" spans="1:16" x14ac:dyDescent="0.3">
      <c r="A291">
        <v>290</v>
      </c>
      <c r="B291" t="s">
        <v>15</v>
      </c>
      <c r="C291">
        <v>290</v>
      </c>
      <c r="D291" t="s">
        <v>16</v>
      </c>
      <c r="E291" t="s">
        <v>886</v>
      </c>
      <c r="F291">
        <v>290</v>
      </c>
      <c r="G291" t="s">
        <v>887</v>
      </c>
      <c r="H291" t="s">
        <v>886</v>
      </c>
      <c r="I291">
        <v>290</v>
      </c>
      <c r="J291" t="s">
        <v>888</v>
      </c>
      <c r="K291" t="s">
        <v>887</v>
      </c>
      <c r="L291" t="s">
        <v>20</v>
      </c>
      <c r="M291" t="s">
        <v>887</v>
      </c>
      <c r="N291" t="s">
        <v>21</v>
      </c>
      <c r="O291" t="str">
        <f t="shared" si="4"/>
        <v>INSERT INTO MASTERS.VILLAGES VALUES ('0110000000000290R',11,NULL,'Amjana','R', 1, CURRENT_TIMESTAMP);</v>
      </c>
      <c r="P291" t="s">
        <v>22</v>
      </c>
    </row>
    <row r="292" spans="1:16" x14ac:dyDescent="0.3">
      <c r="A292">
        <v>291</v>
      </c>
      <c r="B292" t="s">
        <v>15</v>
      </c>
      <c r="C292">
        <v>291</v>
      </c>
      <c r="D292" t="s">
        <v>16</v>
      </c>
      <c r="E292" t="s">
        <v>889</v>
      </c>
      <c r="F292">
        <v>291</v>
      </c>
      <c r="G292" t="s">
        <v>809</v>
      </c>
      <c r="H292" t="s">
        <v>889</v>
      </c>
      <c r="I292">
        <v>291</v>
      </c>
      <c r="J292" t="s">
        <v>890</v>
      </c>
      <c r="K292" t="s">
        <v>809</v>
      </c>
      <c r="L292" t="s">
        <v>20</v>
      </c>
      <c r="M292" t="s">
        <v>809</v>
      </c>
      <c r="N292" t="s">
        <v>21</v>
      </c>
      <c r="O292" t="str">
        <f t="shared" si="4"/>
        <v>INSERT INTO MASTERS.VILLAGES VALUES ('0110000000000291R',11,NULL,'Kathalbari','R', 1, CURRENT_TIMESTAMP);</v>
      </c>
      <c r="P292" t="s">
        <v>22</v>
      </c>
    </row>
    <row r="293" spans="1:16" x14ac:dyDescent="0.3">
      <c r="A293">
        <v>292</v>
      </c>
      <c r="B293" t="s">
        <v>15</v>
      </c>
      <c r="C293">
        <v>292</v>
      </c>
      <c r="D293" t="s">
        <v>16</v>
      </c>
      <c r="E293" t="s">
        <v>891</v>
      </c>
      <c r="F293">
        <v>292</v>
      </c>
      <c r="G293" t="s">
        <v>892</v>
      </c>
      <c r="H293" t="s">
        <v>891</v>
      </c>
      <c r="I293">
        <v>292</v>
      </c>
      <c r="J293" t="s">
        <v>893</v>
      </c>
      <c r="K293" t="s">
        <v>892</v>
      </c>
      <c r="L293" t="s">
        <v>20</v>
      </c>
      <c r="M293" t="s">
        <v>892</v>
      </c>
      <c r="N293" t="s">
        <v>21</v>
      </c>
      <c r="O293" t="str">
        <f t="shared" si="4"/>
        <v>INSERT INTO MASTERS.VILLAGES VALUES ('0110000000000292R',11,NULL,'Domdoma','R', 1, CURRENT_TIMESTAMP);</v>
      </c>
      <c r="P293" t="s">
        <v>22</v>
      </c>
    </row>
    <row r="294" spans="1:16" x14ac:dyDescent="0.3">
      <c r="A294">
        <v>293</v>
      </c>
      <c r="B294" t="s">
        <v>15</v>
      </c>
      <c r="C294">
        <v>293</v>
      </c>
      <c r="D294" t="s">
        <v>16</v>
      </c>
      <c r="E294" t="s">
        <v>894</v>
      </c>
      <c r="F294">
        <v>293</v>
      </c>
      <c r="G294" t="s">
        <v>895</v>
      </c>
      <c r="H294" t="s">
        <v>894</v>
      </c>
      <c r="I294">
        <v>293</v>
      </c>
      <c r="J294" t="s">
        <v>896</v>
      </c>
      <c r="K294" t="s">
        <v>895</v>
      </c>
      <c r="L294" t="s">
        <v>20</v>
      </c>
      <c r="M294" t="s">
        <v>895</v>
      </c>
      <c r="N294" t="s">
        <v>21</v>
      </c>
      <c r="O294" t="str">
        <f t="shared" si="4"/>
        <v>INSERT INTO MASTERS.VILLAGES VALUES ('0110000000000293R',11,NULL,'Taktaki','R', 1, CURRENT_TIMESTAMP);</v>
      </c>
      <c r="P294" t="s">
        <v>22</v>
      </c>
    </row>
    <row r="295" spans="1:16" x14ac:dyDescent="0.3">
      <c r="A295">
        <v>294</v>
      </c>
      <c r="B295" t="s">
        <v>15</v>
      </c>
      <c r="C295">
        <v>294</v>
      </c>
      <c r="D295" t="s">
        <v>16</v>
      </c>
      <c r="E295" t="s">
        <v>897</v>
      </c>
      <c r="F295">
        <v>294</v>
      </c>
      <c r="G295" t="s">
        <v>898</v>
      </c>
      <c r="H295" t="s">
        <v>897</v>
      </c>
      <c r="I295">
        <v>294</v>
      </c>
      <c r="J295" t="s">
        <v>899</v>
      </c>
      <c r="K295" t="s">
        <v>898</v>
      </c>
      <c r="L295" t="s">
        <v>20</v>
      </c>
      <c r="M295" t="s">
        <v>898</v>
      </c>
      <c r="N295" t="s">
        <v>21</v>
      </c>
      <c r="O295" t="str">
        <f t="shared" si="4"/>
        <v>INSERT INTO MASTERS.VILLAGES VALUES ('0110000000000294R',11,NULL,'Murchapani (Koch)','R', 1, CURRENT_TIMESTAMP);</v>
      </c>
      <c r="P295" t="s">
        <v>22</v>
      </c>
    </row>
    <row r="296" spans="1:16" x14ac:dyDescent="0.3">
      <c r="A296">
        <v>295</v>
      </c>
      <c r="B296" t="s">
        <v>15</v>
      </c>
      <c r="C296">
        <v>295</v>
      </c>
      <c r="D296" t="s">
        <v>16</v>
      </c>
      <c r="E296" t="s">
        <v>900</v>
      </c>
      <c r="F296">
        <v>295</v>
      </c>
      <c r="G296" t="s">
        <v>901</v>
      </c>
      <c r="H296" t="s">
        <v>900</v>
      </c>
      <c r="I296">
        <v>295</v>
      </c>
      <c r="J296" t="s">
        <v>902</v>
      </c>
      <c r="K296" t="s">
        <v>901</v>
      </c>
      <c r="L296" t="s">
        <v>20</v>
      </c>
      <c r="M296" t="s">
        <v>901</v>
      </c>
      <c r="N296" t="s">
        <v>21</v>
      </c>
      <c r="O296" t="str">
        <f t="shared" si="4"/>
        <v>INSERT INTO MASTERS.VILLAGES VALUES ('0110000000000295R',11,NULL,'Sulguri','R', 1, CURRENT_TIMESTAMP);</v>
      </c>
      <c r="P296" t="s">
        <v>22</v>
      </c>
    </row>
    <row r="297" spans="1:16" x14ac:dyDescent="0.3">
      <c r="A297">
        <v>296</v>
      </c>
      <c r="B297" t="s">
        <v>15</v>
      </c>
      <c r="C297">
        <v>296</v>
      </c>
      <c r="D297" t="s">
        <v>16</v>
      </c>
      <c r="E297" t="s">
        <v>903</v>
      </c>
      <c r="F297">
        <v>296</v>
      </c>
      <c r="G297" t="s">
        <v>904</v>
      </c>
      <c r="H297" t="s">
        <v>903</v>
      </c>
      <c r="I297">
        <v>296</v>
      </c>
      <c r="J297" t="s">
        <v>905</v>
      </c>
      <c r="K297" t="s">
        <v>904</v>
      </c>
      <c r="L297" t="s">
        <v>20</v>
      </c>
      <c r="M297" t="s">
        <v>904</v>
      </c>
      <c r="N297" t="s">
        <v>21</v>
      </c>
      <c r="O297" t="str">
        <f t="shared" si="4"/>
        <v>INSERT INTO MASTERS.VILLAGES VALUES ('0110000000000296R',11,NULL,'Kumligaon','R', 1, CURRENT_TIMESTAMP);</v>
      </c>
      <c r="P297" t="s">
        <v>22</v>
      </c>
    </row>
    <row r="298" spans="1:16" x14ac:dyDescent="0.3">
      <c r="A298">
        <v>297</v>
      </c>
      <c r="B298" t="s">
        <v>15</v>
      </c>
      <c r="C298">
        <v>297</v>
      </c>
      <c r="D298" t="s">
        <v>16</v>
      </c>
      <c r="E298" t="s">
        <v>906</v>
      </c>
      <c r="F298">
        <v>297</v>
      </c>
      <c r="G298" t="s">
        <v>907</v>
      </c>
      <c r="H298" t="s">
        <v>906</v>
      </c>
      <c r="I298">
        <v>297</v>
      </c>
      <c r="J298" t="s">
        <v>908</v>
      </c>
      <c r="K298" t="s">
        <v>907</v>
      </c>
      <c r="L298" t="s">
        <v>20</v>
      </c>
      <c r="M298" t="s">
        <v>907</v>
      </c>
      <c r="N298" t="s">
        <v>21</v>
      </c>
      <c r="O298" t="str">
        <f t="shared" si="4"/>
        <v>INSERT INTO MASTERS.VILLAGES VALUES ('0110000000000297R',11,NULL,'Sipragaon','R', 1, CURRENT_TIMESTAMP);</v>
      </c>
      <c r="P298" t="s">
        <v>22</v>
      </c>
    </row>
    <row r="299" spans="1:16" x14ac:dyDescent="0.3">
      <c r="A299">
        <v>298</v>
      </c>
      <c r="B299" t="s">
        <v>15</v>
      </c>
      <c r="C299">
        <v>298</v>
      </c>
      <c r="D299" t="s">
        <v>16</v>
      </c>
      <c r="E299" t="s">
        <v>909</v>
      </c>
      <c r="F299">
        <v>298</v>
      </c>
      <c r="G299" t="s">
        <v>910</v>
      </c>
      <c r="H299" t="s">
        <v>909</v>
      </c>
      <c r="I299">
        <v>298</v>
      </c>
      <c r="J299" t="s">
        <v>911</v>
      </c>
      <c r="K299" t="s">
        <v>910</v>
      </c>
      <c r="L299" t="s">
        <v>20</v>
      </c>
      <c r="M299" t="s">
        <v>910</v>
      </c>
      <c r="N299" t="s">
        <v>21</v>
      </c>
      <c r="O299" t="str">
        <f t="shared" si="4"/>
        <v>INSERT INTO MASTERS.VILLAGES VALUES ('0110000000000298R',11,NULL,'Chotolaturi','R', 1, CURRENT_TIMESTAMP);</v>
      </c>
      <c r="P299" t="s">
        <v>22</v>
      </c>
    </row>
    <row r="300" spans="1:16" x14ac:dyDescent="0.3">
      <c r="A300">
        <v>299</v>
      </c>
      <c r="B300" t="s">
        <v>15</v>
      </c>
      <c r="C300">
        <v>299</v>
      </c>
      <c r="D300" t="s">
        <v>16</v>
      </c>
      <c r="E300" t="s">
        <v>912</v>
      </c>
      <c r="F300">
        <v>299</v>
      </c>
      <c r="G300" t="s">
        <v>913</v>
      </c>
      <c r="H300" t="s">
        <v>912</v>
      </c>
      <c r="I300">
        <v>299</v>
      </c>
      <c r="J300" t="s">
        <v>914</v>
      </c>
      <c r="K300" t="s">
        <v>913</v>
      </c>
      <c r="L300" t="s">
        <v>20</v>
      </c>
      <c r="M300" t="s">
        <v>913</v>
      </c>
      <c r="N300" t="s">
        <v>21</v>
      </c>
      <c r="O300" t="str">
        <f t="shared" si="4"/>
        <v>INSERT INTO MASTERS.VILLAGES VALUES ('0110000000000299R',11,NULL,'Latrigre','R', 1, CURRENT_TIMESTAMP);</v>
      </c>
      <c r="P300" t="s">
        <v>22</v>
      </c>
    </row>
    <row r="301" spans="1:16" x14ac:dyDescent="0.3">
      <c r="A301">
        <v>300</v>
      </c>
      <c r="B301" t="s">
        <v>15</v>
      </c>
      <c r="C301">
        <v>300</v>
      </c>
      <c r="D301" t="s">
        <v>16</v>
      </c>
      <c r="E301" t="s">
        <v>915</v>
      </c>
      <c r="F301">
        <v>300</v>
      </c>
      <c r="G301" t="s">
        <v>916</v>
      </c>
      <c r="H301" t="s">
        <v>915</v>
      </c>
      <c r="I301">
        <v>300</v>
      </c>
      <c r="J301" t="s">
        <v>917</v>
      </c>
      <c r="K301" t="s">
        <v>916</v>
      </c>
      <c r="L301" t="s">
        <v>20</v>
      </c>
      <c r="M301" t="s">
        <v>916</v>
      </c>
      <c r="N301" t="s">
        <v>21</v>
      </c>
      <c r="O301" t="str">
        <f t="shared" si="4"/>
        <v>INSERT INTO MASTERS.VILLAGES VALUES ('0110000000000300R',11,NULL,'Borolaturi (Koch)','R', 1, CURRENT_TIMESTAMP);</v>
      </c>
      <c r="P301" t="s">
        <v>22</v>
      </c>
    </row>
    <row r="302" spans="1:16" x14ac:dyDescent="0.3">
      <c r="A302">
        <v>301</v>
      </c>
      <c r="B302" t="s">
        <v>15</v>
      </c>
      <c r="C302">
        <v>301</v>
      </c>
      <c r="D302" t="s">
        <v>16</v>
      </c>
      <c r="E302" t="s">
        <v>918</v>
      </c>
      <c r="F302">
        <v>301</v>
      </c>
      <c r="G302" t="s">
        <v>919</v>
      </c>
      <c r="H302" t="s">
        <v>918</v>
      </c>
      <c r="I302">
        <v>301</v>
      </c>
      <c r="J302" t="s">
        <v>920</v>
      </c>
      <c r="K302" t="s">
        <v>919</v>
      </c>
      <c r="L302" t="s">
        <v>20</v>
      </c>
      <c r="M302" t="s">
        <v>919</v>
      </c>
      <c r="N302" t="s">
        <v>21</v>
      </c>
      <c r="O302" t="str">
        <f t="shared" si="4"/>
        <v>INSERT INTO MASTERS.VILLAGES VALUES ('0110000000000301R',11,NULL,'Borolaturi (Garo)','R', 1, CURRENT_TIMESTAMP);</v>
      </c>
      <c r="P302" t="s">
        <v>22</v>
      </c>
    </row>
    <row r="303" spans="1:16" x14ac:dyDescent="0.3">
      <c r="A303">
        <v>302</v>
      </c>
      <c r="B303" t="s">
        <v>15</v>
      </c>
      <c r="C303">
        <v>302</v>
      </c>
      <c r="D303" t="s">
        <v>16</v>
      </c>
      <c r="E303" t="s">
        <v>921</v>
      </c>
      <c r="F303">
        <v>302</v>
      </c>
      <c r="G303" t="s">
        <v>922</v>
      </c>
      <c r="H303" t="s">
        <v>921</v>
      </c>
      <c r="I303">
        <v>302</v>
      </c>
      <c r="J303" t="s">
        <v>923</v>
      </c>
      <c r="K303" t="s">
        <v>922</v>
      </c>
      <c r="L303" t="s">
        <v>20</v>
      </c>
      <c r="M303" t="s">
        <v>922</v>
      </c>
      <c r="N303" t="s">
        <v>21</v>
      </c>
      <c r="O303" t="str">
        <f t="shared" si="4"/>
        <v>INSERT INTO MASTERS.VILLAGES VALUES ('0110000000000302R',11,NULL,'Agatchigre','R', 1, CURRENT_TIMESTAMP);</v>
      </c>
    </row>
    <row r="304" spans="1:16" x14ac:dyDescent="0.3">
      <c r="A304">
        <v>303</v>
      </c>
      <c r="B304" t="s">
        <v>15</v>
      </c>
      <c r="C304">
        <v>303</v>
      </c>
      <c r="D304" t="s">
        <v>16</v>
      </c>
      <c r="E304" t="s">
        <v>924</v>
      </c>
      <c r="F304">
        <v>303</v>
      </c>
      <c r="G304" t="s">
        <v>925</v>
      </c>
      <c r="H304" t="s">
        <v>924</v>
      </c>
      <c r="I304">
        <v>303</v>
      </c>
      <c r="J304" t="s">
        <v>926</v>
      </c>
      <c r="K304" t="s">
        <v>925</v>
      </c>
      <c r="L304" t="s">
        <v>20</v>
      </c>
      <c r="M304" t="s">
        <v>925</v>
      </c>
      <c r="N304" t="s">
        <v>21</v>
      </c>
      <c r="O304" t="str">
        <f t="shared" si="4"/>
        <v>INSERT INTO MASTERS.VILLAGES VALUES ('0110000000000303R',11,NULL,'Ambari','R', 1, CURRENT_TIMESTAMP);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grikseng d sangma</dc:creator>
  <cp:lastModifiedBy>Avijit</cp:lastModifiedBy>
  <dcterms:created xsi:type="dcterms:W3CDTF">2026-01-29T16:19:44Z</dcterms:created>
  <dcterms:modified xsi:type="dcterms:W3CDTF">2026-01-29T16:54:41Z</dcterms:modified>
</cp:coreProperties>
</file>