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4216" windowHeight="12108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E5" i="1"/>
  <c r="E9" i="1"/>
  <c r="E2" i="1"/>
  <c r="D6" i="1"/>
  <c r="D7" i="1" s="1"/>
  <c r="D8" i="1" s="1"/>
  <c r="D10" i="1" s="1"/>
  <c r="D11" i="1" s="1"/>
  <c r="D12" i="1" s="1"/>
  <c r="D13" i="1" s="1"/>
  <c r="D15" i="1" s="1"/>
  <c r="D16" i="1" s="1"/>
  <c r="D17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E30" i="1" s="1"/>
  <c r="D3" i="1"/>
  <c r="E3" i="1" s="1"/>
  <c r="E6" i="1" l="1"/>
  <c r="E8" i="1"/>
  <c r="E7" i="1"/>
  <c r="D4" i="1"/>
  <c r="E4" i="1" s="1"/>
  <c r="E26" i="1"/>
  <c r="E22" i="1"/>
  <c r="E18" i="1"/>
  <c r="E14" i="1"/>
  <c r="E10" i="1"/>
  <c r="E27" i="1"/>
  <c r="E23" i="1"/>
  <c r="E19" i="1"/>
  <c r="E15" i="1"/>
  <c r="E11" i="1"/>
  <c r="E28" i="1"/>
  <c r="E24" i="1"/>
  <c r="E20" i="1"/>
  <c r="E16" i="1"/>
  <c r="E12" i="1"/>
  <c r="E29" i="1"/>
  <c r="E25" i="1"/>
  <c r="E21" i="1"/>
  <c r="E17" i="1"/>
  <c r="E13" i="1"/>
</calcChain>
</file>

<file path=xl/sharedStrings.xml><?xml version="1.0" encoding="utf-8"?>
<sst xmlns="http://schemas.openxmlformats.org/spreadsheetml/2006/main" count="61" uniqueCount="37">
  <si>
    <t>Siju</t>
  </si>
  <si>
    <t>Wagesik  </t>
  </si>
  <si>
    <t>Silkigre</t>
  </si>
  <si>
    <t>Rongrikimgre</t>
  </si>
  <si>
    <t>Gasuapara</t>
  </si>
  <si>
    <t>Barengapara</t>
  </si>
  <si>
    <t>Babelapara</t>
  </si>
  <si>
    <t>Amongpara</t>
  </si>
  <si>
    <t>Tura</t>
  </si>
  <si>
    <t>Dengnakpara</t>
  </si>
  <si>
    <t>Boldamgre</t>
  </si>
  <si>
    <t>Nogorpara</t>
  </si>
  <si>
    <t>Zikzak</t>
  </si>
  <si>
    <t>Betasing</t>
  </si>
  <si>
    <t>Rochonpara</t>
  </si>
  <si>
    <t>Asanang</t>
  </si>
  <si>
    <t>Balachanda</t>
  </si>
  <si>
    <t>Batabari</t>
  </si>
  <si>
    <t>Shyamnagar</t>
  </si>
  <si>
    <t>Raksamgre</t>
  </si>
  <si>
    <t>Naguapara</t>
  </si>
  <si>
    <t>Jengjal</t>
  </si>
  <si>
    <t>Rongrong</t>
  </si>
  <si>
    <t>Bolsong</t>
  </si>
  <si>
    <t>Damas</t>
  </si>
  <si>
    <t>Kharkutta</t>
  </si>
  <si>
    <t>Samandagre</t>
  </si>
  <si>
    <t>Darugre</t>
  </si>
  <si>
    <t>Williamnagar</t>
  </si>
  <si>
    <t>DCC NO</t>
  </si>
  <si>
    <t>DCC NAME</t>
  </si>
  <si>
    <t xml:space="preserve">NAME OF THE DISTRICT/SDO </t>
  </si>
  <si>
    <t>South Garo Hills</t>
  </si>
  <si>
    <t>West Garo Hills</t>
  </si>
  <si>
    <t>South West Garo Hills</t>
  </si>
  <si>
    <t>North Garo Hills</t>
  </si>
  <si>
    <t>East Garo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</si>
</sst>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F2" sqref="F2:F30"/>
    </sheetView>
  </sheetViews>
  <sheetFormatPr defaultRowHeight="14.4" x14ac:dyDescent="0.3"/>
  <cols>
    <col min="1" max="1" width="14.109375" customWidth="1"/>
    <col min="2" max="2" width="20.33203125" customWidth="1"/>
    <col min="3" max="3" width="26.6640625" bestFit="1" customWidth="1"/>
    <col min="6" max="6" width="66.5546875" bestFit="1" customWidth="1"/>
  </cols>
  <sheetData>
    <row r="1" spans="1:6" s="4" customFormat="1" x14ac:dyDescent="0.3">
      <c r="A1" s="3" t="s">
        <v>29</v>
      </c>
      <c r="B1" s="3" t="s">
        <v>30</v>
      </c>
      <c r="C1" s="3" t="s">
        <v>31</v>
      </c>
    </row>
    <row r="2" spans="1:6" x14ac:dyDescent="0.3">
      <c r="A2" s="2">
        <v>27</v>
      </c>
      <c r="B2" s="1" t="s">
        <v>26</v>
      </c>
      <c r="C2" s="1" t="s">
        <v>36</v>
      </c>
      <c r="D2">
        <v>50001</v>
      </c>
      <c r="E2" t="str">
        <f>TEXT(D2,"000000")</f>
        <v>050001</v>
      </c>
      <c r="F2" t="str">
        <f>"UPDATE MASTERS.OFFICESACS SET OFFICECODE ='" &amp; E2 &amp; "' WHERE ACNO = " &amp; A2 &amp; ";"</f>
        <v>UPDATE MASTERS.OFFICESACS SET OFFICECODE ='050001' WHERE ACNO = 27;</v>
      </c>
    </row>
    <row r="3" spans="1:6" x14ac:dyDescent="0.3">
      <c r="A3" s="2">
        <v>28</v>
      </c>
      <c r="B3" s="1" t="s">
        <v>27</v>
      </c>
      <c r="C3" s="1" t="s">
        <v>36</v>
      </c>
      <c r="D3">
        <f>D2</f>
        <v>50001</v>
      </c>
      <c r="E3" t="str">
        <f t="shared" ref="E3:E30" si="0">TEXT(D3,"000000")</f>
        <v>050001</v>
      </c>
      <c r="F3" t="str">
        <f t="shared" ref="F3:F30" si="1">"UPDATE MASTERS.OFFICESACS SET OFFICECODE ='" &amp; E3 &amp; "' WHERE ACNO = " &amp; A3 &amp; ";"</f>
        <v>UPDATE MASTERS.OFFICESACS SET OFFICECODE ='050001' WHERE ACNO = 28;</v>
      </c>
    </row>
    <row r="4" spans="1:6" x14ac:dyDescent="0.3">
      <c r="A4" s="2">
        <v>29</v>
      </c>
      <c r="B4" s="1" t="s">
        <v>28</v>
      </c>
      <c r="C4" s="1" t="s">
        <v>36</v>
      </c>
      <c r="D4">
        <f t="shared" ref="D4:D30" si="2">D3</f>
        <v>50001</v>
      </c>
      <c r="E4" t="str">
        <f t="shared" si="0"/>
        <v>050001</v>
      </c>
      <c r="F4" t="str">
        <f t="shared" si="1"/>
        <v>UPDATE MASTERS.OFFICESACS SET OFFICECODE ='050001' WHERE ACNO = 29;</v>
      </c>
    </row>
    <row r="5" spans="1:6" x14ac:dyDescent="0.3">
      <c r="A5" s="2">
        <v>23</v>
      </c>
      <c r="B5" s="1" t="s">
        <v>22</v>
      </c>
      <c r="C5" s="1" t="s">
        <v>35</v>
      </c>
      <c r="D5">
        <v>100001</v>
      </c>
      <c r="E5" t="str">
        <f t="shared" si="0"/>
        <v>100001</v>
      </c>
      <c r="F5" t="str">
        <f t="shared" si="1"/>
        <v>UPDATE MASTERS.OFFICESACS SET OFFICECODE ='100001' WHERE ACNO = 23;</v>
      </c>
    </row>
    <row r="6" spans="1:6" x14ac:dyDescent="0.3">
      <c r="A6" s="2">
        <v>24</v>
      </c>
      <c r="B6" s="1" t="s">
        <v>23</v>
      </c>
      <c r="C6" s="1" t="s">
        <v>35</v>
      </c>
      <c r="D6">
        <f t="shared" si="2"/>
        <v>100001</v>
      </c>
      <c r="E6" t="str">
        <f t="shared" si="0"/>
        <v>100001</v>
      </c>
      <c r="F6" t="str">
        <f t="shared" si="1"/>
        <v>UPDATE MASTERS.OFFICESACS SET OFFICECODE ='100001' WHERE ACNO = 24;</v>
      </c>
    </row>
    <row r="7" spans="1:6" x14ac:dyDescent="0.3">
      <c r="A7" s="2">
        <v>25</v>
      </c>
      <c r="B7" s="1" t="s">
        <v>24</v>
      </c>
      <c r="C7" s="1" t="s">
        <v>35</v>
      </c>
      <c r="D7">
        <f t="shared" si="2"/>
        <v>100001</v>
      </c>
      <c r="E7" t="str">
        <f t="shared" si="0"/>
        <v>100001</v>
      </c>
      <c r="F7" t="str">
        <f t="shared" si="1"/>
        <v>UPDATE MASTERS.OFFICESACS SET OFFICECODE ='100001' WHERE ACNO = 25;</v>
      </c>
    </row>
    <row r="8" spans="1:6" x14ac:dyDescent="0.3">
      <c r="A8" s="2">
        <v>26</v>
      </c>
      <c r="B8" s="1" t="s">
        <v>25</v>
      </c>
      <c r="C8" s="1" t="s">
        <v>35</v>
      </c>
      <c r="D8">
        <f t="shared" si="2"/>
        <v>100001</v>
      </c>
      <c r="E8" t="str">
        <f t="shared" si="0"/>
        <v>100001</v>
      </c>
      <c r="F8" t="str">
        <f t="shared" si="1"/>
        <v>UPDATE MASTERS.OFFICESACS SET OFFICECODE ='100001' WHERE ACNO = 26;</v>
      </c>
    </row>
    <row r="9" spans="1:6" x14ac:dyDescent="0.3">
      <c r="A9" s="2">
        <v>1</v>
      </c>
      <c r="B9" s="1" t="s">
        <v>0</v>
      </c>
      <c r="C9" s="1" t="s">
        <v>32</v>
      </c>
      <c r="D9">
        <v>70001</v>
      </c>
      <c r="E9" t="str">
        <f t="shared" si="0"/>
        <v>070001</v>
      </c>
      <c r="F9" t="str">
        <f t="shared" si="1"/>
        <v>UPDATE MASTERS.OFFICESACS SET OFFICECODE ='070001' WHERE ACNO = 1;</v>
      </c>
    </row>
    <row r="10" spans="1:6" x14ac:dyDescent="0.3">
      <c r="A10" s="2">
        <v>2</v>
      </c>
      <c r="B10" s="1" t="s">
        <v>1</v>
      </c>
      <c r="C10" s="1" t="s">
        <v>32</v>
      </c>
      <c r="D10">
        <f t="shared" si="2"/>
        <v>70001</v>
      </c>
      <c r="E10" t="str">
        <f t="shared" si="0"/>
        <v>070001</v>
      </c>
      <c r="F10" t="str">
        <f t="shared" si="1"/>
        <v>UPDATE MASTERS.OFFICESACS SET OFFICECODE ='070001' WHERE ACNO = 2;</v>
      </c>
    </row>
    <row r="11" spans="1:6" x14ac:dyDescent="0.3">
      <c r="A11" s="2">
        <v>3</v>
      </c>
      <c r="B11" s="1" t="s">
        <v>2</v>
      </c>
      <c r="C11" s="1" t="s">
        <v>32</v>
      </c>
      <c r="D11">
        <f t="shared" si="2"/>
        <v>70001</v>
      </c>
      <c r="E11" t="str">
        <f t="shared" si="0"/>
        <v>070001</v>
      </c>
      <c r="F11" t="str">
        <f t="shared" si="1"/>
        <v>UPDATE MASTERS.OFFICESACS SET OFFICECODE ='070001' WHERE ACNO = 3;</v>
      </c>
    </row>
    <row r="12" spans="1:6" x14ac:dyDescent="0.3">
      <c r="A12" s="2">
        <v>4</v>
      </c>
      <c r="B12" s="1" t="s">
        <v>3</v>
      </c>
      <c r="C12" s="1" t="s">
        <v>32</v>
      </c>
      <c r="D12">
        <f t="shared" si="2"/>
        <v>70001</v>
      </c>
      <c r="E12" t="str">
        <f t="shared" si="0"/>
        <v>070001</v>
      </c>
      <c r="F12" t="str">
        <f t="shared" si="1"/>
        <v>UPDATE MASTERS.OFFICESACS SET OFFICECODE ='070001' WHERE ACNO = 4;</v>
      </c>
    </row>
    <row r="13" spans="1:6" x14ac:dyDescent="0.3">
      <c r="A13" s="2">
        <v>5</v>
      </c>
      <c r="B13" s="1" t="s">
        <v>4</v>
      </c>
      <c r="C13" s="1" t="s">
        <v>32</v>
      </c>
      <c r="D13">
        <f t="shared" si="2"/>
        <v>70001</v>
      </c>
      <c r="E13" t="str">
        <f t="shared" si="0"/>
        <v>070001</v>
      </c>
      <c r="F13" t="str">
        <f t="shared" si="1"/>
        <v>UPDATE MASTERS.OFFICESACS SET OFFICECODE ='070001' WHERE ACNO = 5;</v>
      </c>
    </row>
    <row r="14" spans="1:6" x14ac:dyDescent="0.3">
      <c r="A14" s="2">
        <v>11</v>
      </c>
      <c r="B14" s="1" t="s">
        <v>10</v>
      </c>
      <c r="C14" s="1" t="s">
        <v>34</v>
      </c>
      <c r="D14">
        <v>110011</v>
      </c>
      <c r="E14" t="str">
        <f t="shared" si="0"/>
        <v>110011</v>
      </c>
      <c r="F14" t="str">
        <f t="shared" si="1"/>
        <v>UPDATE MASTERS.OFFICESACS SET OFFICECODE ='110011' WHERE ACNO = 11;</v>
      </c>
    </row>
    <row r="15" spans="1:6" x14ac:dyDescent="0.3">
      <c r="A15" s="2">
        <v>12</v>
      </c>
      <c r="B15" s="1" t="s">
        <v>11</v>
      </c>
      <c r="C15" s="1" t="s">
        <v>34</v>
      </c>
      <c r="D15">
        <f t="shared" si="2"/>
        <v>110011</v>
      </c>
      <c r="E15" t="str">
        <f t="shared" si="0"/>
        <v>110011</v>
      </c>
      <c r="F15" t="str">
        <f t="shared" si="1"/>
        <v>UPDATE MASTERS.OFFICESACS SET OFFICECODE ='110011' WHERE ACNO = 12;</v>
      </c>
    </row>
    <row r="16" spans="1:6" x14ac:dyDescent="0.3">
      <c r="A16" s="2">
        <v>13</v>
      </c>
      <c r="B16" s="1" t="s">
        <v>12</v>
      </c>
      <c r="C16" s="1" t="s">
        <v>34</v>
      </c>
      <c r="D16">
        <f t="shared" si="2"/>
        <v>110011</v>
      </c>
      <c r="E16" t="str">
        <f t="shared" si="0"/>
        <v>110011</v>
      </c>
      <c r="F16" t="str">
        <f t="shared" si="1"/>
        <v>UPDATE MASTERS.OFFICESACS SET OFFICECODE ='110011' WHERE ACNO = 13;</v>
      </c>
    </row>
    <row r="17" spans="1:6" x14ac:dyDescent="0.3">
      <c r="A17" s="2">
        <v>14</v>
      </c>
      <c r="B17" s="1" t="s">
        <v>13</v>
      </c>
      <c r="C17" s="1" t="s">
        <v>34</v>
      </c>
      <c r="D17">
        <f t="shared" si="2"/>
        <v>110011</v>
      </c>
      <c r="E17" t="str">
        <f t="shared" si="0"/>
        <v>110011</v>
      </c>
      <c r="F17" t="str">
        <f t="shared" si="1"/>
        <v>UPDATE MASTERS.OFFICESACS SET OFFICECODE ='110011' WHERE ACNO = 14;</v>
      </c>
    </row>
    <row r="18" spans="1:6" x14ac:dyDescent="0.3">
      <c r="A18" s="2">
        <v>6</v>
      </c>
      <c r="B18" s="1" t="s">
        <v>5</v>
      </c>
      <c r="C18" s="1" t="s">
        <v>33</v>
      </c>
      <c r="D18">
        <v>60001</v>
      </c>
      <c r="E18" t="str">
        <f t="shared" si="0"/>
        <v>060001</v>
      </c>
      <c r="F18" t="str">
        <f t="shared" si="1"/>
        <v>UPDATE MASTERS.OFFICESACS SET OFFICECODE ='060001' WHERE ACNO = 6;</v>
      </c>
    </row>
    <row r="19" spans="1:6" x14ac:dyDescent="0.3">
      <c r="A19" s="2">
        <v>7</v>
      </c>
      <c r="B19" s="1" t="s">
        <v>6</v>
      </c>
      <c r="C19" s="1" t="s">
        <v>33</v>
      </c>
      <c r="D19">
        <f t="shared" si="2"/>
        <v>60001</v>
      </c>
      <c r="E19" t="str">
        <f t="shared" si="0"/>
        <v>060001</v>
      </c>
      <c r="F19" t="str">
        <f t="shared" si="1"/>
        <v>UPDATE MASTERS.OFFICESACS SET OFFICECODE ='060001' WHERE ACNO = 7;</v>
      </c>
    </row>
    <row r="20" spans="1:6" x14ac:dyDescent="0.3">
      <c r="A20" s="2">
        <v>8</v>
      </c>
      <c r="B20" s="1" t="s">
        <v>7</v>
      </c>
      <c r="C20" s="1" t="s">
        <v>33</v>
      </c>
      <c r="D20">
        <f t="shared" si="2"/>
        <v>60001</v>
      </c>
      <c r="E20" t="str">
        <f t="shared" si="0"/>
        <v>060001</v>
      </c>
      <c r="F20" t="str">
        <f t="shared" si="1"/>
        <v>UPDATE MASTERS.OFFICESACS SET OFFICECODE ='060001' WHERE ACNO = 8;</v>
      </c>
    </row>
    <row r="21" spans="1:6" x14ac:dyDescent="0.3">
      <c r="A21" s="2">
        <v>9</v>
      </c>
      <c r="B21" s="1" t="s">
        <v>8</v>
      </c>
      <c r="C21" s="1" t="s">
        <v>33</v>
      </c>
      <c r="D21">
        <f t="shared" si="2"/>
        <v>60001</v>
      </c>
      <c r="E21" t="str">
        <f t="shared" si="0"/>
        <v>060001</v>
      </c>
      <c r="F21" t="str">
        <f t="shared" si="1"/>
        <v>UPDATE MASTERS.OFFICESACS SET OFFICECODE ='060001' WHERE ACNO = 9;</v>
      </c>
    </row>
    <row r="22" spans="1:6" x14ac:dyDescent="0.3">
      <c r="A22" s="2">
        <v>10</v>
      </c>
      <c r="B22" s="1" t="s">
        <v>9</v>
      </c>
      <c r="C22" s="1" t="s">
        <v>33</v>
      </c>
      <c r="D22">
        <f t="shared" si="2"/>
        <v>60001</v>
      </c>
      <c r="E22" t="str">
        <f t="shared" si="0"/>
        <v>060001</v>
      </c>
      <c r="F22" t="str">
        <f t="shared" si="1"/>
        <v>UPDATE MASTERS.OFFICESACS SET OFFICECODE ='060001' WHERE ACNO = 10;</v>
      </c>
    </row>
    <row r="23" spans="1:6" x14ac:dyDescent="0.3">
      <c r="A23" s="2">
        <v>15</v>
      </c>
      <c r="B23" s="1" t="s">
        <v>14</v>
      </c>
      <c r="C23" s="1" t="s">
        <v>33</v>
      </c>
      <c r="D23">
        <f t="shared" si="2"/>
        <v>60001</v>
      </c>
      <c r="E23" t="str">
        <f t="shared" si="0"/>
        <v>060001</v>
      </c>
      <c r="F23" t="str">
        <f t="shared" si="1"/>
        <v>UPDATE MASTERS.OFFICESACS SET OFFICECODE ='060001' WHERE ACNO = 15;</v>
      </c>
    </row>
    <row r="24" spans="1:6" x14ac:dyDescent="0.3">
      <c r="A24" s="2">
        <v>16</v>
      </c>
      <c r="B24" s="1" t="s">
        <v>15</v>
      </c>
      <c r="C24" s="1" t="s">
        <v>33</v>
      </c>
      <c r="D24">
        <f t="shared" si="2"/>
        <v>60001</v>
      </c>
      <c r="E24" t="str">
        <f t="shared" si="0"/>
        <v>060001</v>
      </c>
      <c r="F24" t="str">
        <f t="shared" si="1"/>
        <v>UPDATE MASTERS.OFFICESACS SET OFFICECODE ='060001' WHERE ACNO = 16;</v>
      </c>
    </row>
    <row r="25" spans="1:6" x14ac:dyDescent="0.3">
      <c r="A25" s="2">
        <v>17</v>
      </c>
      <c r="B25" s="1" t="s">
        <v>16</v>
      </c>
      <c r="C25" s="1" t="s">
        <v>33</v>
      </c>
      <c r="D25">
        <f t="shared" si="2"/>
        <v>60001</v>
      </c>
      <c r="E25" t="str">
        <f t="shared" si="0"/>
        <v>060001</v>
      </c>
      <c r="F25" t="str">
        <f t="shared" si="1"/>
        <v>UPDATE MASTERS.OFFICESACS SET OFFICECODE ='060001' WHERE ACNO = 17;</v>
      </c>
    </row>
    <row r="26" spans="1:6" x14ac:dyDescent="0.3">
      <c r="A26" s="2">
        <v>18</v>
      </c>
      <c r="B26" s="1" t="s">
        <v>17</v>
      </c>
      <c r="C26" s="1" t="s">
        <v>33</v>
      </c>
      <c r="D26">
        <f t="shared" si="2"/>
        <v>60001</v>
      </c>
      <c r="E26" t="str">
        <f t="shared" si="0"/>
        <v>060001</v>
      </c>
      <c r="F26" t="str">
        <f t="shared" si="1"/>
        <v>UPDATE MASTERS.OFFICESACS SET OFFICECODE ='060001' WHERE ACNO = 18;</v>
      </c>
    </row>
    <row r="27" spans="1:6" x14ac:dyDescent="0.3">
      <c r="A27" s="2">
        <v>19</v>
      </c>
      <c r="B27" s="1" t="s">
        <v>18</v>
      </c>
      <c r="C27" s="1" t="s">
        <v>33</v>
      </c>
      <c r="D27">
        <f t="shared" si="2"/>
        <v>60001</v>
      </c>
      <c r="E27" t="str">
        <f t="shared" si="0"/>
        <v>060001</v>
      </c>
      <c r="F27" t="str">
        <f t="shared" si="1"/>
        <v>UPDATE MASTERS.OFFICESACS SET OFFICECODE ='060001' WHERE ACNO = 19;</v>
      </c>
    </row>
    <row r="28" spans="1:6" x14ac:dyDescent="0.3">
      <c r="A28" s="2">
        <v>20</v>
      </c>
      <c r="B28" s="1" t="s">
        <v>19</v>
      </c>
      <c r="C28" s="1" t="s">
        <v>33</v>
      </c>
      <c r="D28">
        <f t="shared" si="2"/>
        <v>60001</v>
      </c>
      <c r="E28" t="str">
        <f t="shared" si="0"/>
        <v>060001</v>
      </c>
      <c r="F28" t="str">
        <f t="shared" si="1"/>
        <v>UPDATE MASTERS.OFFICESACS SET OFFICECODE ='060001' WHERE ACNO = 20;</v>
      </c>
    </row>
    <row r="29" spans="1:6" x14ac:dyDescent="0.3">
      <c r="A29" s="2">
        <v>21</v>
      </c>
      <c r="B29" s="1" t="s">
        <v>20</v>
      </c>
      <c r="C29" s="1" t="s">
        <v>33</v>
      </c>
      <c r="D29">
        <f t="shared" si="2"/>
        <v>60001</v>
      </c>
      <c r="E29" t="str">
        <f t="shared" si="0"/>
        <v>060001</v>
      </c>
      <c r="F29" t="str">
        <f t="shared" si="1"/>
        <v>UPDATE MASTERS.OFFICESACS SET OFFICECODE ='060001' WHERE ACNO = 21;</v>
      </c>
    </row>
    <row r="30" spans="1:6" x14ac:dyDescent="0.3">
      <c r="A30" s="2">
        <v>22</v>
      </c>
      <c r="B30" s="1" t="s">
        <v>21</v>
      </c>
      <c r="C30" s="1" t="s">
        <v>33</v>
      </c>
      <c r="D30">
        <f t="shared" si="2"/>
        <v>60001</v>
      </c>
      <c r="E30" t="str">
        <f t="shared" si="0"/>
        <v>060001</v>
      </c>
      <c r="F30" t="str">
        <f t="shared" si="1"/>
        <v>UPDATE MASTERS.OFFICESACS SET OFFICECODE ='060001' WHERE ACNO = 22;</v>
      </c>
    </row>
  </sheetData>
  <sortState ref="A2:C30">
    <sortCondition ref="C2:C3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Avijit</cp:lastModifiedBy>
  <dcterms:created xsi:type="dcterms:W3CDTF">2026-01-29T06:24:27Z</dcterms:created>
  <dcterms:modified xsi:type="dcterms:W3CDTF">2026-01-29T07:59:40Z</dcterms:modified>
</cp:coreProperties>
</file>