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360" yWindow="0" windowWidth="25600" windowHeight="22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<sst xmlns="http://schemas.openxmlformats.org/spreadsheetml/2006/main" count="15" uniqueCount="3">
  <si>
    <t>LUV Window Size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</si>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</sst>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NumberFormat="1" applyFont="1"/>
    <xf numFmtId="0" fontId="7" fillId="0" borderId="0" xfId="0" applyNumberFormat="1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Times New Roman"/>
                <a:cs typeface="Times New Roman"/>
              </a:rPr>
              <a:t>Precision</a:t>
            </a:r>
            <a:r>
              <a:rPr lang="en-US" baseline="0">
                <a:latin typeface="Times New Roman"/>
                <a:cs typeface="Times New Roman"/>
              </a:rPr>
              <a:t> Values for Different LUV Window Sizes</a:t>
            </a:r>
            <a:endParaRPr lang="en-US">
              <a:latin typeface="Times New Roman"/>
              <a:cs typeface="Times New Roman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41004</c:v>
                </c:pt>
              </c:strCache>
            </c:strRef>
          </c:tx>
          <c:cat>
            <c:numRef>
              <c:f>Sheet1!$A$45:$A$49</c:f>
              <c:numCache>
                <c:formatCode>General</c:formatCode>
                <c:ptCount val="5"/>
                <c:pt idx="0">
                  <c:v>0.03</c:v>
                </c:pt>
                <c:pt idx="1">
                  <c:v>0.032</c:v>
                </c:pt>
                <c:pt idx="2">
                  <c:v>0.034</c:v>
                </c:pt>
                <c:pt idx="3">
                  <c:v>0.036</c:v>
                </c:pt>
                <c:pt idx="4">
                  <c:v>0.038</c:v>
                </c:pt>
              </c:numCache>
            </c:numRef>
          </c:cat>
          <c:val>
            <c:numRef>
              <c:f>Sheet1!$B$9:$B$13</c:f>
              <c:numCache>
                <c:formatCode>General</c:formatCode>
                <c:ptCount val="5"/>
                <c:pt idx="0">
                  <c:v>0.124061</c:v>
                </c:pt>
                <c:pt idx="1">
                  <c:v>0.122416</c:v>
                </c:pt>
                <c:pt idx="2">
                  <c:v>0.1494</c:v>
                </c:pt>
                <c:pt idx="3">
                  <c:v>0.111856</c:v>
                </c:pt>
                <c:pt idx="4">
                  <c:v>0.139846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124084</c:v>
                </c:pt>
              </c:strCache>
            </c:strRef>
          </c:tx>
          <c:cat>
            <c:numRef>
              <c:f>Sheet1!$A$45:$A$49</c:f>
              <c:numCache>
                <c:formatCode>General</c:formatCode>
                <c:ptCount val="5"/>
                <c:pt idx="0">
                  <c:v>0.03</c:v>
                </c:pt>
                <c:pt idx="1">
                  <c:v>0.032</c:v>
                </c:pt>
                <c:pt idx="2">
                  <c:v>0.034</c:v>
                </c:pt>
                <c:pt idx="3">
                  <c:v>0.036</c:v>
                </c:pt>
                <c:pt idx="4">
                  <c:v>0.038</c:v>
                </c:pt>
              </c:numCache>
            </c:numRef>
          </c:cat>
          <c:val>
            <c:numRef>
              <c:f>Sheet1!$G$9:$G$13</c:f>
              <c:numCache>
                <c:formatCode>General</c:formatCode>
                <c:ptCount val="5"/>
                <c:pt idx="0">
                  <c:v>0.146561</c:v>
                </c:pt>
                <c:pt idx="1">
                  <c:v>0.16747</c:v>
                </c:pt>
                <c:pt idx="2">
                  <c:v>0.158474</c:v>
                </c:pt>
                <c:pt idx="3">
                  <c:v>0.135716</c:v>
                </c:pt>
                <c:pt idx="4">
                  <c:v>0.142781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Sheet1!$A$22</c:f>
              <c:strCache>
                <c:ptCount val="1"/>
                <c:pt idx="0">
                  <c:v>35070</c:v>
                </c:pt>
              </c:strCache>
            </c:strRef>
          </c:tx>
          <c:cat>
            <c:numRef>
              <c:f>Sheet1!$A$45:$A$49</c:f>
              <c:numCache>
                <c:formatCode>General</c:formatCode>
                <c:ptCount val="5"/>
                <c:pt idx="0">
                  <c:v>0.03</c:v>
                </c:pt>
                <c:pt idx="1">
                  <c:v>0.032</c:v>
                </c:pt>
                <c:pt idx="2">
                  <c:v>0.034</c:v>
                </c:pt>
                <c:pt idx="3">
                  <c:v>0.036</c:v>
                </c:pt>
                <c:pt idx="4">
                  <c:v>0.038</c:v>
                </c:pt>
              </c:numCache>
            </c:numRef>
          </c:cat>
          <c:val>
            <c:numRef>
              <c:f>Sheet1!$B$27:$B$31</c:f>
              <c:numCache>
                <c:formatCode>General</c:formatCode>
                <c:ptCount val="5"/>
                <c:pt idx="0">
                  <c:v>0.124377</c:v>
                </c:pt>
                <c:pt idx="1">
                  <c:v>0.119512</c:v>
                </c:pt>
                <c:pt idx="2">
                  <c:v>0.120414</c:v>
                </c:pt>
                <c:pt idx="3">
                  <c:v>0.138731</c:v>
                </c:pt>
                <c:pt idx="4">
                  <c:v>0.128479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Sheet1!$F$22</c:f>
              <c:strCache>
                <c:ptCount val="1"/>
                <c:pt idx="0">
                  <c:v>299091</c:v>
                </c:pt>
              </c:strCache>
            </c:strRef>
          </c:tx>
          <c:cat>
            <c:numRef>
              <c:f>Sheet1!$A$45:$A$49</c:f>
              <c:numCache>
                <c:formatCode>General</c:formatCode>
                <c:ptCount val="5"/>
                <c:pt idx="0">
                  <c:v>0.03</c:v>
                </c:pt>
                <c:pt idx="1">
                  <c:v>0.032</c:v>
                </c:pt>
                <c:pt idx="2">
                  <c:v>0.034</c:v>
                </c:pt>
                <c:pt idx="3">
                  <c:v>0.036</c:v>
                </c:pt>
                <c:pt idx="4">
                  <c:v>0.038</c:v>
                </c:pt>
              </c:numCache>
            </c:numRef>
          </c:cat>
          <c:val>
            <c:numRef>
              <c:f>Sheet1!$G$27:$G$31</c:f>
              <c:numCache>
                <c:formatCode>General</c:formatCode>
                <c:ptCount val="5"/>
                <c:pt idx="0">
                  <c:v>0.052506</c:v>
                </c:pt>
                <c:pt idx="1">
                  <c:v>0.05378</c:v>
                </c:pt>
                <c:pt idx="2">
                  <c:v>0.052647</c:v>
                </c:pt>
                <c:pt idx="3">
                  <c:v>0.054389</c:v>
                </c:pt>
                <c:pt idx="4">
                  <c:v>0.247393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Sheet1!$A$40</c:f>
              <c:strCache>
                <c:ptCount val="1"/>
                <c:pt idx="0">
                  <c:v>135069</c:v>
                </c:pt>
              </c:strCache>
            </c:strRef>
          </c:tx>
          <c:cat>
            <c:numRef>
              <c:f>Sheet1!$A$45:$A$49</c:f>
              <c:numCache>
                <c:formatCode>General</c:formatCode>
                <c:ptCount val="5"/>
                <c:pt idx="0">
                  <c:v>0.03</c:v>
                </c:pt>
                <c:pt idx="1">
                  <c:v>0.032</c:v>
                </c:pt>
                <c:pt idx="2">
                  <c:v>0.034</c:v>
                </c:pt>
                <c:pt idx="3">
                  <c:v>0.036</c:v>
                </c:pt>
                <c:pt idx="4">
                  <c:v>0.038</c:v>
                </c:pt>
              </c:numCache>
            </c:numRef>
          </c:cat>
          <c:val>
            <c:numRef>
              <c:f>Sheet1!$B$45:$B$49</c:f>
              <c:numCache>
                <c:formatCode>General</c:formatCode>
                <c:ptCount val="5"/>
                <c:pt idx="0">
                  <c:v>0.087321</c:v>
                </c:pt>
                <c:pt idx="1">
                  <c:v>0.118552</c:v>
                </c:pt>
                <c:pt idx="2">
                  <c:v>0.108793</c:v>
                </c:pt>
                <c:pt idx="3">
                  <c:v>0.110826</c:v>
                </c:pt>
                <c:pt idx="4">
                  <c:v>0.10891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7070456"/>
        <c:axId val="-2127067400"/>
      </c:lineChart>
      <c:catAx>
        <c:axId val="-2127070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Times New Roman"/>
                    <a:cs typeface="Times New Roman"/>
                  </a:defRPr>
                </a:pPr>
                <a:r>
                  <a:rPr lang="en-US" sz="1200">
                    <a:latin typeface="Times New Roman"/>
                    <a:cs typeface="Times New Roman"/>
                  </a:rPr>
                  <a:t>LUV Window</a:t>
                </a:r>
                <a:r>
                  <a:rPr lang="en-US" sz="1200" baseline="0">
                    <a:latin typeface="Times New Roman"/>
                    <a:cs typeface="Times New Roman"/>
                  </a:rPr>
                  <a:t> Size</a:t>
                </a:r>
                <a:endParaRPr lang="en-US" sz="1200">
                  <a:latin typeface="Times New Roman"/>
                  <a:cs typeface="Times New Roman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067400"/>
        <c:crosses val="autoZero"/>
        <c:auto val="1"/>
        <c:lblAlgn val="ctr"/>
        <c:lblOffset val="100"/>
        <c:noMultiLvlLbl val="0"/>
      </c:catAx>
      <c:valAx>
        <c:axId val="-2127067400"/>
        <c:scaling>
          <c:orientation val="minMax"/>
          <c:max val="0.2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>
                    <a:latin typeface="Times New Roman"/>
                    <a:cs typeface="Times New Roman"/>
                  </a:defRPr>
                </a:pPr>
                <a:r>
                  <a:rPr lang="en-US" sz="1100">
                    <a:latin typeface="Times New Roman"/>
                    <a:cs typeface="Times New Roman"/>
                  </a:rPr>
                  <a:t>Precision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070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Times New Roman"/>
                <a:cs typeface="Times New Roman"/>
              </a:rPr>
              <a:t>Recall </a:t>
            </a:r>
            <a:r>
              <a:rPr lang="en-US" baseline="0">
                <a:latin typeface="Times New Roman"/>
                <a:cs typeface="Times New Roman"/>
              </a:rPr>
              <a:t>Values for Different LUV Window Sizes</a:t>
            </a:r>
            <a:endParaRPr lang="en-US">
              <a:latin typeface="Times New Roman"/>
              <a:cs typeface="Times New Roman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41004</c:v>
                </c:pt>
              </c:strCache>
            </c:strRef>
          </c:tx>
          <c:cat>
            <c:numRef>
              <c:f>Sheet1!$A$45:$A$49</c:f>
              <c:numCache>
                <c:formatCode>General</c:formatCode>
                <c:ptCount val="5"/>
                <c:pt idx="0">
                  <c:v>0.03</c:v>
                </c:pt>
                <c:pt idx="1">
                  <c:v>0.032</c:v>
                </c:pt>
                <c:pt idx="2">
                  <c:v>0.034</c:v>
                </c:pt>
                <c:pt idx="3">
                  <c:v>0.036</c:v>
                </c:pt>
                <c:pt idx="4">
                  <c:v>0.038</c:v>
                </c:pt>
              </c:numCache>
            </c:numRef>
          </c:cat>
          <c:val>
            <c:numRef>
              <c:f>Sheet1!$C$9:$C$13</c:f>
              <c:numCache>
                <c:formatCode>General</c:formatCode>
                <c:ptCount val="5"/>
                <c:pt idx="0">
                  <c:v>0.23866</c:v>
                </c:pt>
                <c:pt idx="1">
                  <c:v>0.241435</c:v>
                </c:pt>
                <c:pt idx="2">
                  <c:v>0.252536</c:v>
                </c:pt>
                <c:pt idx="3">
                  <c:v>0.231483</c:v>
                </c:pt>
                <c:pt idx="4">
                  <c:v>0.238756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124084</c:v>
                </c:pt>
              </c:strCache>
            </c:strRef>
          </c:tx>
          <c:cat>
            <c:numRef>
              <c:f>Sheet1!$A$45:$A$49</c:f>
              <c:numCache>
                <c:formatCode>General</c:formatCode>
                <c:ptCount val="5"/>
                <c:pt idx="0">
                  <c:v>0.03</c:v>
                </c:pt>
                <c:pt idx="1">
                  <c:v>0.032</c:v>
                </c:pt>
                <c:pt idx="2">
                  <c:v>0.034</c:v>
                </c:pt>
                <c:pt idx="3">
                  <c:v>0.036</c:v>
                </c:pt>
                <c:pt idx="4">
                  <c:v>0.038</c:v>
                </c:pt>
              </c:numCache>
            </c:numRef>
          </c:cat>
          <c:val>
            <c:numRef>
              <c:f>Sheet1!$H$9:$H$13</c:f>
              <c:numCache>
                <c:formatCode>General</c:formatCode>
                <c:ptCount val="5"/>
                <c:pt idx="0">
                  <c:v>0.254171</c:v>
                </c:pt>
                <c:pt idx="1">
                  <c:v>0.252002</c:v>
                </c:pt>
                <c:pt idx="2">
                  <c:v>0.273774</c:v>
                </c:pt>
                <c:pt idx="3">
                  <c:v>0.275609</c:v>
                </c:pt>
                <c:pt idx="4">
                  <c:v>0.267518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Sheet1!$A$22</c:f>
              <c:strCache>
                <c:ptCount val="1"/>
                <c:pt idx="0">
                  <c:v>35070</c:v>
                </c:pt>
              </c:strCache>
            </c:strRef>
          </c:tx>
          <c:cat>
            <c:numRef>
              <c:f>Sheet1!$A$45:$A$49</c:f>
              <c:numCache>
                <c:formatCode>General</c:formatCode>
                <c:ptCount val="5"/>
                <c:pt idx="0">
                  <c:v>0.03</c:v>
                </c:pt>
                <c:pt idx="1">
                  <c:v>0.032</c:v>
                </c:pt>
                <c:pt idx="2">
                  <c:v>0.034</c:v>
                </c:pt>
                <c:pt idx="3">
                  <c:v>0.036</c:v>
                </c:pt>
                <c:pt idx="4">
                  <c:v>0.038</c:v>
                </c:pt>
              </c:numCache>
            </c:numRef>
          </c:cat>
          <c:val>
            <c:numRef>
              <c:f>Sheet1!$C$27:$C$31</c:f>
              <c:numCache>
                <c:formatCode>General</c:formatCode>
                <c:ptCount val="5"/>
                <c:pt idx="0">
                  <c:v>0.232604</c:v>
                </c:pt>
                <c:pt idx="1">
                  <c:v>0.219183</c:v>
                </c:pt>
                <c:pt idx="2">
                  <c:v>0.231493</c:v>
                </c:pt>
                <c:pt idx="3">
                  <c:v>0.245939</c:v>
                </c:pt>
                <c:pt idx="4">
                  <c:v>0.247393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Sheet1!$F$22</c:f>
              <c:strCache>
                <c:ptCount val="1"/>
                <c:pt idx="0">
                  <c:v>299091</c:v>
                </c:pt>
              </c:strCache>
            </c:strRef>
          </c:tx>
          <c:cat>
            <c:numRef>
              <c:f>Sheet1!$A$45:$A$49</c:f>
              <c:numCache>
                <c:formatCode>General</c:formatCode>
                <c:ptCount val="5"/>
                <c:pt idx="0">
                  <c:v>0.03</c:v>
                </c:pt>
                <c:pt idx="1">
                  <c:v>0.032</c:v>
                </c:pt>
                <c:pt idx="2">
                  <c:v>0.034</c:v>
                </c:pt>
                <c:pt idx="3">
                  <c:v>0.036</c:v>
                </c:pt>
                <c:pt idx="4">
                  <c:v>0.038</c:v>
                </c:pt>
              </c:numCache>
            </c:numRef>
          </c:cat>
          <c:val>
            <c:numRef>
              <c:f>Sheet1!$H$27:$H$31</c:f>
              <c:numCache>
                <c:formatCode>General</c:formatCode>
                <c:ptCount val="5"/>
                <c:pt idx="0">
                  <c:v>0.238918</c:v>
                </c:pt>
                <c:pt idx="1">
                  <c:v>0.204162</c:v>
                </c:pt>
                <c:pt idx="2">
                  <c:v>0.218939</c:v>
                </c:pt>
                <c:pt idx="3">
                  <c:v>0.227471</c:v>
                </c:pt>
                <c:pt idx="4">
                  <c:v>0.202081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Sheet1!$A$40</c:f>
              <c:strCache>
                <c:ptCount val="1"/>
                <c:pt idx="0">
                  <c:v>135069</c:v>
                </c:pt>
              </c:strCache>
            </c:strRef>
          </c:tx>
          <c:cat>
            <c:numRef>
              <c:f>Sheet1!$A$45:$A$49</c:f>
              <c:numCache>
                <c:formatCode>General</c:formatCode>
                <c:ptCount val="5"/>
                <c:pt idx="0">
                  <c:v>0.03</c:v>
                </c:pt>
                <c:pt idx="1">
                  <c:v>0.032</c:v>
                </c:pt>
                <c:pt idx="2">
                  <c:v>0.034</c:v>
                </c:pt>
                <c:pt idx="3">
                  <c:v>0.036</c:v>
                </c:pt>
                <c:pt idx="4">
                  <c:v>0.038</c:v>
                </c:pt>
              </c:numCache>
            </c:numRef>
          </c:cat>
          <c:val>
            <c:numRef>
              <c:f>Sheet1!$C$45:$C$49</c:f>
              <c:numCache>
                <c:formatCode>General</c:formatCode>
                <c:ptCount val="5"/>
                <c:pt idx="0">
                  <c:v>0.328618</c:v>
                </c:pt>
                <c:pt idx="1">
                  <c:v>0.314472</c:v>
                </c:pt>
                <c:pt idx="2">
                  <c:v>0.290805</c:v>
                </c:pt>
                <c:pt idx="3">
                  <c:v>0.305495</c:v>
                </c:pt>
                <c:pt idx="4">
                  <c:v>0.282644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255640"/>
        <c:axId val="-2126786792"/>
      </c:lineChart>
      <c:catAx>
        <c:axId val="-2104255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Times New Roman"/>
                    <a:cs typeface="Times New Roman"/>
                  </a:defRPr>
                </a:pPr>
                <a:r>
                  <a:rPr lang="en-US" sz="1200">
                    <a:latin typeface="Times New Roman"/>
                    <a:cs typeface="Times New Roman"/>
                  </a:rPr>
                  <a:t>LUV Window</a:t>
                </a:r>
                <a:r>
                  <a:rPr lang="en-US" sz="1200" baseline="0">
                    <a:latin typeface="Times New Roman"/>
                    <a:cs typeface="Times New Roman"/>
                  </a:rPr>
                  <a:t> Size</a:t>
                </a:r>
                <a:endParaRPr lang="en-US" sz="1200">
                  <a:latin typeface="Times New Roman"/>
                  <a:cs typeface="Times New Roman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786792"/>
        <c:crosses val="autoZero"/>
        <c:auto val="1"/>
        <c:lblAlgn val="ctr"/>
        <c:lblOffset val="100"/>
        <c:noMultiLvlLbl val="0"/>
      </c:catAx>
      <c:valAx>
        <c:axId val="-2126786792"/>
        <c:scaling>
          <c:orientation val="minMax"/>
          <c:max val="0.33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>
                    <a:latin typeface="Times New Roman"/>
                    <a:cs typeface="Times New Roman"/>
                  </a:defRPr>
                </a:pPr>
                <a:r>
                  <a:rPr lang="en-US" sz="1100">
                    <a:latin typeface="Times New Roman"/>
                    <a:cs typeface="Times New Roman"/>
                  </a:rPr>
                  <a:t>Recall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4255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406400</xdr:colOff>
      <xdr:row>29</xdr:row>
      <xdr:rowOff>38100</xdr:rowOff>
    </xdr:from>
    <xdr:to>
      <xdr:col>17</xdr:col>
      <xdr:colOff>482600</xdr:colOff>
      <xdr:row>53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1</xdr:row>
      <xdr:rowOff>50800</xdr:rowOff>
    </xdr:from>
    <xdr:to>
      <xdr:col>17</xdr:col>
      <xdr:colOff>533400</xdr:colOff>
      <xdr:row>25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49"/>
  <sheetViews>
    <sheetView tabSelected="1" workbookViewId="0">
      <selection activeCell="F23" sqref="F23"/>
    </sheetView>
  </sheetViews>
  <sheetFormatPr baseColWidth="10" defaultRowHeight="15" x14ac:dyDescent="0"/>
  <cols>
    <col min="1" max="16384" width="10.83203125" style="2"/>
  </cols>
  <sheetData>
    <row r="4" spans="1:18" ht="16">
      <c r="A4" s="1">
        <v>41004</v>
      </c>
      <c r="F4" s="1">
        <v>124084</v>
      </c>
    </row>
    <row r="6" spans="1:18">
      <c r="A6" s="3"/>
      <c r="F6" s="3"/>
      <c r="P6" s="3"/>
    </row>
    <row r="8" spans="1:18">
      <c r="A8" s="3" t="s">
        <v>0</v>
      </c>
      <c r="B8" s="3" t="s">
        <v>1</v>
      </c>
      <c r="C8" s="3" t="s">
        <v>2</v>
      </c>
      <c r="F8" s="3" t="s">
        <v>0</v>
      </c>
      <c r="G8" s="3" t="s">
        <v>1</v>
      </c>
      <c r="H8" s="3" t="s">
        <v>2</v>
      </c>
      <c r="P8" s="3"/>
      <c r="Q8" s="3"/>
      <c r="R8" s="3"/>
    </row>
    <row r="9" spans="1:18">
      <c r="A9" s="6">
        <v>0.03</v>
      </c>
      <c r="B9" s="5">
        <v>0.124061</v>
      </c>
      <c r="C9" s="5">
        <v>0.23866000000000001</v>
      </c>
      <c r="F9" s="6">
        <v>0.03</v>
      </c>
      <c r="G9" s="5">
        <v>0.146561</v>
      </c>
      <c r="H9" s="5">
        <v>0.25417099999999998</v>
      </c>
    </row>
    <row r="10" spans="1:18">
      <c r="A10" s="6">
        <v>3.2000000000000001E-2</v>
      </c>
      <c r="B10" s="5">
        <v>0.122416</v>
      </c>
      <c r="C10" s="5">
        <v>0.24143500000000001</v>
      </c>
      <c r="F10" s="6">
        <v>3.2000000000000001E-2</v>
      </c>
      <c r="G10" s="5">
        <v>0.16747000000000001</v>
      </c>
      <c r="H10" s="5">
        <v>0.252002</v>
      </c>
    </row>
    <row r="11" spans="1:18">
      <c r="A11" s="6">
        <v>3.4000000000000002E-2</v>
      </c>
      <c r="B11" s="5">
        <v>0.14940000000000001</v>
      </c>
      <c r="C11" s="5">
        <v>0.25253599999999998</v>
      </c>
      <c r="F11" s="6">
        <v>3.4000000000000002E-2</v>
      </c>
      <c r="G11" s="5">
        <v>0.158474</v>
      </c>
      <c r="H11" s="5">
        <v>0.27377400000000002</v>
      </c>
    </row>
    <row r="12" spans="1:18">
      <c r="A12" s="6">
        <v>3.5999999999999997E-2</v>
      </c>
      <c r="B12" s="5">
        <v>0.111856</v>
      </c>
      <c r="C12" s="5">
        <v>0.23148299999999999</v>
      </c>
      <c r="F12" s="6">
        <v>3.5999999999999997E-2</v>
      </c>
      <c r="G12" s="5">
        <v>0.135716</v>
      </c>
      <c r="H12" s="5">
        <v>0.27560899999999999</v>
      </c>
    </row>
    <row r="13" spans="1:18">
      <c r="A13" s="6">
        <v>3.7999999999999999E-2</v>
      </c>
      <c r="B13" s="5">
        <v>0.139846</v>
      </c>
      <c r="C13" s="5">
        <v>0.238756</v>
      </c>
      <c r="F13" s="6">
        <v>3.7999999999999999E-2</v>
      </c>
      <c r="G13" s="5">
        <v>0.14278099999999999</v>
      </c>
      <c r="H13" s="5">
        <v>0.26751799999999998</v>
      </c>
    </row>
    <row r="22" spans="1:18" ht="16">
      <c r="A22" s="1">
        <v>35070</v>
      </c>
      <c r="F22" s="1">
        <v>299091</v>
      </c>
    </row>
    <row r="24" spans="1:18">
      <c r="A24" s="3"/>
      <c r="F24" s="3"/>
      <c r="P24" s="3"/>
    </row>
    <row r="26" spans="1:18">
      <c r="A26" s="4" t="s">
        <v>0</v>
      </c>
      <c r="B26" s="4" t="s">
        <v>1</v>
      </c>
      <c r="C26" s="4" t="s">
        <v>2</v>
      </c>
      <c r="F26" s="3" t="s">
        <v>0</v>
      </c>
      <c r="G26" s="3" t="s">
        <v>1</v>
      </c>
      <c r="H26" s="3" t="s">
        <v>2</v>
      </c>
      <c r="P26" s="4"/>
      <c r="Q26" s="4"/>
      <c r="R26" s="4"/>
    </row>
    <row r="27" spans="1:18">
      <c r="A27" s="6">
        <v>0.03</v>
      </c>
      <c r="B27" s="5">
        <v>0.124377</v>
      </c>
      <c r="C27" s="5">
        <v>0.23260400000000001</v>
      </c>
      <c r="F27" s="6">
        <v>0.03</v>
      </c>
      <c r="G27" s="5">
        <v>5.2505999999999997E-2</v>
      </c>
      <c r="H27" s="5">
        <v>0.23891799999999999</v>
      </c>
    </row>
    <row r="28" spans="1:18">
      <c r="A28" s="6">
        <v>3.2000000000000001E-2</v>
      </c>
      <c r="B28" s="5">
        <v>0.11951199999999999</v>
      </c>
      <c r="C28" s="5">
        <v>0.21918299999999999</v>
      </c>
      <c r="F28" s="6">
        <v>3.2000000000000001E-2</v>
      </c>
      <c r="G28" s="5">
        <v>5.3780000000000001E-2</v>
      </c>
      <c r="H28" s="5">
        <v>0.20416200000000001</v>
      </c>
    </row>
    <row r="29" spans="1:18">
      <c r="A29" s="6">
        <v>3.4000000000000002E-2</v>
      </c>
      <c r="B29" s="5">
        <v>0.12041399999999999</v>
      </c>
      <c r="C29" s="5">
        <v>0.231493</v>
      </c>
      <c r="F29" s="6">
        <v>3.4000000000000002E-2</v>
      </c>
      <c r="G29" s="5">
        <v>5.2646999999999999E-2</v>
      </c>
      <c r="H29" s="5">
        <v>0.21893899999999999</v>
      </c>
    </row>
    <row r="30" spans="1:18">
      <c r="A30" s="6">
        <v>3.5999999999999997E-2</v>
      </c>
      <c r="B30" s="5">
        <v>0.13873099999999999</v>
      </c>
      <c r="C30" s="5">
        <v>0.24593899999999999</v>
      </c>
      <c r="F30" s="6">
        <v>3.5999999999999997E-2</v>
      </c>
      <c r="G30" s="5">
        <v>5.4389E-2</v>
      </c>
      <c r="H30" s="5">
        <v>0.22747100000000001</v>
      </c>
    </row>
    <row r="31" spans="1:18">
      <c r="A31" s="6">
        <v>3.7999999999999999E-2</v>
      </c>
      <c r="B31" s="5">
        <v>0.12847900000000001</v>
      </c>
      <c r="C31" s="5">
        <v>0.247393</v>
      </c>
      <c r="F31" s="6">
        <v>3.7999999999999999E-2</v>
      </c>
      <c r="G31" s="5">
        <v>0.247393</v>
      </c>
      <c r="H31" s="5">
        <v>0.20208100000000001</v>
      </c>
    </row>
    <row r="40" spans="1:8" ht="16">
      <c r="A40" s="1">
        <v>135069</v>
      </c>
    </row>
    <row r="42" spans="1:8">
      <c r="A42" s="3"/>
      <c r="F42" s="3"/>
    </row>
    <row r="44" spans="1:8">
      <c r="A44" s="4" t="s">
        <v>0</v>
      </c>
      <c r="B44" s="4" t="s">
        <v>1</v>
      </c>
      <c r="C44" s="4" t="s">
        <v>2</v>
      </c>
      <c r="F44" s="4"/>
      <c r="G44" s="4"/>
      <c r="H44" s="4"/>
    </row>
    <row r="45" spans="1:8">
      <c r="A45" s="6">
        <v>0.03</v>
      </c>
      <c r="B45" s="5">
        <v>8.7320999999999996E-2</v>
      </c>
      <c r="C45" s="5">
        <v>0.32861800000000002</v>
      </c>
    </row>
    <row r="46" spans="1:8">
      <c r="A46" s="6">
        <v>3.2000000000000001E-2</v>
      </c>
      <c r="B46" s="5">
        <v>0.118552</v>
      </c>
      <c r="C46" s="5">
        <v>0.31447199999999997</v>
      </c>
    </row>
    <row r="47" spans="1:8">
      <c r="A47" s="6">
        <v>3.4000000000000002E-2</v>
      </c>
      <c r="B47" s="5">
        <v>0.108793</v>
      </c>
      <c r="C47" s="5">
        <v>0.29080499999999998</v>
      </c>
    </row>
    <row r="48" spans="1:8">
      <c r="A48" s="6">
        <v>3.5999999999999997E-2</v>
      </c>
      <c r="B48" s="5">
        <v>0.11082599999999999</v>
      </c>
      <c r="C48" s="5">
        <v>0.30549500000000002</v>
      </c>
    </row>
    <row r="49" spans="1:3">
      <c r="A49" s="6">
        <v>3.7999999999999999E-2</v>
      </c>
      <c r="B49" s="5">
        <v>0.10891000000000001</v>
      </c>
      <c r="C49" s="5">
        <v>0.28264400000000001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Bilkent Laboratory &amp; International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Gulsum Gudukbay</dc:creator>
  <cp:lastModifiedBy>Gulsum Gudukbay</cp:lastModifiedBy>
  <dcterms:created xsi:type="dcterms:W3CDTF">2017-12-18T17:57:43Z</dcterms:created>
  <dcterms:modified xsi:type="dcterms:W3CDTF">2017-12-18T19:35:05Z</dcterms:modified>
</cp:coreProperties>
</file>