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180" yWindow="0" windowWidth="25600" windowHeight="22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<sst xmlns="http://schemas.openxmlformats.org/spreadsheetml/2006/main" count="40" uniqueCount="6">
  <si>
    <t>Varying LUV Window Size (xy_window = 0.13)</t>
  </si>
  <si>
    <t>Varying XY Window Size (luv_window = 0.035)</t>
  </si>
  <si>
    <t>LUV Window Size</t>
  </si>
  <si>
    <t>Precision</t>
  </si>
  <si>
    <t>Recall</t>
  </si>
  <si>
    <t>XY 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</si>
</sst>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NumberFormat="1" applyFont="1"/>
    <xf numFmtId="0" fontId="7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en-US" sz="1600">
                <a:latin typeface="Times New Roman"/>
                <a:cs typeface="Times New Roman"/>
              </a:rPr>
              <a:t>Precision Values for Varying LUV Window</a:t>
            </a:r>
            <a:r>
              <a:rPr lang="en-US" sz="1600" baseline="0">
                <a:latin typeface="Times New Roman"/>
                <a:cs typeface="Times New Roman"/>
              </a:rPr>
              <a:t> Size </a:t>
            </a:r>
          </a:p>
          <a:p>
            <a:pPr>
              <a:defRPr/>
            </a:pPr>
            <a:r>
              <a:rPr lang="en-US" sz="1600" baseline="0">
                <a:latin typeface="Times New Roman"/>
                <a:cs typeface="Times New Roman"/>
              </a:rPr>
              <a:t>(XY Window Size = 0.13)</a:t>
            </a:r>
            <a:endParaRPr lang="en-US" sz="160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106330051188929"/>
          <c:y val="0.023188405797101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41004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0.186022</c:v>
                </c:pt>
                <c:pt idx="1">
                  <c:v>0.146101</c:v>
                </c:pt>
                <c:pt idx="2">
                  <c:v>0.176975</c:v>
                </c:pt>
                <c:pt idx="3">
                  <c:v>0.168478</c:v>
                </c:pt>
                <c:pt idx="4">
                  <c:v>0.088491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Sheet1!$K$4</c:f>
              <c:strCache>
                <c:ptCount val="1"/>
                <c:pt idx="0">
                  <c:v>124084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Sheet1!$L$9:$L$13</c:f>
              <c:numCache>
                <c:formatCode>General</c:formatCode>
                <c:ptCount val="5"/>
                <c:pt idx="0">
                  <c:v>0.21771</c:v>
                </c:pt>
                <c:pt idx="1">
                  <c:v>0.201386</c:v>
                </c:pt>
                <c:pt idx="2">
                  <c:v>0.206592</c:v>
                </c:pt>
                <c:pt idx="3">
                  <c:v>0.196479</c:v>
                </c:pt>
                <c:pt idx="4">
                  <c:v>0.212407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35070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0.352522</c:v>
                </c:pt>
                <c:pt idx="1">
                  <c:v>0.325564</c:v>
                </c:pt>
                <c:pt idx="2">
                  <c:v>0.265262</c:v>
                </c:pt>
                <c:pt idx="3">
                  <c:v>0.136803</c:v>
                </c:pt>
                <c:pt idx="4">
                  <c:v>0.143742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Sheet1!$K$22</c:f>
              <c:strCache>
                <c:ptCount val="1"/>
                <c:pt idx="0">
                  <c:v>299091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Sheet1!$L$27:$L$31</c:f>
              <c:numCache>
                <c:formatCode>General</c:formatCode>
                <c:ptCount val="5"/>
                <c:pt idx="0">
                  <c:v>0.112553</c:v>
                </c:pt>
                <c:pt idx="1">
                  <c:v>0.098886</c:v>
                </c:pt>
                <c:pt idx="2">
                  <c:v>0.199179</c:v>
                </c:pt>
                <c:pt idx="3">
                  <c:v>0.15124</c:v>
                </c:pt>
                <c:pt idx="4">
                  <c:v>0.078781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135069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0.539101</c:v>
                </c:pt>
                <c:pt idx="1">
                  <c:v>0.438467</c:v>
                </c:pt>
                <c:pt idx="2">
                  <c:v>0.476684</c:v>
                </c:pt>
                <c:pt idx="3">
                  <c:v>0.49255</c:v>
                </c:pt>
                <c:pt idx="4">
                  <c:v>0.485264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01368"/>
        <c:axId val="-2102228920"/>
      </c:lineChart>
      <c:catAx>
        <c:axId val="-212880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LUV 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228920"/>
        <c:crosses val="autoZero"/>
        <c:auto val="1"/>
        <c:lblAlgn val="ctr"/>
        <c:lblOffset val="100"/>
        <c:noMultiLvlLbl val="0"/>
      </c:catAx>
      <c:valAx>
        <c:axId val="-210222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0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en-US" sz="1600">
                <a:latin typeface="Times New Roman"/>
                <a:cs typeface="Times New Roman"/>
              </a:rPr>
              <a:t>Recall Values for Varying LUV Window</a:t>
            </a:r>
            <a:r>
              <a:rPr lang="en-US" sz="1600" baseline="0">
                <a:latin typeface="Times New Roman"/>
                <a:cs typeface="Times New Roman"/>
              </a:rPr>
              <a:t> Size</a:t>
            </a:r>
          </a:p>
          <a:p>
            <a:pPr>
              <a:defRPr/>
            </a:pPr>
            <a:r>
              <a:rPr lang="en-US" sz="1600" baseline="0">
                <a:latin typeface="Times New Roman"/>
                <a:cs typeface="Times New Roman"/>
              </a:rPr>
              <a:t>(XY Window Size = 0.13)</a:t>
            </a:r>
            <a:endParaRPr lang="en-US" sz="160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106330051188929"/>
          <c:y val="0.023188405797101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41004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0.22134</c:v>
                </c:pt>
                <c:pt idx="1">
                  <c:v>0.251196</c:v>
                </c:pt>
                <c:pt idx="2">
                  <c:v>0.243158</c:v>
                </c:pt>
                <c:pt idx="3">
                  <c:v>0.252153</c:v>
                </c:pt>
                <c:pt idx="4">
                  <c:v>0.134641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Sheet1!$K$4</c:f>
              <c:strCache>
                <c:ptCount val="1"/>
                <c:pt idx="0">
                  <c:v>124084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Sheet1!$M$9:$M$13</c:f>
              <c:numCache>
                <c:formatCode>General</c:formatCode>
                <c:ptCount val="5"/>
                <c:pt idx="0">
                  <c:v>0.269686</c:v>
                </c:pt>
                <c:pt idx="1">
                  <c:v>0.286036</c:v>
                </c:pt>
                <c:pt idx="2">
                  <c:v>0.289122</c:v>
                </c:pt>
                <c:pt idx="3">
                  <c:v>0.291375</c:v>
                </c:pt>
                <c:pt idx="4">
                  <c:v>0.265349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35070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0.241323</c:v>
                </c:pt>
                <c:pt idx="1">
                  <c:v>0.255514</c:v>
                </c:pt>
                <c:pt idx="2">
                  <c:v>0.219525</c:v>
                </c:pt>
                <c:pt idx="3">
                  <c:v>0.111216</c:v>
                </c:pt>
                <c:pt idx="4">
                  <c:v>0.136946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Sheet1!$K$22</c:f>
              <c:strCache>
                <c:ptCount val="1"/>
                <c:pt idx="0">
                  <c:v>299091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Sheet1!$M$27:$M$31</c:f>
              <c:numCache>
                <c:formatCode>General</c:formatCode>
                <c:ptCount val="5"/>
                <c:pt idx="0">
                  <c:v>0.227471</c:v>
                </c:pt>
                <c:pt idx="1">
                  <c:v>0.132986</c:v>
                </c:pt>
                <c:pt idx="2">
                  <c:v>0.131322</c:v>
                </c:pt>
                <c:pt idx="3">
                  <c:v>0.208117</c:v>
                </c:pt>
                <c:pt idx="4">
                  <c:v>0.175858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135069</c:v>
                </c:pt>
              </c:strCache>
            </c:strRef>
          </c:tx>
          <c:cat>
            <c:numRef>
              <c:f>Sheet1!$A$45:$A$49</c:f>
              <c:numCache>
                <c:formatCode>General</c:formatCode>
                <c:ptCount val="5"/>
                <c:pt idx="0">
                  <c:v>0.031</c:v>
                </c:pt>
                <c:pt idx="1">
                  <c:v>0.033</c:v>
                </c:pt>
                <c:pt idx="2">
                  <c:v>0.035</c:v>
                </c:pt>
                <c:pt idx="3">
                  <c:v>0.037</c:v>
                </c:pt>
                <c:pt idx="4">
                  <c:v>0.039</c:v>
                </c:pt>
              </c:numCache>
            </c:numRef>
          </c:cat>
          <c:val>
            <c:numRef>
              <c:f>Sheet1!$C$45:$C$49</c:f>
              <c:numCache>
                <c:formatCode>General</c:formatCode>
                <c:ptCount val="5"/>
                <c:pt idx="0">
                  <c:v>0.176279</c:v>
                </c:pt>
                <c:pt idx="1">
                  <c:v>0.161861</c:v>
                </c:pt>
                <c:pt idx="2">
                  <c:v>0.150163</c:v>
                </c:pt>
                <c:pt idx="3">
                  <c:v>0.152884</c:v>
                </c:pt>
                <c:pt idx="4">
                  <c:v>0.192601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87752"/>
        <c:axId val="-2099962776"/>
      </c:lineChart>
      <c:catAx>
        <c:axId val="-214398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LUV 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962776"/>
        <c:crosses val="autoZero"/>
        <c:auto val="1"/>
        <c:lblAlgn val="ctr"/>
        <c:lblOffset val="100"/>
        <c:noMultiLvlLbl val="0"/>
      </c:catAx>
      <c:valAx>
        <c:axId val="-209996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98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en-US" sz="1600">
                <a:latin typeface="Times New Roman"/>
                <a:cs typeface="Times New Roman"/>
              </a:rPr>
              <a:t>Precision Values for Varying XY Window</a:t>
            </a:r>
            <a:r>
              <a:rPr lang="en-US" sz="1600" baseline="0">
                <a:latin typeface="Times New Roman"/>
                <a:cs typeface="Times New Roman"/>
              </a:rPr>
              <a:t> Size </a:t>
            </a:r>
          </a:p>
          <a:p>
            <a:pPr>
              <a:defRPr/>
            </a:pPr>
            <a:r>
              <a:rPr lang="en-US" sz="1600" baseline="0">
                <a:latin typeface="Times New Roman"/>
                <a:cs typeface="Times New Roman"/>
              </a:rPr>
              <a:t>(LUV Window Size = 0.035)</a:t>
            </a:r>
            <a:endParaRPr lang="en-US" sz="160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106330051188929"/>
          <c:y val="0.023188405797101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41004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Sheet1!$G$9:$G$13</c:f>
              <c:numCache>
                <c:formatCode>General</c:formatCode>
                <c:ptCount val="5"/>
                <c:pt idx="0">
                  <c:v>0.197714</c:v>
                </c:pt>
                <c:pt idx="1">
                  <c:v>0.176975</c:v>
                </c:pt>
                <c:pt idx="2">
                  <c:v>0.176975</c:v>
                </c:pt>
                <c:pt idx="3">
                  <c:v>0.176975</c:v>
                </c:pt>
                <c:pt idx="4">
                  <c:v>0.176975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Sheet1!$K$4</c:f>
              <c:strCache>
                <c:ptCount val="1"/>
                <c:pt idx="0">
                  <c:v>124084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Sheet1!$Q$9:$Q$13</c:f>
              <c:numCache>
                <c:formatCode>General</c:formatCode>
                <c:ptCount val="5"/>
                <c:pt idx="0">
                  <c:v>0.228314</c:v>
                </c:pt>
                <c:pt idx="1">
                  <c:v>0.253698</c:v>
                </c:pt>
                <c:pt idx="2">
                  <c:v>0.206592</c:v>
                </c:pt>
                <c:pt idx="3">
                  <c:v>0.232176</c:v>
                </c:pt>
                <c:pt idx="4">
                  <c:v>0.232176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35070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Sheet1!$G$27:$G$31</c:f>
              <c:numCache>
                <c:formatCode>General</c:formatCode>
                <c:ptCount val="5"/>
                <c:pt idx="0">
                  <c:v>0.350301</c:v>
                </c:pt>
                <c:pt idx="1">
                  <c:v>0.138068</c:v>
                </c:pt>
                <c:pt idx="2">
                  <c:v>0.265262</c:v>
                </c:pt>
                <c:pt idx="3">
                  <c:v>0.265262</c:v>
                </c:pt>
                <c:pt idx="4">
                  <c:v>0.265262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Sheet1!$K$22</c:f>
              <c:strCache>
                <c:ptCount val="1"/>
                <c:pt idx="0">
                  <c:v>299091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Sheet1!$Q$27:$Q$31</c:f>
              <c:numCache>
                <c:formatCode>General</c:formatCode>
                <c:ptCount val="5"/>
                <c:pt idx="0">
                  <c:v>0.181897</c:v>
                </c:pt>
                <c:pt idx="1">
                  <c:v>0.191735</c:v>
                </c:pt>
                <c:pt idx="2">
                  <c:v>0.199179</c:v>
                </c:pt>
                <c:pt idx="3">
                  <c:v>0.19962</c:v>
                </c:pt>
                <c:pt idx="4">
                  <c:v>0.19962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135069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Sheet1!$G$45:$G$49</c:f>
              <c:numCache>
                <c:formatCode>General</c:formatCode>
                <c:ptCount val="5"/>
                <c:pt idx="0">
                  <c:v>0.476684</c:v>
                </c:pt>
                <c:pt idx="1">
                  <c:v>0.476684</c:v>
                </c:pt>
                <c:pt idx="2">
                  <c:v>0.476684</c:v>
                </c:pt>
                <c:pt idx="3">
                  <c:v>0.476684</c:v>
                </c:pt>
                <c:pt idx="4">
                  <c:v>0.476684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98776"/>
        <c:axId val="-2086549096"/>
      </c:lineChart>
      <c:catAx>
        <c:axId val="20364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XY 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549096"/>
        <c:crosses val="autoZero"/>
        <c:auto val="1"/>
        <c:lblAlgn val="ctr"/>
        <c:lblOffset val="100"/>
        <c:noMultiLvlLbl val="0"/>
      </c:catAx>
      <c:valAx>
        <c:axId val="-208654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49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en-US" sz="1600">
                <a:latin typeface="Times New Roman"/>
                <a:cs typeface="Times New Roman"/>
              </a:rPr>
              <a:t>Recall Values for Varying XY Window</a:t>
            </a:r>
            <a:r>
              <a:rPr lang="en-US" sz="1600" baseline="0">
                <a:latin typeface="Times New Roman"/>
                <a:cs typeface="Times New Roman"/>
              </a:rPr>
              <a:t> Size </a:t>
            </a:r>
          </a:p>
          <a:p>
            <a:pPr>
              <a:defRPr/>
            </a:pPr>
            <a:r>
              <a:rPr lang="en-US" sz="1600" baseline="0">
                <a:latin typeface="Times New Roman"/>
                <a:cs typeface="Times New Roman"/>
              </a:rPr>
              <a:t>(LUV Window Size = 0.035)</a:t>
            </a:r>
            <a:endParaRPr lang="en-US" sz="160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106330051188929"/>
          <c:y val="0.023188405797101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41004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Sheet1!$H$9:$H$13</c:f>
              <c:numCache>
                <c:formatCode>General</c:formatCode>
                <c:ptCount val="5"/>
                <c:pt idx="0">
                  <c:v>0.182105</c:v>
                </c:pt>
                <c:pt idx="1">
                  <c:v>0.243158</c:v>
                </c:pt>
                <c:pt idx="2">
                  <c:v>0.243158</c:v>
                </c:pt>
                <c:pt idx="3">
                  <c:v>0.243158</c:v>
                </c:pt>
                <c:pt idx="4">
                  <c:v>0.243158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Sheet1!$K$4</c:f>
              <c:strCache>
                <c:ptCount val="1"/>
                <c:pt idx="0">
                  <c:v>124084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Sheet1!$R$9:$R$13</c:f>
              <c:numCache>
                <c:formatCode>General</c:formatCode>
                <c:ptCount val="5"/>
                <c:pt idx="0">
                  <c:v>0.238655</c:v>
                </c:pt>
                <c:pt idx="1">
                  <c:v>0.237487</c:v>
                </c:pt>
                <c:pt idx="2">
                  <c:v>0.289122</c:v>
                </c:pt>
                <c:pt idx="3">
                  <c:v>0.329246</c:v>
                </c:pt>
                <c:pt idx="4">
                  <c:v>0.329246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35070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Sheet1!$H$27:$H$31</c:f>
              <c:numCache>
                <c:formatCode>General</c:formatCode>
                <c:ptCount val="5"/>
                <c:pt idx="0">
                  <c:v>0.154129</c:v>
                </c:pt>
                <c:pt idx="1">
                  <c:v>0.032741</c:v>
                </c:pt>
                <c:pt idx="2">
                  <c:v>0.219525</c:v>
                </c:pt>
                <c:pt idx="3">
                  <c:v>0.219525</c:v>
                </c:pt>
                <c:pt idx="4">
                  <c:v>0.219525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Sheet1!$K$22</c:f>
              <c:strCache>
                <c:ptCount val="1"/>
                <c:pt idx="0">
                  <c:v>299091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Sheet1!$R$27:$R$31</c:f>
              <c:numCache>
                <c:formatCode>General</c:formatCode>
                <c:ptCount val="5"/>
                <c:pt idx="0">
                  <c:v>0.131322</c:v>
                </c:pt>
                <c:pt idx="1">
                  <c:v>0.131322</c:v>
                </c:pt>
                <c:pt idx="2">
                  <c:v>0.131322</c:v>
                </c:pt>
                <c:pt idx="3">
                  <c:v>0.131322</c:v>
                </c:pt>
                <c:pt idx="4">
                  <c:v>0.131322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135069</c:v>
                </c:pt>
              </c:strCache>
            </c:strRef>
          </c:tx>
          <c:cat>
            <c:numRef>
              <c:f>Sheet1!$F$45:$F$49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</c:v>
                </c:pt>
                <c:pt idx="4">
                  <c:v>0.15</c:v>
                </c:pt>
              </c:numCache>
            </c:numRef>
          </c:cat>
          <c:val>
            <c:numRef>
              <c:f>Sheet1!$H$45:$H$49</c:f>
              <c:numCache>
                <c:formatCode>General</c:formatCode>
                <c:ptCount val="5"/>
                <c:pt idx="0">
                  <c:v>0.150163</c:v>
                </c:pt>
                <c:pt idx="1">
                  <c:v>0.150163</c:v>
                </c:pt>
                <c:pt idx="2">
                  <c:v>0.150163</c:v>
                </c:pt>
                <c:pt idx="3">
                  <c:v>0.150163</c:v>
                </c:pt>
                <c:pt idx="4">
                  <c:v>0.150163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35624"/>
        <c:axId val="-2122529544"/>
      </c:lineChart>
      <c:catAx>
        <c:axId val="-212313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XY 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529544"/>
        <c:crosses val="autoZero"/>
        <c:auto val="1"/>
        <c:lblAlgn val="ctr"/>
        <c:lblOffset val="100"/>
        <c:noMultiLvlLbl val="0"/>
      </c:catAx>
      <c:valAx>
        <c:axId val="-212252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/>
                    <a:cs typeface="Times New Roman"/>
                  </a:rPr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1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53</xdr:row>
      <xdr:rowOff>152400</xdr:rowOff>
    </xdr:from>
    <xdr:to>
      <xdr:col>9</xdr:col>
      <xdr:colOff>279400</xdr:colOff>
      <xdr:row>76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54</xdr:row>
      <xdr:rowOff>12700</xdr:rowOff>
    </xdr:from>
    <xdr:to>
      <xdr:col>18</xdr:col>
      <xdr:colOff>88900</xdr:colOff>
      <xdr:row>77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444500</xdr:colOff>
      <xdr:row>78</xdr:row>
      <xdr:rowOff>165100</xdr:rowOff>
    </xdr:from>
    <xdr:to>
      <xdr:col>9</xdr:col>
      <xdr:colOff>228600</xdr:colOff>
      <xdr:row>101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79</xdr:row>
      <xdr:rowOff>12700</xdr:rowOff>
    </xdr:from>
    <xdr:to>
      <xdr:col>18</xdr:col>
      <xdr:colOff>88900</xdr:colOff>
      <xdr:row>102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9"/>
  <sheetViews>
    <sheetView tabSelected="1" workbookViewId="0">
      <selection activeCell="L92" sqref="L92"/>
    </sheetView>
  </sheetViews>
  <sheetFormatPr baseColWidth="10" defaultRowHeight="15" x14ac:dyDescent="0"/>
  <cols>
    <col min="1" max="16384" width="10.83203125" style="2"/>
  </cols>
  <sheetData>
    <row r="4" spans="1:18" ht="16">
      <c r="A4" s="1">
        <v>41004</v>
      </c>
      <c r="K4" s="1">
        <v>124084</v>
      </c>
    </row>
    <row r="6" spans="1:18">
      <c r="A6" s="3" t="s">
        <v>0</v>
      </c>
      <c r="F6" s="3" t="s">
        <v>1</v>
      </c>
      <c r="K6" s="3" t="s">
        <v>0</v>
      </c>
      <c r="P6" s="3" t="s">
        <v>1</v>
      </c>
    </row>
    <row r="8" spans="1:18">
      <c r="A8" s="3" t="s">
        <v>2</v>
      </c>
      <c r="B8" s="3" t="s">
        <v>3</v>
      </c>
      <c r="C8" s="3" t="s">
        <v>4</v>
      </c>
      <c r="F8" s="3" t="s">
        <v>5</v>
      </c>
      <c r="G8" s="3" t="s">
        <v>3</v>
      </c>
      <c r="H8" s="3" t="s">
        <v>4</v>
      </c>
      <c r="K8" s="3" t="s">
        <v>2</v>
      </c>
      <c r="L8" s="3" t="s">
        <v>3</v>
      </c>
      <c r="M8" s="3" t="s">
        <v>4</v>
      </c>
      <c r="P8" s="3" t="s">
        <v>5</v>
      </c>
      <c r="Q8" s="3" t="s">
        <v>3</v>
      </c>
      <c r="R8" s="3" t="s">
        <v>4</v>
      </c>
    </row>
    <row r="9" spans="1:18">
      <c r="A9" s="5">
        <v>3.1E-2</v>
      </c>
      <c r="B9" s="5">
        <v>0.18602199999999999</v>
      </c>
      <c r="C9" s="5">
        <v>0.22134000000000001</v>
      </c>
      <c r="F9" s="2">
        <v>0.11</v>
      </c>
      <c r="G9" s="5">
        <v>0.197714</v>
      </c>
      <c r="H9" s="5">
        <v>0.18210499999999999</v>
      </c>
      <c r="K9" s="5">
        <v>3.1E-2</v>
      </c>
      <c r="L9" s="5">
        <v>0.21770999999999999</v>
      </c>
      <c r="M9" s="5">
        <v>0.26968599999999998</v>
      </c>
      <c r="P9" s="2">
        <v>0.11</v>
      </c>
      <c r="Q9" s="5">
        <v>0.22831399999999999</v>
      </c>
      <c r="R9" s="5">
        <v>0.23865500000000001</v>
      </c>
    </row>
    <row r="10" spans="1:18">
      <c r="A10" s="5">
        <v>3.3000000000000002E-2</v>
      </c>
      <c r="B10" s="5">
        <v>0.14610100000000001</v>
      </c>
      <c r="C10" s="5">
        <v>0.25119599999999997</v>
      </c>
      <c r="F10" s="2">
        <v>0.12</v>
      </c>
      <c r="G10" s="5">
        <v>0.17697499999999999</v>
      </c>
      <c r="H10" s="5">
        <v>0.24315800000000001</v>
      </c>
      <c r="K10" s="5">
        <v>3.3000000000000002E-2</v>
      </c>
      <c r="L10" s="5">
        <v>0.20138600000000001</v>
      </c>
      <c r="M10" s="5">
        <v>0.28603600000000001</v>
      </c>
      <c r="P10" s="2">
        <v>0.12</v>
      </c>
      <c r="Q10" s="5">
        <v>0.25369799999999998</v>
      </c>
      <c r="R10" s="5">
        <v>0.237487</v>
      </c>
    </row>
    <row r="11" spans="1:18">
      <c r="A11" s="5">
        <v>3.5000000000000003E-2</v>
      </c>
      <c r="B11" s="5">
        <v>0.17697499999999999</v>
      </c>
      <c r="C11" s="5">
        <v>0.24315800000000001</v>
      </c>
      <c r="F11" s="2">
        <v>0.13</v>
      </c>
      <c r="G11" s="5">
        <v>0.17697499999999999</v>
      </c>
      <c r="H11" s="5">
        <v>0.24315800000000001</v>
      </c>
      <c r="K11" s="5">
        <v>3.5000000000000003E-2</v>
      </c>
      <c r="L11" s="5">
        <v>0.206592</v>
      </c>
      <c r="M11" s="5">
        <v>0.28912199999999999</v>
      </c>
      <c r="P11" s="2">
        <v>0.13</v>
      </c>
      <c r="Q11" s="5">
        <v>0.206592</v>
      </c>
      <c r="R11" s="5">
        <v>0.28912199999999999</v>
      </c>
    </row>
    <row r="12" spans="1:18">
      <c r="A12" s="5">
        <v>3.6999999999999998E-2</v>
      </c>
      <c r="B12" s="5">
        <v>0.16847799999999999</v>
      </c>
      <c r="C12" s="5">
        <v>0.25215300000000002</v>
      </c>
      <c r="F12" s="2">
        <v>0.14000000000000001</v>
      </c>
      <c r="G12" s="5">
        <v>0.17697499999999999</v>
      </c>
      <c r="H12" s="5">
        <v>0.24315800000000001</v>
      </c>
      <c r="K12" s="5">
        <v>3.6999999999999998E-2</v>
      </c>
      <c r="L12" s="5">
        <v>0.19647899999999999</v>
      </c>
      <c r="M12" s="5">
        <v>0.291375</v>
      </c>
      <c r="P12" s="2">
        <v>0.14000000000000001</v>
      </c>
      <c r="Q12" s="5">
        <v>0.23217599999999999</v>
      </c>
      <c r="R12" s="5">
        <v>0.32924599999999998</v>
      </c>
    </row>
    <row r="13" spans="1:18">
      <c r="A13" s="5">
        <v>3.9E-2</v>
      </c>
      <c r="B13" s="5">
        <v>8.8491E-2</v>
      </c>
      <c r="C13" s="5">
        <v>0.13464100000000001</v>
      </c>
      <c r="F13" s="2">
        <v>0.15</v>
      </c>
      <c r="G13" s="5">
        <v>0.17697499999999999</v>
      </c>
      <c r="H13" s="5">
        <v>0.24315800000000001</v>
      </c>
      <c r="K13" s="5">
        <v>3.9E-2</v>
      </c>
      <c r="L13" s="5">
        <v>0.21240700000000001</v>
      </c>
      <c r="M13" s="5">
        <v>0.265349</v>
      </c>
      <c r="P13" s="2">
        <v>0.15</v>
      </c>
      <c r="Q13" s="5">
        <v>0.23217599999999999</v>
      </c>
      <c r="R13" s="5">
        <v>0.32924599999999998</v>
      </c>
    </row>
    <row r="22" spans="1:18" ht="16">
      <c r="A22" s="1">
        <v>35070</v>
      </c>
      <c r="K22" s="1">
        <v>299091</v>
      </c>
    </row>
    <row r="24" spans="1:18">
      <c r="A24" s="3" t="s">
        <v>0</v>
      </c>
      <c r="F24" s="3" t="s">
        <v>1</v>
      </c>
      <c r="K24" s="3" t="s">
        <v>0</v>
      </c>
      <c r="P24" s="3" t="s">
        <v>1</v>
      </c>
    </row>
    <row r="26" spans="1:18">
      <c r="A26" s="4" t="s">
        <v>2</v>
      </c>
      <c r="B26" s="4" t="s">
        <v>3</v>
      </c>
      <c r="C26" s="4" t="s">
        <v>4</v>
      </c>
      <c r="F26" s="4" t="s">
        <v>5</v>
      </c>
      <c r="G26" s="4" t="s">
        <v>3</v>
      </c>
      <c r="H26" s="4" t="s">
        <v>4</v>
      </c>
      <c r="K26" s="3" t="s">
        <v>2</v>
      </c>
      <c r="L26" s="3" t="s">
        <v>3</v>
      </c>
      <c r="M26" s="3" t="s">
        <v>4</v>
      </c>
      <c r="P26" s="4" t="s">
        <v>5</v>
      </c>
      <c r="Q26" s="4" t="s">
        <v>3</v>
      </c>
      <c r="R26" s="4" t="s">
        <v>4</v>
      </c>
    </row>
    <row r="27" spans="1:18">
      <c r="A27" s="6">
        <v>3.1E-2</v>
      </c>
      <c r="B27" s="5">
        <v>0.352522</v>
      </c>
      <c r="C27" s="5">
        <v>0.24132300000000001</v>
      </c>
      <c r="F27" s="2">
        <v>0.11</v>
      </c>
      <c r="G27" s="5">
        <v>0.35030099999999997</v>
      </c>
      <c r="H27" s="5">
        <v>0.15412899999999999</v>
      </c>
      <c r="K27" s="6">
        <v>3.1E-2</v>
      </c>
      <c r="L27" s="5">
        <v>0.112553</v>
      </c>
      <c r="M27" s="5">
        <v>0.22747100000000001</v>
      </c>
      <c r="P27" s="2">
        <v>0.11</v>
      </c>
      <c r="Q27" s="5">
        <v>0.181897</v>
      </c>
      <c r="R27" s="5">
        <v>0.13132199999999999</v>
      </c>
    </row>
    <row r="28" spans="1:18">
      <c r="A28" s="6">
        <v>3.3000000000000002E-2</v>
      </c>
      <c r="B28" s="5">
        <v>0.32556400000000002</v>
      </c>
      <c r="C28" s="5">
        <v>0.25551400000000002</v>
      </c>
      <c r="F28" s="2">
        <v>0.12</v>
      </c>
      <c r="G28" s="5">
        <v>0.138068</v>
      </c>
      <c r="H28" s="5">
        <v>3.2740999999999999E-2</v>
      </c>
      <c r="K28" s="6">
        <v>3.3000000000000002E-2</v>
      </c>
      <c r="L28" s="5">
        <v>9.8886000000000002E-2</v>
      </c>
      <c r="M28" s="5">
        <v>0.13298599999999999</v>
      </c>
      <c r="P28" s="2">
        <v>0.12</v>
      </c>
      <c r="Q28" s="5">
        <v>0.19173499999999999</v>
      </c>
      <c r="R28" s="5">
        <v>0.13132199999999999</v>
      </c>
    </row>
    <row r="29" spans="1:18">
      <c r="A29" s="6">
        <v>3.5000000000000003E-2</v>
      </c>
      <c r="B29" s="5">
        <v>0.265262</v>
      </c>
      <c r="C29" s="5">
        <v>0.219525</v>
      </c>
      <c r="F29" s="2">
        <v>0.13</v>
      </c>
      <c r="G29" s="5">
        <v>0.265262</v>
      </c>
      <c r="H29" s="5">
        <v>0.219525</v>
      </c>
      <c r="K29" s="6">
        <v>3.5000000000000003E-2</v>
      </c>
      <c r="L29" s="5">
        <v>0.19917899999999999</v>
      </c>
      <c r="M29" s="5">
        <v>0.13132199999999999</v>
      </c>
      <c r="P29" s="2">
        <v>0.13</v>
      </c>
      <c r="Q29" s="5">
        <v>0.19917899999999999</v>
      </c>
      <c r="R29" s="5">
        <v>0.13132199999999999</v>
      </c>
    </row>
    <row r="30" spans="1:18">
      <c r="A30" s="6">
        <v>3.6999999999999998E-2</v>
      </c>
      <c r="B30" s="5">
        <v>0.13680300000000001</v>
      </c>
      <c r="C30" s="5">
        <v>0.111216</v>
      </c>
      <c r="F30" s="2">
        <v>0.14000000000000001</v>
      </c>
      <c r="G30" s="5">
        <v>0.265262</v>
      </c>
      <c r="H30" s="5">
        <v>0.219525</v>
      </c>
      <c r="K30" s="6">
        <v>3.6999999999999998E-2</v>
      </c>
      <c r="L30" s="5">
        <v>0.15124000000000001</v>
      </c>
      <c r="M30" s="5">
        <v>0.208117</v>
      </c>
      <c r="P30" s="2">
        <v>0.14000000000000001</v>
      </c>
      <c r="Q30" s="5">
        <v>0.19961999999999999</v>
      </c>
      <c r="R30" s="5">
        <v>0.13132199999999999</v>
      </c>
    </row>
    <row r="31" spans="1:18">
      <c r="A31" s="6">
        <v>3.9E-2</v>
      </c>
      <c r="B31" s="5">
        <v>0.14374200000000001</v>
      </c>
      <c r="C31" s="5">
        <v>0.13694600000000001</v>
      </c>
      <c r="F31" s="2">
        <v>0.15</v>
      </c>
      <c r="G31" s="5">
        <v>0.265262</v>
      </c>
      <c r="H31" s="5">
        <v>0.219525</v>
      </c>
      <c r="K31" s="6">
        <v>3.9E-2</v>
      </c>
      <c r="L31" s="5">
        <v>7.8781000000000004E-2</v>
      </c>
      <c r="M31" s="5">
        <v>0.17585799999999999</v>
      </c>
      <c r="P31" s="2">
        <v>0.15</v>
      </c>
      <c r="Q31" s="5">
        <v>0.19961999999999999</v>
      </c>
      <c r="R31" s="5">
        <v>0.13132199999999999</v>
      </c>
    </row>
    <row r="40" spans="1:8" ht="16">
      <c r="A40" s="1">
        <v>135069</v>
      </c>
    </row>
    <row r="42" spans="1:8">
      <c r="A42" s="3" t="s">
        <v>0</v>
      </c>
      <c r="F42" s="3" t="s">
        <v>1</v>
      </c>
    </row>
    <row r="44" spans="1:8">
      <c r="A44" s="4" t="s">
        <v>2</v>
      </c>
      <c r="B44" s="4" t="s">
        <v>3</v>
      </c>
      <c r="C44" s="4" t="s">
        <v>4</v>
      </c>
      <c r="F44" s="4" t="s">
        <v>5</v>
      </c>
      <c r="G44" s="4" t="s">
        <v>3</v>
      </c>
      <c r="H44" s="4" t="s">
        <v>4</v>
      </c>
    </row>
    <row r="45" spans="1:8">
      <c r="A45" s="6">
        <v>3.1E-2</v>
      </c>
      <c r="B45" s="5">
        <v>0.53910100000000005</v>
      </c>
      <c r="C45" s="5">
        <v>0.17627899999999999</v>
      </c>
      <c r="F45" s="2">
        <v>0.11</v>
      </c>
      <c r="G45" s="5">
        <v>0.476684</v>
      </c>
      <c r="H45" s="5">
        <v>0.15016299999999999</v>
      </c>
    </row>
    <row r="46" spans="1:8">
      <c r="A46" s="6">
        <v>3.3000000000000002E-2</v>
      </c>
      <c r="B46" s="5">
        <v>0.438467</v>
      </c>
      <c r="C46" s="5">
        <v>0.161861</v>
      </c>
      <c r="F46" s="2">
        <v>0.12</v>
      </c>
      <c r="G46" s="5">
        <v>0.476684</v>
      </c>
      <c r="H46" s="5">
        <v>0.15016299999999999</v>
      </c>
    </row>
    <row r="47" spans="1:8">
      <c r="A47" s="6">
        <v>3.5000000000000003E-2</v>
      </c>
      <c r="B47" s="5">
        <v>0.476684</v>
      </c>
      <c r="C47" s="5">
        <v>0.15016299999999999</v>
      </c>
      <c r="F47" s="2">
        <v>0.13</v>
      </c>
      <c r="G47" s="5">
        <v>0.476684</v>
      </c>
      <c r="H47" s="5">
        <v>0.15016299999999999</v>
      </c>
    </row>
    <row r="48" spans="1:8">
      <c r="A48" s="6">
        <v>3.6999999999999998E-2</v>
      </c>
      <c r="B48" s="5">
        <v>0.49254999999999999</v>
      </c>
      <c r="C48" s="5">
        <v>0.15288399999999999</v>
      </c>
      <c r="F48" s="2">
        <v>0.14000000000000001</v>
      </c>
      <c r="G48" s="5">
        <v>0.476684</v>
      </c>
      <c r="H48" s="5">
        <v>0.15016299999999999</v>
      </c>
    </row>
    <row r="49" spans="1:8">
      <c r="A49" s="6">
        <v>3.9E-2</v>
      </c>
      <c r="B49" s="5">
        <v>0.48526399999999997</v>
      </c>
      <c r="C49" s="5">
        <v>0.19260099999999999</v>
      </c>
      <c r="F49" s="2">
        <v>0.15</v>
      </c>
      <c r="G49" s="5">
        <v>0.476684</v>
      </c>
      <c r="H49" s="5">
        <v>0.15016299999999999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Bilkent Laboratory &amp;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Gulsum Gudukbay</dc:creator>
  <cp:lastModifiedBy>Gulsum Gudukbay</cp:lastModifiedBy>
  <dcterms:created xsi:type="dcterms:W3CDTF">2017-12-18T17:57:43Z</dcterms:created>
  <dcterms:modified xsi:type="dcterms:W3CDTF">2017-12-18T19:53:47Z</dcterms:modified>
</cp:coreProperties>
</file>