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Users\Administrator\Desktop\gitTable\"/>
    </mc:Choice>
  </mc:AlternateContent>
  <xr:revisionPtr revIDLastSave="0" documentId="13_ncr:1_{E64C599B-5C50-4F72-ADFC-6F8F061E68F7}" xr6:coauthVersionLast="43" xr6:coauthVersionMax="43" xr10:uidLastSave="{00000000-0000-0000-0000-000000000000}"/>
  <bookViews>
    <workbookView xWindow="-120" yWindow="-120" windowWidth="29040" windowHeight="158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18"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<sst xmlns="http://schemas.openxmlformats.org/spreadsheetml/2006/main" count="27313" uniqueCount="14776">
  <si>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</si>
  <si>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</si>
  <si>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</si>
  <si>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</si>
  <si>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</si>
  <si>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</si>
  <si>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</si>
  <si>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</si>
  <si>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</si>
  <si>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</si>
  <si>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</si>
  <si>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</si>
  <si>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</si>
  <si>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</si>
  <si>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</si>
  <si>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</si>
  <si>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</si>
  <si>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</si>
  <si>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</si>
  <si>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</si>
  <si>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</si>
  <si>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</si>
  <si>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</si>
  <si>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</si>
  <si>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</si>
  <si>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</si>
  <si>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</si>
  <si>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</si>
  <si>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</si>
  <si>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</si>
  <si>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</si>
  <si>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</si>
  <si>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</si>
  <si>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</si>
  <si>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</si>
  <si>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</si>
  <si>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</si>
  <si>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</si>
  <si>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</si>
  <si>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</si>
  <si>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</si>
  <si>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</si>
  <si>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</si>
  <si>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</si>
  <si>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</si>
  <si>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</si>
  <si>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</si>
  <si>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</si>
  <si>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</si>
  <si>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</si>
  <si>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</si>
  <si>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</si>
  <si>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</si>
  <si>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</si>
  <si>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</si>
  <si>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</si>
  <si>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</si>
  <si>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</si>
  <si>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</si>
  <si>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</si>
  <si>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</si>
  <si>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</si>
  <si>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</si>
  <si>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</si>
  <si>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</si>
  <si>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</si>
  <si>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</si>
  <si>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</si>
  <si>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</si>
  <si>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</si>
  <si>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</si>
  <si>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</si>
  <si>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</si>
  <si>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</si>
  <si>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</si>
  <si>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</si>
  <si>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</si>
  <si>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</si>
  <si>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</si>
  <si>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</si>
  <si>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</si>
  <si>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</si>
  <si>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</si>
  <si>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</si>
  <si>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</si>
  <si>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</si>
  <si>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</si>
  <si>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</si>
  <si>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</si>
  <si>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</si>
  <si>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</si>
  <si>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</si>
  <si>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</si>
  <si>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</si>
  <si>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</si>
  <si>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</si>
  <si>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</si>
  <si>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</si>
  <si>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</si>
  <si>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</si>
  <si>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</si>
  <si>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</si>
  <si>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</si>
  <si>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</si>
  <si>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</si>
  <si>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</si>
  <si>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</si>
  <si>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</si>
  <si>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</si>
  <si>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</si>
  <si>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</si>
  <si>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</si>
  <si>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</si>
  <si>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</si>
  <si>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</si>
  <si>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</si>
  <si>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</si>
  <si>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</si>
  <si>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</si>
  <si>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</si>
  <si>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</si>
  <si>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</si>
  <si>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</si>
  <si>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</si>
  <si>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</si>
  <si>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</si>
  <si>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</si>
  <si>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</si>
  <si>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</si>
  <si>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</si>
  <si>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</si>
  <si>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</si>
  <si>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</si>
  <si>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</si>
  <si>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</si>
  <si>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</si>
  <si>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</si>
  <si>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</si>
  <si>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</si>
  <si>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</si>
  <si>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</si>
  <si>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</si>
  <si>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</si>
  <si>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</si>
  <si>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</si>
  <si>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</si>
  <si>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</si>
  <si>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</si>
  <si>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</si>
  <si>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</si>
  <si>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</si>
  <si>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</si>
  <si>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</si>
  <si>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</si>
  <si>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</si>
  <si>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</si>
  <si>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</si>
  <si>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</si>
  <si>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</si>
  <si>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</si>
  <si>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</si>
  <si>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</si>
  <si>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</si>
  <si>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</si>
  <si>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</si>
  <si>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</si>
  <si>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</si>
  <si>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</si>
  <si>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</si>
  <si>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</si>
  <si>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</si>
  <si>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</si>
  <si>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</si>
  <si>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</si>
  <si>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</si>
  <si>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</si>
  <si>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</si>
  <si>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</si>
  <si>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</si>
  <si>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</si>
  <si>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</si>
  <si>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</si>
  <si>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</si>
  <si>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</si>
  <si>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</si>
  <si>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</si>
  <si>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</si>
  <si>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</si>
  <si>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</si>
  <si>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</si>
  <si>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</si>
  <si>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</si>
  <si>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</si>
  <si>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</si>
  <si>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</si>
  <si>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</si>
  <si>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</si>
  <si>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</si>
  <si>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</si>
  <si>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</si>
  <si>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</si>
  <si>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</si>
  <si>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</si>
  <si>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</si>
  <si>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</si>
  <si>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</si>
  <si>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</si>
  <si>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</si>
  <si>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</si>
  <si>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</si>
  <si>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</si>
  <si>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</si>
  <si>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</si>
  <si>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</si>
  <si>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</si>
  <si>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</si>
  <si>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</si>
  <si>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</si>
  <si>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</si>
  <si>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</si>
  <si>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</si>
  <si>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</si>
  <si>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</si>
  <si>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</si>
  <si>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</si>
  <si>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</si>
  <si>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</si>
  <si>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</si>
  <si>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</si>
  <si>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</si>
  <si>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</si>
  <si>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</si>
  <si>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</si>
  <si>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</si>
  <si>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</si>
  <si>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</si>
  <si>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</si>
  <si>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</si>
  <si>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</si>
  <si>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</si>
  <si>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</si>
  <si>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</si>
  <si>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</si>
  <si>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</si>
  <si>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</si>
  <si>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</si>
  <si>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</si>
  <si>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</si>
  <si>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</si>
  <si>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</si>
  <si>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</si>
  <si>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</si>
  <si>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</si>
  <si>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</si>
  <si>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</si>
  <si>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</si>
  <si>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</si>
  <si>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</si>
  <si>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</si>
  <si>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</si>
  <si>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</si>
  <si>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</si>
  <si>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</si>
  <si>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</si>
  <si>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</si>
  <si>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</si>
  <si>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</si>
  <si>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</si>
  <si>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</si>
  <si>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</si>
  <si>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</si>
  <si>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</si>
  <si>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</si>
  <si>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</si>
  <si>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</si>
  <si>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</si>
  <si>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</si>
  <si>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</si>
  <si>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</si>
  <si>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</si>
  <si>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</si>
  <si>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</si>
  <si>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</si>
  <si>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</si>
  <si>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</si>
  <si>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</si>
  <si>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</si>
  <si>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</si>
  <si>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</si>
  <si>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</si>
  <si>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</si>
  <si>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</si>
  <si>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</si>
  <si>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</si>
  <si>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</si>
  <si>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</si>
  <si>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</si>
  <si>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</si>
  <si>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</si>
  <si>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</si>
  <si>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</si>
  <si>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</si>
  <si>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</si>
  <si>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</si>
  <si>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</si>
  <si>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</si>
  <si>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</si>
  <si>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</si>
  <si>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</si>
  <si>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</si>
  <si>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</si>
  <si>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</si>
  <si>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</si>
  <si>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</si>
  <si>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</si>
  <si>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</si>
  <si>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</si>
  <si>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</si>
  <si>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</si>
  <si>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</si>
  <si>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</si>
  <si>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</si>
  <si>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</si>
  <si>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</si>
  <si>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</si>
  <si>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</si>
  <si>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</si>
  <si>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</si>
  <si>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</si>
  <si>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</si>
  <si>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</si>
  <si>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</si>
  <si>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</si>
  <si>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</si>
  <si>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</si>
  <si>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</si>
  <si>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</si>
  <si>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</si>
  <si>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</si>
  <si>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</si>
  <si>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</si>
  <si>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</si>
  <si>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</si>
  <si>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</si>
  <si>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</si>
  <si>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</si>
  <si>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</si>
  <si>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</si>
  <si>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</si>
  <si>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</si>
  <si>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</si>
  <si>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</si>
  <si>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</si>
  <si>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</si>
  <si>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</si>
  <si>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</si>
  <si>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</si>
  <si>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</si>
  <si>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</si>
  <si>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</si>
  <si>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</si>
  <si>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</si>
  <si>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</si>
  <si>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</si>
  <si>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</si>
  <si>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</si>
  <si>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</si>
  <si>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</si>
  <si>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</si>
  <si>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</si>
  <si>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</si>
  <si>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</si>
  <si>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</si>
  <si>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</si>
  <si>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</si>
  <si>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</si>
  <si>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</si>
  <si>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</si>
  <si>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</si>
  <si>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</si>
  <si>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</si>
  <si>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</si>
  <si>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</si>
  <si>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</si>
  <si>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</si>
  <si>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</si>
  <si>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</si>
  <si>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</si>
  <si>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</si>
  <si>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</si>
  <si>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</si>
  <si>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</si>
  <si>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</si>
  <si>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</si>
  <si>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</si>
  <si>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</si>
  <si>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</si>
  <si>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</si>
  <si>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</si>
  <si>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</si>
  <si>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</si>
  <si>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</si>
  <si>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</si>
  <si>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</si>
  <si>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</si>
  <si>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</si>
  <si>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</si>
  <si>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</si>
  <si>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</si>
  <si>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</si>
  <si>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</si>
  <si>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</si>
  <si>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</si>
  <si>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</si>
  <si>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</si>
  <si>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</si>
  <si>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</si>
  <si>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</si>
  <si>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</si>
  <si>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</si>
  <si>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</si>
  <si>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</si>
  <si>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</si>
  <si>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</si>
  <si>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</si>
  <si>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</si>
  <si>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</si>
  <si>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</si>
  <si>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</si>
  <si>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</si>
  <si>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</si>
  <si>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</si>
  <si>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</si>
  <si>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</si>
  <si>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</si>
  <si>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</si>
  <si>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</si>
  <si>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</si>
  <si>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</si>
  <si>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</si>
  <si>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</si>
  <si>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</si>
  <si>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</si>
  <si>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</si>
  <si>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</si>
  <si>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</si>
  <si>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</si>
  <si>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</si>
  <si>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</si>
  <si>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</si>
  <si>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</si>
  <si>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</si>
  <si>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</si>
  <si>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</si>
  <si>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</si>
  <si>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</si>
  <si>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</si>
  <si>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</si>
  <si>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</si>
  <si>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</si>
  <si>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</si>
  <si>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</si>
  <si>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</si>
  <si>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</si>
  <si>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</si>
  <si>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</si>
  <si>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</si>
  <si>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</si>
  <si>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</si>
  <si>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</si>
  <si>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</si>
  <si>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</si>
  <si>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</si>
  <si>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</si>
  <si>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</si>
  <si>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</si>
  <si>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</si>
  <si>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</si>
  <si>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</si>
  <si>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</si>
  <si>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</si>
  <si>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</si>
  <si>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</si>
  <si>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</si>
  <si>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</si>
  <si>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</si>
  <si>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</si>
  <si>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</si>
  <si>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</si>
  <si>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</si>
  <si>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</si>
  <si>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</si>
  <si>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</si>
  <si>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</si>
  <si>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</si>
  <si>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</si>
  <si>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</si>
  <si>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</si>
  <si>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</si>
  <si>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</si>
  <si>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</si>
  <si>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</si>
  <si>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</si>
  <si>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</si>
  <si>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</si>
  <si>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</si>
  <si>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</si>
  <si>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</si>
  <si>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</si>
  <si>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</si>
  <si>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</si>
  <si>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</si>
  <si>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</si>
  <si>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</si>
  <si>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</si>
  <si>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</si>
  <si>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</si>
  <si>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</si>
  <si>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</si>
  <si>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</si>
  <si>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</si>
  <si>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</si>
  <si>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</si>
  <si>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</si>
  <si>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</si>
  <si>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</si>
  <si>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</si>
  <si>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</si>
  <si>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</si>
  <si>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</si>
  <si>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</si>
  <si>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</si>
  <si>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</si>
  <si>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</si>
  <si>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</si>
  <si>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</si>
  <si>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</si>
  <si>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</si>
  <si>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</si>
  <si>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</si>
  <si>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</si>
  <si>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</si>
  <si>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</si>
  <si>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</si>
  <si>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</si>
  <si>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</si>
  <si>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</si>
  <si>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</si>
  <si>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</si>
  <si>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</si>
  <si>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</si>
  <si>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</si>
  <si>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</si>
  <si>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</si>
  <si>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</si>
  <si>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</si>
  <si>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</si>
  <si>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</si>
  <si>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</si>
  <si>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</si>
  <si>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</si>
  <si>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</si>
  <si>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</si>
  <si>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</si>
  <si>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</si>
  <si>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</si>
  <si>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</si>
  <si>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</si>
  <si>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</si>
  <si>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</si>
  <si>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</si>
  <si>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</si>
  <si>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</si>
  <si>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</si>
  <si>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</si>
  <si>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</si>
  <si>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</si>
  <si>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</si>
  <si>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</si>
  <si>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</si>
  <si>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</si>
  <si>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</si>
  <si>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</si>
  <si>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</si>
  <si>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</si>
  <si>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</si>
  <si>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</si>
  <si>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</si>
  <si>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</si>
  <si>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</si>
  <si>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</si>
  <si>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</si>
  <si>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</si>
  <si>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</si>
  <si>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</si>
  <si>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</si>
  <si>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</si>
  <si>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</si>
  <si>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</si>
  <si>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</si>
  <si>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</si>
  <si>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</si>
  <si>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</si>
  <si>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</si>
  <si>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</si>
  <si>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</si>
  <si>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</si>
  <si>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</si>
  <si>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</si>
  <si>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</si>
  <si>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</si>
  <si>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</si>
  <si>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</si>
  <si>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</si>
  <si>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</si>
  <si>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</si>
  <si>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</si>
  <si>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</si>
  <si>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</si>
  <si>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</si>
  <si>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</si>
  <si>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</si>
  <si>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</si>
  <si>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</si>
  <si>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</si>
  <si>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</si>
  <si>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</si>
  <si>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</si>
  <si>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</si>
  <si>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</si>
  <si>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</si>
  <si>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</si>
  <si>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</si>
  <si>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</si>
  <si>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</si>
  <si>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</si>
  <si>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</si>
  <si>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</si>
  <si>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</si>
  <si>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</si>
  <si>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</si>
  <si>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</si>
  <si>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</si>
  <si>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</si>
  <si>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</si>
  <si>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</si>
  <si>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</si>
  <si>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</si>
  <si>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</si>
  <si>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</si>
  <si>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</si>
  <si>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</si>
  <si>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</si>
  <si>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</si>
  <si>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</si>
  <si>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</si>
  <si>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</si>
  <si>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</si>
  <si>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</si>
  <si>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</si>
  <si>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</si>
  <si>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</si>
  <si>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</si>
  <si>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</si>
  <si>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</si>
  <si>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</si>
  <si>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</si>
  <si>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</si>
  <si>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</si>
  <si>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</si>
  <si>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</si>
  <si>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</si>
  <si>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</si>
  <si>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</si>
  <si>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</si>
  <si>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</si>
  <si>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</si>
  <si>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</si>
  <si>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</si>
  <si>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</si>
  <si>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</si>
  <si>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</si>
  <si>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</si>
  <si>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</si>
  <si>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</si>
  <si>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</si>
  <si>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</si>
  <si>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</si>
  <si>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</si>
  <si>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</si>
  <si>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</si>
  <si>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</si>
  <si>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</si>
  <si>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</si>
  <si>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</si>
  <si>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</si>
  <si>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</si>
  <si>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</si>
  <si>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</si>
  <si>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</si>
  <si>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</si>
  <si>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</si>
  <si>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</si>
  <si>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</si>
  <si>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</si>
  <si>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</si>
  <si>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</si>
  <si>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</si>
  <si>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</si>
  <si>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</si>
  <si>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</si>
  <si>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</si>
  <si>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</si>
  <si>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</si>
  <si>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</si>
  <si>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</si>
  <si>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</si>
  <si>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</si>
  <si>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</si>
  <si>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</si>
  <si>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</si>
  <si>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</si>
  <si>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</si>
  <si>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</si>
  <si>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</si>
  <si>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</si>
  <si>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</si>
  <si>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</si>
  <si>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</si>
  <si>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</si>
  <si>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</si>
  <si>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</si>
  <si>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</si>
  <si>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</si>
  <si>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</si>
  <si>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</si>
  <si>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</si>
  <si>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</si>
  <si>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</si>
  <si>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</si>
  <si>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</si>
  <si>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</si>
  <si>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</si>
  <si>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</si>
  <si>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</si>
  <si>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</si>
  <si>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</si>
  <si>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</si>
  <si>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</si>
  <si>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</si>
  <si>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</si>
  <si>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</si>
  <si>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</si>
  <si>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</si>
  <si>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</si>
  <si>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</si>
  <si>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</si>
  <si>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</si>
  <si>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</si>
  <si>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</si>
  <si>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</si>
  <si>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</si>
  <si>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</si>
  <si>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</si>
  <si>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</si>
  <si>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</si>
  <si>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</si>
  <si>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</si>
  <si>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</si>
  <si>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</si>
  <si>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</si>
  <si>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</si>
  <si>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</si>
  <si>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</si>
  <si>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</si>
  <si>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</si>
  <si>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</si>
  <si>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</si>
  <si>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</si>
  <si>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</si>
  <si>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</si>
  <si>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</si>
  <si>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</si>
  <si>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</si>
  <si>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</si>
  <si>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</si>
  <si>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</si>
  <si>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</si>
  <si>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</si>
  <si>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</si>
  <si>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</si>
  <si>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</si>
  <si>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</si>
  <si>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</si>
  <si>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</si>
  <si>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</si>
  <si>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</si>
  <si>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</si>
  <si>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</si>
  <si>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</si>
  <si>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</si>
  <si>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</si>
  <si>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</si>
  <si>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</si>
  <si>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</si>
  <si>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</si>
  <si>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</si>
  <si>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</si>
  <si>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</si>
  <si>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</si>
  <si>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</si>
  <si>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</si>
  <si>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</si>
  <si>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</si>
  <si>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</si>
  <si>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</si>
  <si>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</si>
  <si>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</si>
  <si>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</si>
  <si>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</si>
  <si>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</si>
  <si>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</si>
  <si>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</si>
  <si>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</si>
  <si>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</si>
  <si>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</si>
  <si>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</si>
  <si>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</si>
  <si>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</si>
  <si>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</si>
  <si>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</si>
  <si>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</si>
  <si>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</si>
  <si>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</si>
  <si>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</si>
  <si>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</si>
  <si>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</si>
  <si>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</si>
  <si>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</si>
  <si>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</si>
  <si>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</si>
  <si>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</si>
  <si>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</si>
  <si>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</si>
  <si>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</si>
  <si>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</si>
  <si>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</si>
  <si>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</si>
  <si>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</si>
  <si>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</si>
  <si>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</si>
  <si>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</si>
  <si>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</si>
  <si>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</si>
  <si>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</si>
  <si>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</si>
  <si>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</si>
  <si>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</si>
  <si>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</si>
  <si>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</si>
  <si>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</si>
  <si>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</si>
  <si>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</si>
  <si>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</si>
  <si>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</si>
  <si>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</si>
  <si>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</si>
  <si>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</si>
  <si>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</si>
  <si>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</si>
  <si>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</si>
  <si>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</si>
  <si>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</si>
  <si>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</si>
  <si>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</si>
  <si>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</si>
  <si>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</si>
  <si>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</si>
  <si>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</si>
  <si>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</si>
  <si>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</si>
  <si>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</si>
  <si>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</si>
  <si>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</si>
  <si>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</si>
  <si>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</si>
  <si>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</si>
  <si>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</si>
  <si>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</si>
  <si>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</si>
  <si>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</si>
  <si>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</si>
  <si>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</si>
  <si>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</si>
  <si>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</si>
  <si>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</si>
  <si>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</si>
  <si>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</si>
  <si>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</si>
  <si>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</si>
  <si>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</si>
  <si>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</si>
  <si>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</si>
  <si>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</si>
  <si>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</si>
  <si>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</si>
  <si>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</si>
  <si>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</si>
  <si>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</si>
  <si>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</si>
  <si>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</si>
  <si>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</si>
  <si>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</si>
  <si>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</si>
  <si>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</si>
  <si>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</si>
  <si>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</si>
  <si>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</si>
  <si>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</si>
  <si>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</si>
  <si>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</si>
  <si>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</si>
  <si>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</si>
  <si>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</si>
  <si>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</si>
  <si>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</si>
  <si>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</si>
  <si>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</si>
  <si>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</si>
  <si>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</si>
  <si>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</si>
  <si>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</si>
  <si>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</si>
  <si>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</si>
  <si>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</si>
  <si>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</si>
  <si>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</si>
  <si>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</si>
  <si>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</si>
  <si>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</si>
  <si>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</si>
  <si>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</si>
  <si>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</si>
  <si>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</si>
  <si>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</si>
  <si>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</si>
  <si>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</si>
  <si>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</si>
  <si>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</si>
  <si>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</si>
  <si>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</si>
  <si>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</si>
  <si>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</si>
  <si>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</si>
  <si>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</si>
  <si>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</si>
  <si>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</si>
  <si>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</si>
  <si>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</si>
  <si>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</si>
  <si>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</si>
  <si>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</si>
  <si>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</si>
  <si>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</si>
  <si>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</si>
  <si>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</si>
  <si>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</si>
  <si>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</si>
  <si>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</si>
  <si>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</si>
  <si>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</si>
  <si>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</si>
  <si>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</si>
  <si>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</si>
  <si>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</si>
  <si>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</si>
  <si>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</si>
  <si>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</si>
  <si>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</si>
  <si>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</si>
  <si>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</si>
  <si>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</si>
  <si>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</si>
  <si>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</si>
  <si>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</si>
  <si>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</si>
  <si>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</si>
  <si>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</si>
  <si>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</si>
  <si>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</si>
  <si>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</si>
  <si>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</si>
  <si>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</si>
  <si>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</si>
  <si>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</si>
  <si>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</si>
  <si>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</si>
  <si>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</si>
  <si>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</si>
  <si>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</si>
  <si>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</si>
  <si>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</si>
  <si>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</si>
  <si>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</si>
  <si>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</si>
  <si>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</si>
  <si>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</si>
  <si>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</si>
  <si>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</si>
  <si>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</si>
  <si>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</si>
  <si>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</si>
  <si>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</si>
  <si>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</si>
  <si>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</si>
  <si>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</si>
  <si>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</si>
  <si>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</si>
  <si>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</si>
  <si>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</si>
  <si>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</si>
  <si>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</si>
  <si>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</si>
  <si>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</si>
  <si>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</si>
  <si>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</si>
  <si>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</si>
  <si>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</si>
  <si>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</si>
  <si>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</si>
  <si>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</si>
  <si>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</si>
  <si>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</si>
  <si>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</si>
  <si>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</si>
  <si>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</si>
  <si>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</si>
  <si>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</si>
  <si>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</si>
  <si>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</si>
  <si>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</si>
  <si>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</si>
  <si>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</si>
  <si>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</si>
  <si>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</si>
  <si>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</si>
  <si>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</si>
  <si>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</si>
  <si>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</si>
  <si>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</si>
  <si>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</si>
  <si>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</si>
  <si>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</si>
  <si>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</si>
  <si>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</si>
  <si>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</si>
  <si>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</si>
  <si>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</si>
  <si>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</si>
  <si>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</si>
  <si>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</si>
  <si>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</si>
  <si>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</si>
  <si>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</si>
  <si>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</si>
  <si>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</si>
  <si>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</si>
  <si>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</si>
  <si>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</si>
  <si>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</si>
  <si>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</si>
  <si>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</si>
  <si>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</si>
  <si>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</si>
  <si>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</si>
  <si>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</si>
  <si>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</si>
  <si>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</si>
  <si>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</si>
  <si>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</si>
  <si>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</si>
  <si>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</si>
  <si>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</si>
  <si>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</si>
  <si>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</si>
  <si>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</si>
  <si>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</si>
  <si>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</si>
  <si>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</si>
  <si>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</si>
  <si>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</si>
  <si>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</si>
  <si>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</si>
  <si>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</si>
  <si>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</si>
  <si>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</si>
  <si>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</si>
  <si>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</si>
  <si>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</si>
  <si>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</si>
  <si>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</si>
  <si>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</si>
  <si>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</si>
  <si>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</si>
  <si>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</si>
  <si>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</si>
  <si>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</si>
  <si>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</si>
  <si>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</si>
  <si>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</si>
  <si>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</si>
  <si>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</si>
  <si>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</si>
  <si>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</si>
  <si>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</si>
  <si>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</si>
  <si>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</si>
  <si>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</si>
  <si>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</si>
  <si>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</si>
  <si>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</si>
  <si>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</si>
  <si>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</si>
  <si>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</si>
  <si>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</si>
  <si>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</si>
  <si>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</si>
  <si>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</si>
  <si>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</si>
  <si>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</si>
  <si>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</si>
  <si>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</si>
  <si>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</si>
  <si>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</si>
  <si>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</si>
  <si>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</si>
  <si>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</si>
  <si>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</si>
  <si>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</si>
  <si>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</si>
  <si>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</si>
  <si>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</si>
  <si>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</si>
  <si>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</si>
  <si>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</si>
  <si>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</si>
  <si>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</si>
  <si>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</si>
  <si>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</si>
  <si>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</si>
  <si>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</si>
  <si>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</si>
  <si>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</si>
  <si>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</si>
  <si>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</si>
  <si>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</si>
  <si>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</si>
  <si>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</si>
  <si>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</si>
  <si>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</si>
  <si>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</si>
  <si>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</si>
  <si>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</si>
  <si>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</si>
  <si>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</si>
  <si>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</si>
  <si>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</si>
  <si>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</si>
  <si>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</si>
  <si>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</si>
  <si>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</si>
  <si>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</si>
  <si>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</si>
  <si>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</si>
  <si>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</si>
  <si>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</si>
  <si>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</si>
  <si>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</si>
  <si>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</si>
  <si>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</si>
  <si>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</si>
  <si>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</si>
  <si>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</si>
  <si>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</si>
  <si>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</si>
  <si>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</si>
  <si>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</si>
  <si>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</si>
  <si>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</si>
  <si>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</si>
  <si>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</si>
  <si>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</si>
  <si>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</si>
  <si>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</si>
  <si>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</si>
  <si>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</si>
  <si>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</si>
  <si>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</si>
  <si>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</si>
  <si>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</si>
  <si>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</si>
  <si>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</si>
  <si>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</si>
  <si>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</si>
  <si>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</si>
  <si>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</si>
  <si>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</si>
  <si>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</si>
  <si>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</si>
  <si>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</si>
  <si>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</si>
  <si>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</si>
  <si>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</si>
  <si>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</si>
  <si>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</si>
  <si>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</si>
  <si>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</si>
  <si>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</si>
  <si>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</si>
  <si>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</si>
  <si>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</si>
  <si>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</si>
  <si>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</si>
  <si>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</si>
  <si>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</si>
  <si>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</si>
  <si>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</si>
  <si>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</si>
  <si>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</si>
  <si>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</si>
  <si>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</si>
  <si>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</si>
  <si>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</si>
  <si>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</si>
  <si>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</si>
  <si>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</si>
  <si>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</si>
  <si>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</si>
  <si>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</si>
  <si>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</si>
  <si>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</si>
  <si>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</si>
  <si>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</si>
  <si>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</si>
  <si>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</si>
  <si>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</si>
  <si>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</si>
  <si>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</si>
  <si>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</si>
  <si>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</si>
  <si>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</si>
  <si>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</si>
  <si>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</si>
  <si>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</si>
  <si>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</si>
  <si>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</si>
  <si>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</si>
  <si>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</si>
  <si>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</si>
  <si>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</si>
  <si>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</si>
  <si>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</si>
  <si>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</si>
  <si>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</si>
  <si>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</si>
  <si>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</si>
  <si>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</si>
  <si>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</si>
  <si>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</si>
  <si>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</si>
  <si>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</si>
  <si>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</si>
  <si>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</si>
  <si>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</si>
  <si>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</si>
  <si>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</si>
  <si>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</si>
  <si>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</si>
  <si>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</si>
  <si>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</si>
  <si>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</si>
  <si>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</si>
  <si>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</si>
  <si>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</si>
  <si>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</si>
  <si>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</si>
  <si>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</si>
  <si>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</si>
  <si>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</si>
  <si>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</si>
  <si>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</si>
  <si>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</si>
  <si>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</si>
  <si>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</si>
  <si>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</si>
  <si>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</si>
  <si>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</si>
  <si>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</si>
  <si>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</si>
  <si>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</si>
  <si>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</si>
  <si>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</si>
  <si>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</si>
  <si>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</si>
  <si>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</si>
  <si>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</si>
  <si>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</si>
  <si>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</si>
  <si>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</si>
  <si>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</si>
  <si>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</si>
  <si>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</si>
  <si>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</si>
  <si>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</si>
  <si>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</si>
  <si>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</si>
  <si>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</si>
  <si>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</si>
  <si>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</si>
  <si>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</si>
  <si>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</si>
  <si>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</si>
  <si>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</si>
  <si>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</si>
  <si>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</si>
  <si>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</si>
  <si>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</si>
  <si>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</si>
  <si>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</si>
  <si>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</si>
  <si>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</si>
  <si>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</si>
  <si>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</si>
  <si>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</si>
  <si>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</si>
  <si>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</si>
  <si>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</si>
  <si>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</si>
  <si>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</si>
  <si>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</si>
  <si>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</si>
  <si>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</si>
  <si>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</si>
  <si>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</si>
  <si>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</si>
  <si>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</si>
  <si>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</si>
  <si>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</si>
  <si>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</si>
  <si>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</si>
  <si>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</si>
  <si>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</si>
  <si>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</si>
  <si>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</si>
  <si>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</si>
  <si>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</si>
  <si>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</si>
  <si>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</si>
  <si>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</si>
  <si>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</si>
  <si>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</si>
  <si>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</si>
  <si>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</si>
  <si>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</si>
  <si>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</si>
  <si>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</si>
  <si>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</si>
  <si>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</si>
  <si>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</si>
  <si>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</si>
  <si>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</si>
  <si>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</si>
  <si>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</si>
  <si>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</si>
  <si>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</si>
  <si>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</si>
  <si>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</si>
  <si>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</si>
  <si>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</si>
  <si>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</si>
  <si>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</si>
  <si>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</si>
  <si>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</si>
  <si>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</si>
  <si>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</si>
  <si>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</si>
  <si>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</si>
  <si>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</si>
  <si>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</si>
  <si>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</si>
  <si>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</si>
  <si>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</si>
  <si>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</si>
  <si>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</si>
  <si>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</si>
  <si>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</si>
  <si>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</si>
  <si>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</si>
  <si>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</si>
  <si>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</si>
  <si>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</si>
  <si>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</si>
  <si>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</si>
  <si>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</si>
  <si>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</si>
  <si>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</si>
  <si>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</si>
  <si>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</si>
  <si>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</si>
  <si>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</si>
  <si>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</si>
  <si>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</si>
  <si>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</si>
  <si>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</si>
  <si>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</si>
  <si>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</si>
  <si>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</si>
  <si>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</si>
  <si>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</si>
  <si>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</si>
  <si>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</si>
  <si>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</si>
  <si>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</si>
  <si>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</si>
  <si>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</si>
  <si>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</si>
  <si>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</si>
  <si>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</si>
  <si>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</si>
  <si>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</si>
  <si>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</si>
  <si>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</si>
  <si>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</si>
  <si>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</si>
  <si>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</si>
  <si>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</si>
  <si>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</si>
  <si>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</si>
  <si>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</si>
  <si>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</si>
  <si>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</si>
  <si>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</si>
  <si>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</si>
  <si>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</si>
  <si>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</si>
  <si>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</si>
  <si>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</si>
  <si>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</si>
  <si>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</si>
  <si>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</si>
  <si>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</si>
  <si>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</si>
  <si>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</si>
  <si>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</si>
  <si>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</si>
  <si>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</si>
  <si>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</si>
  <si>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</si>
  <si>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</si>
  <si>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</si>
  <si>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</si>
  <si>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</si>
  <si>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</si>
  <si>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</si>
  <si>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</si>
  <si>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</si>
  <si>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</si>
  <si>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</si>
  <si>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</si>
  <si>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</si>
  <si>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</si>
  <si>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</si>
  <si>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</si>
  <si>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</si>
  <si>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</si>
  <si>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</si>
  <si>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</si>
  <si>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</si>
  <si>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</si>
  <si>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</si>
  <si>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</si>
  <si>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</si>
  <si>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</si>
  <si>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</si>
  <si>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</si>
  <si>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</si>
  <si>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</si>
  <si>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</si>
  <si>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</si>
  <si>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</si>
  <si>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</si>
  <si>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</si>
  <si>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</si>
  <si>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</si>
  <si>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</si>
  <si>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</si>
  <si>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</si>
  <si>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</si>
  <si>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</si>
  <si>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</si>
  <si>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</si>
  <si>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</si>
  <si>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</si>
  <si>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</si>
  <si>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</si>
  <si>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</si>
  <si>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</si>
  <si>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</si>
  <si>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</si>
  <si>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</si>
  <si>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</si>
  <si>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</si>
  <si>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</si>
  <si>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</si>
  <si>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</si>
  <si>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</si>
  <si>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</si>
  <si>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</si>
  <si>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</si>
  <si>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</si>
  <si>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</si>
  <si>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</si>
  <si>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</si>
  <si>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</si>
  <si>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</si>
  <si>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</si>
  <si>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</si>
  <si>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</si>
  <si>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</si>
  <si>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</si>
  <si>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</si>
  <si>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</si>
  <si>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</si>
  <si>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</si>
  <si>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</si>
  <si>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</si>
  <si>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</si>
  <si>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</si>
  <si>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</si>
  <si>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</si>
  <si>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</si>
  <si>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</si>
  <si>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</si>
  <si>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</si>
  <si>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</si>
  <si>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</si>
  <si>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</si>
  <si>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</si>
  <si>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</si>
  <si>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</si>
  <si>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</si>
  <si>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</si>
  <si>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</si>
  <si>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</si>
  <si>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</si>
  <si>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</si>
  <si>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</si>
  <si>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</si>
  <si>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</si>
  <si>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</si>
  <si>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</si>
  <si>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</si>
  <si>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</si>
  <si>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</si>
  <si>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</si>
  <si>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</si>
  <si>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</si>
  <si>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</si>
  <si>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</si>
  <si>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</si>
  <si>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</si>
  <si>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</si>
  <si>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</si>
  <si>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</si>
  <si>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</si>
  <si>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</si>
  <si>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</si>
  <si>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</si>
  <si>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</si>
  <si>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</si>
  <si>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</si>
  <si>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</si>
  <si>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</si>
  <si>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</si>
  <si>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</si>
  <si>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</si>
  <si>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</si>
  <si>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</si>
  <si>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</si>
  <si>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</si>
  <si>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</si>
  <si>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</si>
  <si>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</si>
  <si>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</si>
  <si>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</si>
  <si>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</si>
  <si>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</si>
  <si>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</si>
  <si>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</si>
  <si>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</si>
  <si>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</si>
  <si>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</si>
  <si>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</si>
  <si>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</si>
  <si>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</si>
  <si>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</si>
  <si>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</si>
  <si>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</si>
  <si>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</si>
  <si>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</si>
  <si>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</si>
  <si>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</si>
  <si>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</si>
  <si>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</si>
  <si>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</si>
  <si>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</si>
  <si>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</si>
  <si>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</si>
  <si>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</si>
  <si>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</si>
  <si>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</si>
  <si>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</si>
  <si>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</si>
  <si>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</si>
  <si>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</si>
  <si>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</si>
  <si>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</si>
  <si>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</si>
  <si>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</si>
  <si>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</si>
  <si>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</si>
  <si>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</si>
  <si>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</si>
  <si>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</si>
  <si>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</si>
  <si>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</si>
  <si>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</si>
  <si>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</si>
  <si>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</si>
  <si>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</si>
  <si>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</si>
  <si>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</si>
  <si>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</si>
  <si>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</si>
  <si>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</si>
  <si>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</si>
  <si>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</si>
  <si>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</si>
  <si>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</si>
  <si>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</si>
  <si>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</si>
  <si>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</si>
  <si>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</si>
  <si>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</si>
  <si>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</si>
  <si>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</si>
  <si>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</si>
  <si>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</si>
  <si>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</si>
  <si>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</si>
  <si>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</si>
  <si>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</si>
  <si>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</si>
  <si>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</si>
  <si>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</si>
  <si>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</si>
  <si>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</si>
  <si>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</si>
  <si>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</si>
  <si>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</si>
  <si>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</si>
  <si>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</si>
  <si>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</si>
  <si>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</si>
  <si>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</si>
  <si>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</si>
  <si>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</si>
  <si>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</si>
  <si>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</si>
  <si>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</si>
  <si>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</si>
  <si>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</si>
  <si>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</si>
  <si>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</si>
  <si>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</si>
  <si>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</si>
  <si>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</si>
  <si>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</si>
  <si>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</si>
  <si>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</si>
  <si>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</si>
  <si>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</si>
  <si>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</si>
  <si>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</si>
  <si>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</si>
  <si>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</si>
  <si>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</si>
  <si>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</si>
  <si>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</si>
  <si>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</si>
  <si>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</si>
  <si>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</si>
  <si>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</si>
  <si>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</si>
  <si>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</si>
  <si>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</si>
  <si>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</si>
  <si>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</si>
  <si>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</si>
  <si>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</si>
  <si>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</si>
  <si>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</si>
  <si>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</si>
  <si>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</si>
  <si>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</si>
  <si>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</si>
  <si>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</si>
  <si>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</si>
  <si>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</si>
  <si>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</si>
  <si>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</si>
  <si>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</si>
  <si>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</si>
  <si>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</si>
  <si>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</si>
  <si>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</si>
  <si>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</si>
  <si>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</si>
  <si>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</si>
  <si>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</si>
  <si>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</si>
  <si>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</si>
  <si>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</si>
  <si>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</si>
  <si>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</si>
  <si>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</si>
  <si>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</si>
  <si>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</si>
  <si>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</si>
  <si>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</si>
  <si>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</si>
  <si>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</si>
  <si>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</si>
  <si>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</si>
  <si>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</si>
  <si>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</si>
  <si>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</si>
  <si>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</si>
  <si>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</si>
  <si>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</si>
  <si>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</si>
  <si>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</si>
  <si>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</si>
  <si>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</si>
  <si>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</si>
  <si>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</si>
  <si>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</si>
  <si>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</si>
  <si>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</si>
  <si>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</si>
  <si>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</si>
  <si>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</si>
  <si>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</si>
  <si>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</si>
  <si>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</si>
  <si>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</si>
  <si>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</si>
  <si>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</si>
  <si>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</si>
  <si>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</si>
  <si>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</si>
  <si>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</si>
  <si>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</si>
  <si>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</si>
  <si>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</si>
  <si>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</si>
  <si>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</si>
  <si>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</si>
  <si>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</si>
  <si>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</si>
  <si>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</si>
  <si>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</si>
  <si>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</si>
  <si>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</si>
  <si>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</si>
  <si>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</si>
  <si>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</si>
  <si>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</si>
  <si>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</si>
  <si>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</si>
  <si>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</si>
  <si>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</si>
  <si>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</si>
  <si>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</si>
  <si>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</si>
  <si>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</si>
  <si>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</si>
  <si>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</si>
  <si>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</si>
  <si>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</si>
  <si>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</si>
  <si>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</si>
  <si>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</si>
  <si>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</si>
  <si>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</si>
  <si>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</si>
  <si>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</si>
  <si>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</si>
  <si>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</si>
  <si>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</si>
  <si>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</si>
  <si>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</si>
  <si>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</si>
  <si>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</si>
  <si>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</si>
  <si>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</si>
  <si>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</si>
  <si>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</si>
  <si>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</si>
  <si>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</si>
  <si>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</si>
  <si>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</si>
  <si>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</si>
  <si>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</si>
  <si>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</si>
  <si>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</si>
  <si>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</si>
  <si>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</si>
  <si>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</si>
  <si>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</si>
  <si>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</si>
  <si>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</si>
  <si>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</si>
  <si>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</si>
  <si>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</si>
  <si>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</si>
  <si>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</si>
  <si>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</si>
  <si>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</si>
  <si>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</si>
  <si>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</si>
  <si>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</si>
  <si>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</si>
  <si>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</si>
  <si>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</si>
  <si>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</si>
  <si>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</si>
  <si>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</si>
  <si>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</si>
  <si>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</si>
  <si>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</si>
  <si>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</si>
  <si>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</si>
  <si>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</si>
  <si>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</si>
  <si>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</si>
  <si>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</si>
  <si>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</si>
  <si>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</si>
  <si>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</si>
  <si>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</si>
  <si>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</si>
  <si>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</si>
  <si>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</si>
  <si>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</si>
  <si>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</si>
  <si>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</si>
  <si>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</si>
  <si>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</si>
  <si>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</si>
  <si>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</si>
  <si>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</si>
  <si>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</si>
  <si>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</si>
  <si>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</si>
  <si>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</si>
  <si>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</si>
  <si>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</si>
  <si>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</si>
  <si>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</si>
  <si>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</si>
  <si>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</si>
  <si>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</si>
  <si>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</si>
  <si>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</si>
  <si>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</si>
  <si>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</si>
  <si>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</si>
  <si>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</si>
  <si>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</si>
  <si>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</si>
  <si>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</si>
  <si>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</si>
  <si>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</si>
  <si>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</si>
  <si>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</si>
  <si>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</si>
  <si>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</si>
  <si>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</si>
  <si>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</si>
  <si>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</si>
  <si>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</si>
  <si>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</si>
  <si>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</si>
  <si>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</si>
  <si>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</si>
  <si>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</si>
  <si>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</si>
  <si>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</si>
  <si>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</si>
  <si>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</si>
  <si>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</si>
  <si>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</si>
  <si>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</si>
  <si>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</si>
  <si>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</si>
  <si>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</si>
  <si>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</si>
  <si>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</si>
  <si>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</si>
  <si>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</si>
  <si>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</si>
  <si>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</si>
  <si>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</si>
  <si>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</si>
  <si>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</si>
  <si>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</si>
  <si>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</si>
  <si>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</si>
  <si>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</si>
  <si>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</si>
  <si>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</si>
  <si>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</si>
  <si>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</si>
  <si>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</si>
  <si>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</si>
  <si>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</si>
  <si>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</si>
  <si>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</si>
  <si>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</si>
  <si>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</si>
  <si>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</si>
  <si>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</si>
  <si>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</si>
  <si>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</si>
  <si>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</si>
  <si>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</si>
  <si>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</si>
  <si>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</si>
  <si>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</si>
  <si>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</si>
  <si>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</si>
  <si>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</si>
  <si>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</si>
  <si>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</si>
  <si>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</si>
  <si>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</si>
  <si>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</si>
  <si>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</si>
  <si>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</si>
  <si>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</si>
  <si>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</si>
  <si>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</si>
  <si>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</si>
  <si>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</si>
  <si>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</si>
  <si>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</si>
  <si>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</si>
  <si>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</si>
  <si>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</si>
  <si>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</si>
  <si>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</si>
  <si>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</si>
  <si>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</si>
  <si>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</si>
  <si>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</si>
  <si>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</si>
  <si>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</si>
  <si>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</si>
  <si>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</si>
  <si>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</si>
  <si>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</si>
  <si>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</si>
  <si>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</si>
  <si>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</si>
  <si>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</si>
  <si>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</si>
  <si>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</si>
  <si>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</si>
  <si>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</si>
  <si>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</si>
  <si>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</si>
  <si>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</si>
  <si>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</si>
  <si>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</si>
  <si>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</si>
  <si>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</si>
  <si>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</si>
  <si>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</si>
  <si>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</si>
  <si>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</si>
  <si>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</si>
  <si>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</si>
  <si>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</si>
  <si>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</si>
  <si>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</si>
  <si>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</si>
  <si>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</si>
  <si>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</si>
  <si>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</si>
  <si>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</si>
  <si>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</si>
  <si>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</si>
  <si>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</si>
  <si>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</si>
  <si>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</si>
  <si>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</si>
  <si>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</si>
  <si>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</si>
  <si>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</si>
  <si>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</si>
  <si>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</si>
  <si>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</si>
  <si>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</si>
  <si>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</si>
  <si>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</si>
  <si>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</si>
  <si>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</si>
  <si>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</si>
  <si>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</si>
  <si>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</si>
  <si>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</si>
  <si>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</si>
  <si>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</si>
  <si>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</si>
  <si>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</si>
  <si>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</si>
  <si>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</si>
  <si>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</si>
  <si>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</si>
  <si>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</si>
  <si>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</si>
  <si>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</si>
  <si>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</si>
  <si>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</si>
  <si>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</si>
  <si>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</si>
  <si>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</si>
  <si>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</si>
  <si>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</si>
  <si>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</si>
  <si>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</si>
  <si>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</si>
  <si>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</si>
  <si>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</si>
  <si>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</si>
  <si>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</si>
  <si>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</si>
  <si>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</si>
  <si>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</si>
  <si>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</si>
  <si>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</si>
  <si>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</si>
  <si>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</si>
  <si>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</si>
  <si>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</si>
  <si>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</si>
  <si>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</si>
  <si>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</si>
  <si>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</si>
  <si>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</si>
  <si>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</si>
  <si>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</si>
  <si>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</si>
  <si>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</si>
  <si>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</si>
  <si>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</si>
  <si>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</si>
  <si>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</si>
  <si>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</si>
  <si>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</si>
  <si>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</si>
  <si>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</si>
  <si>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</si>
  <si>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</si>
  <si>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</si>
  <si>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</si>
  <si>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</si>
  <si>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</si>
  <si>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</si>
  <si>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</si>
  <si>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</si>
  <si>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</si>
  <si>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</si>
  <si>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</si>
  <si>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</si>
  <si>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</si>
  <si>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</si>
  <si>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</si>
  <si>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</si>
  <si>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</si>
  <si>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</si>
  <si>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</si>
  <si>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</si>
  <si>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</si>
  <si>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</si>
  <si>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</si>
  <si>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</si>
  <si>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</si>
  <si>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</si>
  <si>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</si>
  <si>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</si>
  <si>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</si>
  <si>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</si>
  <si>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</si>
  <si>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</si>
  <si>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</si>
  <si>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</si>
  <si>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</si>
  <si>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</si>
  <si>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</si>
  <si>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</si>
  <si>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</si>
  <si>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</si>
  <si>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</si>
  <si>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</si>
  <si>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</si>
  <si>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</si>
  <si>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</si>
  <si>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</si>
  <si>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</si>
  <si>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</si>
  <si>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</si>
  <si>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</si>
  <si>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</si>
  <si>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</si>
  <si>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</si>
  <si>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</si>
  <si>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</si>
  <si>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</si>
  <si>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</si>
  <si>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</si>
  <si>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</si>
  <si>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</si>
  <si>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</si>
  <si>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</si>
  <si>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</si>
  <si>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</si>
  <si>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</si>
  <si>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</si>
  <si>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</si>
  <si>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</si>
  <si>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</si>
  <si>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</si>
  <si>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</si>
  <si>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</si>
  <si>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</si>
  <si>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</si>
  <si>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</si>
  <si>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</si>
  <si>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</si>
  <si>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</si>
  <si>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</si>
  <si>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</si>
  <si>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</si>
  <si>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</si>
  <si>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</si>
  <si>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</si>
  <si>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</si>
  <si>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</si>
  <si>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</si>
  <si>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</si>
  <si>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</si>
  <si>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</si>
  <si>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</si>
  <si>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</si>
  <si>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</si>
  <si>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</si>
  <si>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</si>
  <si>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</si>
  <si>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</si>
  <si>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</si>
  <si>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</si>
  <si>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</si>
  <si>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</si>
  <si>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</si>
  <si>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</si>
  <si>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</si>
  <si>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</si>
  <si>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</si>
  <si>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</si>
  <si>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</si>
  <si>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</si>
  <si>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</si>
  <si>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</si>
  <si>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</si>
  <si>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</si>
  <si>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</si>
  <si>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</si>
  <si>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</si>
  <si>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</si>
  <si>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</si>
  <si>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</si>
  <si>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</si>
  <si>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</si>
  <si>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</si>
  <si>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</si>
  <si>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</si>
  <si>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</si>
  <si>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</si>
  <si>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</si>
  <si>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</si>
  <si>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</si>
  <si>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</si>
  <si>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</si>
  <si>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</si>
  <si>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</si>
  <si>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</si>
  <si>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</si>
  <si>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</si>
  <si>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</si>
  <si>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</si>
  <si>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</si>
  <si>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</si>
  <si>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</si>
  <si>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</si>
  <si>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</si>
  <si>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</si>
  <si>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</si>
  <si>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</si>
  <si>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</si>
  <si>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</si>
  <si>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</si>
  <si>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</si>
  <si>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</si>
  <si>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</si>
  <si>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</si>
  <si>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</si>
  <si>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</si>
  <si>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</si>
  <si>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</si>
  <si>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</si>
  <si>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</si>
  <si>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</si>
  <si>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</si>
  <si>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</si>
  <si>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</si>
  <si>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</si>
  <si>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</si>
  <si>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</si>
  <si>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</si>
  <si>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</si>
  <si>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</si>
  <si>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</si>
  <si>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</si>
  <si>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</si>
  <si>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</si>
  <si>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</si>
  <si>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</si>
  <si>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</si>
  <si>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</si>
  <si>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</si>
  <si>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</si>
  <si>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</si>
  <si>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</si>
  <si>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</si>
  <si>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</si>
  <si>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</si>
  <si>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</si>
  <si>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</si>
  <si>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</si>
  <si>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</si>
  <si>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</si>
  <si>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</si>
  <si>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</si>
  <si>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</si>
  <si>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</si>
  <si>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</si>
  <si>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</si>
  <si>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</si>
  <si>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</si>
  <si>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</si>
  <si>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</si>
  <si>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</si>
  <si>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</si>
  <si>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</si>
  <si>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</si>
  <si>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</si>
  <si>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</si>
  <si>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</si>
  <si>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</si>
  <si>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</si>
  <si>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</si>
  <si>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</si>
  <si>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</si>
  <si>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</si>
  <si>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</si>
  <si>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</si>
  <si>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</si>
  <si>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</si>
  <si>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</si>
  <si>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</si>
  <si>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</si>
  <si>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</si>
  <si>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</si>
  <si>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</si>
  <si>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</si>
  <si>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</si>
  <si>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</si>
  <si>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</si>
  <si>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</si>
  <si>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</si>
  <si>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</si>
  <si>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</si>
  <si>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</si>
  <si>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</si>
  <si>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</si>
  <si>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</si>
  <si>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</si>
  <si>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</si>
  <si>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</si>
  <si>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</si>
  <si>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</si>
  <si>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</si>
  <si>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</si>
  <si>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</si>
  <si>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</si>
  <si>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</si>
  <si>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</si>
  <si>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</si>
  <si>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</si>
  <si>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</si>
  <si>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</si>
  <si>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</si>
  <si>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</si>
  <si>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</si>
  <si>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</si>
  <si>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</si>
  <si>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</si>
  <si>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</si>
  <si>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</si>
  <si>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</si>
  <si>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</si>
  <si>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</si>
  <si>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</si>
  <si>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</si>
  <si>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</si>
  <si>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</si>
  <si>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</si>
  <si>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</si>
  <si>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</si>
  <si>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</si>
  <si>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</si>
  <si>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</si>
  <si>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</si>
  <si>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</si>
  <si>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</si>
  <si>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</si>
  <si>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</si>
  <si>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</si>
  <si>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</si>
  <si>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</si>
  <si>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</si>
  <si>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</si>
  <si>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</si>
  <si>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</si>
  <si>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</si>
  <si>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</si>
  <si>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</si>
  <si>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</si>
  <si>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</si>
  <si>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</si>
  <si>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</si>
  <si>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</si>
  <si>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</si>
  <si>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</si>
  <si>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</si>
  <si>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</si>
  <si>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</si>
  <si>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</si>
  <si>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</si>
  <si>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</si>
  <si>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</si>
  <si>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</si>
  <si>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</si>
  <si>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</si>
  <si>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</si>
  <si>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</si>
  <si>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</si>
  <si>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</si>
  <si>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</si>
  <si>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</si>
  <si>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</si>
  <si>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</si>
  <si>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</si>
  <si>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</si>
  <si>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</si>
  <si>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</si>
  <si>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</si>
  <si>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</si>
  <si>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</si>
  <si>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</si>
  <si>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</si>
  <si>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</si>
  <si>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</si>
  <si>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</si>
  <si>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</si>
  <si>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</si>
  <si>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</si>
  <si>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</si>
  <si>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</si>
  <si>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</si>
  <si>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</si>
  <si>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</si>
  <si>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</si>
  <si>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</si>
  <si>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</si>
  <si>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</si>
  <si>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</si>
  <si>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</si>
  <si>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</si>
  <si>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</si>
  <si>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</si>
  <si>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</si>
  <si>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</si>
  <si>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</si>
  <si>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</si>
  <si>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</si>
  <si>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</si>
  <si>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</si>
  <si>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</si>
  <si>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</si>
  <si>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</si>
  <si>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</si>
  <si>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</si>
  <si>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</si>
  <si>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</si>
  <si>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</si>
  <si>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</si>
  <si>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</si>
  <si>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</si>
  <si>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</si>
  <si>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</si>
  <si>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</si>
  <si>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</si>
  <si>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</si>
  <si>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</si>
  <si>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</si>
  <si>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</si>
  <si>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</si>
  <si>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</si>
  <si>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</si>
  <si>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</si>
  <si>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</si>
  <si>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</si>
  <si>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</si>
  <si>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</si>
  <si>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</si>
  <si>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</si>
  <si>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</si>
  <si>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</si>
  <si>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</si>
  <si>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</si>
  <si>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</si>
  <si>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</si>
  <si>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</si>
  <si>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</si>
  <si>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</si>
  <si>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</si>
  <si>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</si>
  <si>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</si>
  <si>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</si>
  <si>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</si>
  <si>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</si>
  <si>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</si>
  <si>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</si>
  <si>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</si>
  <si>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</si>
  <si>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</si>
  <si>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</si>
  <si>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</si>
  <si>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</si>
  <si>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</si>
  <si>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</si>
  <si>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</si>
  <si>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</si>
  <si>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</si>
  <si>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</si>
  <si>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</si>
  <si>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</si>
  <si>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</si>
  <si>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</si>
  <si>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</si>
  <si>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</si>
  <si>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</si>
  <si>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</si>
  <si>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</si>
  <si>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</si>
  <si>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</si>
  <si>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</si>
  <si>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</si>
  <si>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</si>
  <si>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</si>
  <si>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</si>
  <si>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</si>
  <si>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</si>
  <si>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</si>
  <si>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</si>
  <si>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</si>
  <si>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</si>
  <si>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</si>
  <si>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</si>
  <si>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</si>
  <si>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</si>
  <si>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</si>
  <si>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</si>
  <si>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</si>
  <si>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</si>
  <si>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</si>
  <si>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</si>
  <si>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</si>
  <si>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</si>
  <si>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</si>
  <si>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</si>
  <si>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</si>
  <si>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</si>
  <si>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</si>
  <si>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</si>
  <si>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</si>
  <si>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</si>
  <si>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</si>
  <si>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</si>
  <si>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</si>
  <si>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</si>
  <si>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</si>
  <si>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</si>
  <si>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</si>
  <si>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</si>
  <si>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</si>
  <si>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</si>
  <si>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</si>
  <si>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</si>
  <si>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</si>
  <si>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</si>
  <si>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</si>
  <si>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</si>
  <si>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</si>
  <si>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</si>
  <si>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</si>
  <si>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</si>
  <si>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</si>
  <si>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</si>
  <si>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</si>
  <si>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</si>
  <si>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</si>
  <si>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</si>
  <si>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</si>
  <si>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</si>
  <si>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</si>
  <si>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</si>
  <si>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</si>
  <si>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</si>
  <si>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</si>
  <si>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</si>
  <si>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</si>
  <si>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</si>
  <si>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</si>
  <si>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</si>
  <si>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</si>
  <si>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</si>
  <si>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</si>
  <si>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</si>
  <si>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</si>
  <si>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</si>
  <si>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</si>
  <si>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</si>
  <si>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</si>
  <si>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</si>
  <si>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</si>
  <si>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</si>
  <si>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</si>
  <si>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</si>
  <si>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</si>
  <si>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</si>
  <si>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</si>
  <si>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</si>
  <si>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</si>
  <si>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</si>
  <si>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</si>
  <si>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</si>
  <si>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</si>
  <si>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</si>
  <si>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</si>
  <si>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</si>
  <si>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</si>
  <si>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</si>
  <si>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</si>
  <si>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</si>
  <si>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</si>
  <si>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</si>
  <si>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</si>
  <si>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</si>
  <si>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</si>
  <si>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</si>
  <si>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</si>
  <si>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</si>
  <si>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</si>
  <si>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</si>
  <si>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</si>
  <si>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</si>
  <si>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</si>
  <si>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</si>
  <si>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</si>
  <si>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</si>
  <si>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</si>
  <si>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</si>
  <si>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</si>
  <si>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</si>
  <si>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</si>
  <si>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</si>
  <si>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</si>
  <si>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</si>
  <si>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</si>
  <si>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</si>
  <si>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</si>
  <si>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</si>
  <si>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</si>
  <si>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</si>
  <si>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</si>
  <si>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</si>
  <si>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</si>
  <si>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</si>
  <si>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</si>
  <si>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</si>
  <si>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</si>
  <si>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</si>
  <si>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</si>
  <si>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</si>
  <si>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</si>
  <si>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</si>
  <si>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</si>
  <si>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</si>
  <si>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</si>
  <si>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</si>
  <si>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</si>
  <si>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</si>
  <si>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</si>
  <si>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</si>
  <si>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</si>
  <si>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</si>
  <si>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</si>
  <si>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</si>
  <si>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</si>
  <si>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</si>
  <si>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</si>
  <si>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</si>
  <si>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</si>
  <si>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</si>
  <si>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</si>
  <si>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</si>
  <si>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</si>
  <si>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</si>
  <si>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</si>
  <si>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</si>
  <si>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</si>
  <si>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</si>
  <si>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</si>
  <si>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</si>
  <si>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</si>
  <si>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</si>
  <si>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</si>
  <si>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</si>
  <si>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</si>
  <si>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</si>
  <si>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</si>
  <si>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</si>
  <si>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</si>
  <si>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</si>
  <si>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</si>
  <si>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</si>
  <si>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</si>
  <si>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</si>
  <si>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</si>
  <si>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</si>
  <si>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</si>
  <si>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</si>
  <si>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</si>
  <si>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</si>
  <si>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</si>
  <si>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</si>
  <si>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</si>
  <si>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</si>
  <si>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</si>
  <si>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</si>
  <si>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</si>
  <si>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</si>
  <si>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</si>
  <si>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</si>
  <si>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</si>
  <si>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</si>
  <si>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</si>
  <si>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</si>
  <si>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</si>
  <si>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</si>
  <si>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</si>
  <si>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</si>
  <si>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</si>
  <si>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</si>
  <si>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</si>
  <si>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</si>
  <si>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</si>
  <si>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</si>
  <si>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</si>
  <si>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</si>
  <si>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</si>
  <si>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</si>
  <si>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</si>
  <si>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</si>
  <si>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</si>
  <si>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</si>
  <si>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</si>
  <si>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</si>
  <si>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</si>
  <si>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</si>
  <si>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</si>
  <si>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</si>
  <si>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</si>
  <si>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</si>
  <si>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</si>
  <si>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</si>
  <si>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</si>
  <si>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</si>
  <si>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</si>
  <si>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</si>
  <si>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</si>
  <si>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</si>
  <si>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</si>
  <si>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</si>
  <si>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</si>
  <si>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</si>
  <si>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</si>
  <si>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</si>
  <si>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</si>
  <si>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</si>
  <si>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</si>
  <si>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</si>
  <si>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</si>
  <si>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</si>
  <si>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</si>
  <si>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</si>
  <si>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</si>
  <si>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</si>
  <si>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</si>
  <si>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</si>
  <si>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</si>
  <si>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</si>
  <si>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</si>
  <si>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</si>
  <si>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</si>
  <si>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</si>
  <si>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</si>
  <si>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</si>
  <si>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</si>
  <si>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</si>
  <si>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</si>
  <si>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</si>
  <si>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</si>
  <si>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</si>
  <si>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</si>
  <si>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</si>
  <si>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</si>
  <si>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</si>
  <si>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</si>
  <si>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</si>
  <si>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</si>
  <si>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</si>
  <si>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</si>
  <si>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</si>
  <si>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</si>
  <si>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</si>
  <si>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</si>
  <si>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</si>
  <si>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</si>
  <si>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</si>
  <si>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</si>
  <si>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</si>
  <si>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</si>
  <si>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</si>
  <si>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</si>
  <si>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</si>
  <si>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</si>
  <si>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</si>
  <si>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</si>
  <si>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</si>
  <si>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</si>
  <si>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</si>
  <si>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</si>
  <si>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</si>
  <si>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</si>
  <si>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</si>
  <si>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</si>
  <si>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</si>
  <si>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</si>
  <si>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</si>
  <si>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</si>
  <si>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</si>
  <si>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</si>
  <si>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</si>
  <si>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</si>
  <si>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</si>
  <si>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</si>
  <si>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</si>
  <si>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</si>
  <si>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</si>
  <si>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</si>
  <si>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</si>
  <si>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</si>
  <si>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</si>
  <si>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</si>
  <si>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</si>
  <si>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</si>
  <si>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</si>
  <si>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</si>
  <si>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</si>
  <si>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</si>
  <si>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</si>
  <si>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</si>
  <si>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</si>
  <si>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</si>
  <si>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</si>
  <si>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</si>
  <si>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</si>
  <si>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</si>
  <si>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</si>
  <si>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</si>
  <si>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</si>
  <si>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</si>
  <si>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</si>
  <si>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</si>
  <si>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</si>
  <si>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</si>
  <si>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</si>
  <si>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</si>
  <si>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</si>
  <si>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</si>
  <si>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</si>
  <si>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</si>
  <si>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</si>
  <si>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</si>
  <si>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</si>
  <si>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</si>
  <si>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</si>
  <si>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</si>
  <si>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</si>
  <si>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</si>
  <si>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</si>
  <si>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</si>
  <si>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</si>
  <si>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</si>
  <si>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</si>
  <si>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</si>
  <si>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</si>
  <si>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</si>
  <si>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</si>
  <si>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</si>
  <si>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</si>
  <si>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</si>
  <si>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</si>
  <si>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</si>
  <si>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</si>
  <si>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</si>
  <si>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</si>
  <si>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</si>
  <si>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</si>
  <si>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</si>
  <si>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</si>
  <si>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</si>
  <si>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</si>
  <si>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</si>
  <si>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</si>
  <si>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</si>
  <si>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</si>
  <si>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</si>
  <si>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</si>
  <si>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</si>
  <si>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</si>
  <si>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</si>
  <si>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</si>
  <si>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</si>
  <si>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</si>
  <si>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</si>
  <si>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</si>
  <si>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</si>
  <si>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</si>
  <si>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</si>
  <si>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</si>
  <si>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</si>
  <si>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</si>
  <si>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</si>
  <si>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</si>
  <si>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</si>
  <si>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</si>
  <si>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</si>
  <si>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</si>
  <si>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</si>
  <si>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</si>
  <si>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</si>
  <si>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</si>
  <si>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</si>
  <si>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</si>
  <si>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</si>
  <si>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</si>
  <si>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</si>
  <si>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</si>
  <si>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</si>
  <si>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</si>
  <si>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</si>
  <si>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</si>
  <si>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</si>
  <si>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</si>
  <si>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</si>
  <si>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</si>
  <si>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</si>
  <si>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</si>
  <si>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</si>
  <si>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</si>
  <si>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</si>
  <si>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</si>
  <si>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</si>
  <si>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</si>
  <si>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</si>
  <si>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</si>
  <si>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</si>
  <si>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</si>
  <si>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</si>
  <si>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</si>
  <si>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</si>
  <si>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</si>
  <si>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</si>
  <si>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</si>
  <si>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</si>
  <si>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</si>
  <si>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</si>
  <si>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</si>
  <si>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</si>
  <si>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</si>
  <si>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</si>
  <si>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</si>
  <si>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</si>
  <si>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</si>
  <si>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</si>
  <si>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</si>
  <si>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</si>
  <si>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</si>
  <si>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</si>
  <si>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</si>
  <si>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</si>
  <si>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</si>
  <si>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</si>
  <si>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</si>
  <si>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</si>
  <si>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</si>
  <si>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</si>
  <si>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</si>
  <si>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</si>
  <si>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</si>
  <si>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</si>
  <si>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</si>
  <si>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</si>
  <si>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</si>
  <si>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</si>
  <si>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</si>
  <si>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</si>
  <si>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</si>
  <si>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</si>
  <si>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</si>
  <si>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</si>
  <si>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</si>
  <si>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</si>
  <si>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</si>
  <si>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</si>
  <si>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</si>
  <si>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</si>
  <si>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</si>
  <si>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</si>
  <si>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</si>
  <si>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</si>
  <si>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</si>
  <si>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</si>
  <si>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</si>
  <si>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</si>
  <si>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</si>
  <si>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</si>
  <si>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</si>
  <si>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</si>
  <si>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</si>
  <si>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</si>
  <si>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</si>
  <si>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</si>
  <si>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</si>
  <si>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</si>
  <si>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</si>
  <si>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</si>
  <si>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</si>
  <si>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</si>
  <si>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</si>
  <si>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</si>
  <si>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</si>
  <si>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</si>
  <si>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</si>
  <si>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</si>
  <si>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</si>
  <si>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</si>
  <si>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</si>
  <si>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</si>
  <si>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</si>
  <si>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</si>
  <si>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</si>
  <si>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</si>
  <si>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</si>
  <si>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</si>
  <si>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</si>
  <si>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</si>
  <si>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</si>
  <si>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</si>
  <si>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</si>
  <si>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</si>
  <si>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</si>
  <si>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</si>
  <si>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</si>
  <si>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</si>
  <si>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</si>
  <si>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</si>
  <si>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</si>
  <si>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</si>
  <si>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</si>
  <si>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</si>
  <si>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</si>
  <si>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</si>
  <si>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</si>
  <si>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</si>
  <si>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</si>
  <si>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</si>
  <si>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</si>
  <si>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</si>
  <si>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</si>
  <si>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</si>
  <si>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</si>
  <si>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</si>
  <si>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</si>
  <si>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</si>
  <si>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</si>
  <si>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</si>
  <si>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</si>
  <si>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</si>
  <si>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</si>
  <si>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</si>
  <si>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</si>
  <si>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</si>
  <si>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</si>
  <si>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</si>
  <si>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</si>
  <si>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</si>
  <si>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</si>
  <si>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</si>
  <si>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</si>
  <si>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</si>
  <si>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</si>
  <si>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</si>
  <si>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</si>
  <si>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</si>
  <si>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</si>
  <si>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</si>
  <si>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</si>
  <si>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</si>
  <si>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</si>
  <si>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</si>
  <si>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</si>
  <si>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</si>
  <si>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</si>
  <si>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</si>
  <si>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</si>
  <si>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</si>
  <si>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</si>
  <si>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</si>
  <si>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</si>
  <si>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</si>
  <si>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</si>
  <si>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</si>
  <si>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</si>
  <si>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</si>
  <si>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</si>
  <si>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</si>
  <si>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</si>
  <si>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</si>
  <si>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</si>
  <si>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</si>
  <si>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</si>
  <si>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</si>
  <si>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</si>
  <si>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</si>
  <si>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</si>
  <si>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</si>
  <si>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</si>
  <si>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</si>
  <si>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</si>
  <si>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</si>
  <si>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</si>
  <si>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</si>
  <si>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</si>
  <si>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</si>
  <si>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</si>
  <si>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</si>
  <si>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</si>
  <si>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</si>
  <si>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</si>
  <si>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</si>
  <si>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</si>
  <si>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</si>
  <si>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</si>
  <si>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</si>
  <si>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</si>
  <si>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</si>
  <si>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</si>
  <si>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</si>
  <si>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</si>
  <si>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</si>
  <si>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</si>
  <si>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</si>
  <si>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</si>
  <si>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</si>
  <si>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</si>
  <si>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</si>
  <si>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</si>
  <si>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</si>
  <si>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</si>
  <si>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</si>
  <si>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</si>
  <si>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</si>
  <si>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</si>
  <si>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</si>
  <si>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</si>
  <si>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</si>
  <si>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</si>
  <si>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</si>
  <si>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</si>
  <si>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</si>
  <si>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</si>
  <si>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</si>
  <si>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</si>
  <si>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</si>
  <si>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</si>
  <si>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</si>
  <si>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</si>
  <si>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</si>
  <si>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</si>
  <si>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</si>
  <si>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</si>
  <si>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</si>
  <si>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</si>
  <si>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</si>
  <si>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</si>
  <si>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</si>
  <si>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</si>
  <si>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</si>
  <si>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</si>
  <si>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</si>
  <si>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</si>
  <si>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</si>
  <si>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</si>
  <si>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</si>
  <si>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</si>
  <si>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</si>
  <si>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</si>
  <si>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</si>
  <si>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</si>
  <si>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</si>
  <si>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</si>
  <si>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</si>
  <si>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</si>
  <si>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</si>
  <si>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</si>
  <si>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</si>
  <si>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</si>
  <si>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</si>
  <si>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</si>
  <si>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</si>
  <si>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</si>
  <si>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</si>
  <si>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</si>
  <si>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</si>
  <si>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</si>
  <si>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</si>
  <si>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</si>
  <si>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</si>
  <si>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</si>
  <si>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</si>
  <si>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</si>
  <si>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</si>
  <si>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</si>
  <si>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</si>
  <si>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</si>
  <si>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</si>
  <si>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</si>
  <si>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</si>
  <si>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</si>
  <si>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</si>
  <si>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</si>
  <si>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</si>
  <si>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</si>
  <si>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</si>
  <si>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</si>
  <si>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</si>
  <si>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</si>
  <si>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</si>
  <si>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</si>
  <si>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</si>
  <si>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</si>
  <si>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</si>
  <si>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</si>
  <si>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</si>
  <si>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</si>
  <si>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</si>
  <si>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</si>
  <si>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</si>
  <si>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</si>
  <si>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</si>
  <si>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</si>
  <si>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</si>
  <si>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</si>
  <si>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</si>
  <si>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</si>
  <si>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</si>
  <si>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</si>
  <si>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</si>
  <si>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</si>
  <si>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</si>
  <si>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</si>
  <si>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</si>
  <si>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</si>
  <si>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</si>
  <si>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</si>
  <si>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</si>
  <si>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</si>
  <si>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</si>
  <si>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</si>
  <si>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</si>
  <si>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</si>
  <si>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</si>
  <si>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</si>
  <si>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</si>
  <si>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</si>
  <si>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</si>
  <si>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</si>
  <si>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</si>
  <si>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</si>
  <si>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</si>
  <si>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</si>
  <si>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</si>
  <si>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</si>
  <si>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</si>
  <si>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</si>
  <si>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</si>
  <si>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</si>
  <si>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</si>
  <si>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</si>
  <si>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</si>
  <si>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</si>
  <si>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</si>
  <si>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</si>
  <si>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</si>
  <si>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</si>
  <si>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</si>
  <si>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</si>
  <si>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</si>
  <si>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</si>
  <si>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</si>
  <si>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</si>
  <si>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</si>
  <si>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</si>
  <si>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</si>
  <si>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</si>
  <si>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</si>
  <si>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</si>
  <si>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</si>
  <si>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</si>
  <si>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</si>
  <si>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</si>
  <si>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</si>
  <si>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</si>
  <si>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</si>
  <si>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</si>
  <si>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</si>
  <si>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</si>
  <si>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</si>
  <si>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</si>
  <si>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</si>
  <si>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</si>
  <si>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</si>
  <si>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</si>
  <si>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</si>
  <si>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</si>
  <si>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</si>
  <si>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</si>
  <si>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</si>
  <si>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</si>
  <si>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</si>
  <si>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</si>
  <si>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</si>
  <si>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</si>
  <si>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</si>
  <si>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</si>
  <si>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</si>
  <si>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</si>
  <si>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</si>
  <si>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</si>
  <si>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</si>
  <si>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</si>
  <si>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</si>
  <si>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</si>
  <si>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</si>
  <si>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</si>
  <si>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</si>
  <si>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</si>
  <si>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</si>
  <si>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</si>
  <si>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</si>
  <si>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</si>
  <si>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</si>
  <si>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</si>
  <si>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</si>
  <si>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</si>
  <si>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</si>
  <si>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</si>
  <si>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</si>
  <si>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</si>
  <si>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</si>
  <si>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</si>
  <si>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</si>
  <si>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</si>
  <si>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</si>
  <si>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</si>
  <si>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</si>
  <si>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</si>
  <si>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</si>
  <si>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</si>
  <si>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</si>
  <si>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</si>
  <si>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</si>
  <si>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</si>
  <si>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</si>
  <si>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</si>
  <si>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</si>
  <si>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</si>
  <si>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</si>
  <si>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</si>
  <si>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</si>
  <si>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</si>
  <si>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</si>
  <si>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</si>
  <si>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</si>
  <si>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</si>
  <si>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</si>
  <si>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</si>
  <si>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</si>
  <si>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</si>
  <si>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</si>
  <si>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</si>
  <si>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</si>
  <si>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</si>
  <si>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</si>
  <si>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</si>
  <si>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</si>
  <si>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</si>
  <si>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</si>
  <si>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</si>
  <si>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</si>
  <si>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</si>
  <si>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</si>
  <si>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</si>
  <si>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</si>
  <si>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</si>
  <si>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</si>
  <si>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</si>
  <si>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</si>
  <si>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</si>
  <si>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</si>
  <si>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</si>
  <si>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</si>
  <si>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</si>
  <si>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</si>
  <si>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</si>
  <si>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</si>
  <si>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</si>
  <si>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</si>
  <si>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</si>
  <si>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</si>
  <si>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</si>
  <si>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</si>
  <si>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</si>
  <si>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</si>
  <si>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</si>
  <si>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</si>
  <si>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</si>
  <si>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</si>
  <si>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</si>
  <si>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</si>
  <si>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</si>
  <si>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</si>
  <si>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</si>
  <si>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</si>
  <si>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</si>
  <si>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</si>
  <si>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</si>
  <si>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</si>
  <si>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</si>
  <si>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</si>
  <si>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</si>
  <si>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</si>
  <si>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</si>
  <si>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</si>
  <si>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</si>
  <si>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</si>
  <si>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</si>
  <si>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</si>
  <si>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</si>
  <si>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</si>
  <si>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</si>
  <si>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</si>
  <si>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</si>
  <si>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</si>
  <si>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</si>
  <si>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</si>
  <si>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</si>
  <si>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</si>
  <si>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</si>
  <si>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</si>
  <si>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</si>
  <si>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</si>
  <si>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</si>
  <si>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</si>
  <si>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</si>
  <si>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</si>
  <si>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</si>
  <si>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</si>
  <si>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</si>
  <si>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</si>
  <si>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</si>
  <si>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</si>
  <si>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</si>
  <si>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</si>
  <si>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</si>
  <si>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</si>
  <si>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</si>
  <si>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</si>
  <si>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</si>
  <si>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</si>
  <si>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</si>
  <si>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</si>
  <si>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</si>
  <si>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</si>
  <si>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</si>
  <si>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</si>
  <si>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</si>
  <si>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</si>
  <si>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</si>
  <si>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</si>
  <si>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</si>
  <si>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</si>
  <si>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</si>
  <si>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</si>
  <si>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</si>
  <si>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</si>
  <si>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</si>
  <si>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</si>
  <si>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</si>
  <si>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</si>
  <si>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</si>
  <si>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</si>
  <si>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</si>
  <si>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</si>
  <si>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</si>
  <si>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</si>
  <si>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</si>
  <si>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</si>
  <si>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</si>
  <si>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</si>
  <si>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</si>
  <si>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</si>
  <si>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</si>
  <si>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</si>
  <si>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</si>
  <si>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</si>
  <si>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</si>
  <si>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</si>
  <si>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</si>
  <si>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</si>
  <si>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</si>
  <si>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</si>
  <si>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</si>
  <si>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</si>
  <si>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</si>
  <si>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</si>
  <si>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</si>
  <si>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</si>
  <si>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</si>
  <si>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</si>
  <si>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</si>
  <si>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</si>
  <si>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</si>
  <si>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</si>
  <si>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</si>
  <si>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</si>
  <si>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</si>
  <si>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</si>
  <si>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</si>
  <si>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</si>
  <si>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</si>
  <si>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</si>
  <si>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</si>
  <si>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</si>
  <si>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</si>
  <si>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</si>
  <si>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</si>
  <si>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</si>
  <si>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</si>
  <si>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</si>
  <si>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</si>
  <si>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</si>
  <si>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</si>
  <si>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</si>
  <si>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</si>
  <si>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</si>
  <si>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</si>
  <si>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</si>
  <si>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</si>
  <si>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</si>
  <si>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</si>
  <si>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</si>
  <si>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</si>
  <si>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</si>
  <si>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</si>
  <si>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</si>
  <si>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</si>
  <si>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</si>
  <si>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</si>
  <si>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</si>
  <si>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</si>
  <si>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</si>
  <si>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</si>
  <si>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</si>
  <si>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</si>
  <si>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</si>
  <si>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</si>
  <si>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</si>
  <si>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</si>
  <si>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</si>
  <si>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</si>
  <si>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</si>
  <si>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</si>
  <si>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</si>
  <si>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</si>
  <si>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</si>
  <si>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</si>
  <si>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</si>
  <si>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</si>
  <si>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</si>
  <si>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</si>
  <si>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</si>
  <si>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</si>
  <si>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</si>
  <si>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</si>
  <si>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</si>
  <si>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</si>
  <si>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</si>
  <si>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</si>
  <si>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</si>
  <si>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</si>
  <si>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</si>
  <si>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</si>
  <si>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</si>
  <si>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</si>
  <si>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</si>
  <si>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</si>
  <si>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</si>
  <si>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</si>
  <si>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</si>
  <si>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</si>
  <si>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</si>
  <si>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</si>
  <si>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</si>
  <si>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</si>
  <si>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</si>
  <si>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</si>
  <si>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</si>
  <si>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</si>
  <si>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</si>
  <si>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</si>
  <si>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</si>
  <si>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</si>
  <si>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</si>
  <si>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</si>
  <si>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</si>
  <si>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</si>
  <si>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</si>
  <si>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</si>
  <si>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</si>
  <si>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</si>
  <si>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</si>
  <si>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</si>
  <si>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</si>
  <si>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</si>
  <si>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</si>
  <si>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</si>
  <si>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</si>
  <si>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</si>
  <si>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</si>
  <si>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</si>
  <si>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</si>
  <si>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</si>
  <si>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</si>
  <si>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</si>
  <si>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</si>
  <si>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</si>
  <si>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</si>
  <si>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</si>
  <si>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</si>
  <si>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</si>
  <si>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</si>
  <si>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</si>
  <si>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</si>
  <si>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</si>
  <si>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</si>
  <si>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</si>
  <si>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</si>
  <si>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</si>
  <si>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</si>
  <si>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</si>
  <si>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</si>
  <si>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</si>
  <si>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</si>
  <si>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</si>
  <si>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</si>
  <si>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</si>
  <si>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</si>
  <si>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</si>
  <si>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</si>
  <si>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</si>
  <si>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</si>
  <si>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</si>
  <si>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</si>
  <si>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</si>
  <si>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</si>
  <si>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</si>
  <si>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</si>
  <si>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</si>
  <si>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</si>
  <si>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</si>
  <si>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</si>
  <si>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</si>
  <si>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</si>
  <si>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</si>
  <si>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</si>
  <si>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</si>
  <si>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</si>
  <si>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</si>
  <si>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</si>
  <si>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</si>
  <si>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</si>
  <si>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</si>
  <si>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</si>
  <si>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</si>
  <si>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</si>
  <si>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</si>
  <si>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</si>
  <si>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</si>
  <si>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</si>
  <si>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</si>
  <si>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</si>
  <si>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</si>
  <si>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</si>
  <si>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</si>
  <si>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</si>
  <si>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</si>
  <si>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</si>
  <si>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</si>
  <si>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</si>
  <si>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</si>
  <si>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</si>
  <si>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</si>
  <si>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</si>
  <si>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</si>
  <si>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</si>
  <si>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</si>
  <si>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</si>
  <si>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</si>
  <si>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</si>
  <si>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</si>
  <si>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</si>
  <si>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</si>
  <si>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</si>
  <si>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</si>
  <si>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</si>
  <si>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</si>
  <si>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</si>
  <si>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</si>
  <si>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</si>
  <si>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</si>
  <si>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</si>
  <si>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</si>
  <si>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</si>
  <si>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</si>
  <si>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</si>
  <si>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</si>
  <si>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</si>
  <si>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</si>
  <si>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</si>
  <si>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</si>
  <si>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</si>
  <si>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</si>
  <si>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</si>
  <si>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</si>
  <si>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</si>
  <si>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</si>
  <si>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</si>
  <si>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</si>
  <si>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</si>
  <si>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</si>
  <si>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</si>
  <si>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</si>
  <si>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</si>
  <si>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</si>
  <si>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</si>
  <si>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</si>
  <si>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</si>
  <si>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</si>
  <si>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</si>
  <si>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</si>
  <si>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</si>
  <si>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</si>
  <si>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</si>
  <si>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</si>
  <si>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</si>
  <si>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</si>
  <si>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</si>
  <si>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</si>
  <si>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</si>
  <si>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</si>
  <si>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</si>
  <si>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</si>
  <si>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</si>
  <si>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</si>
  <si>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</si>
  <si>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</si>
  <si>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</si>
  <si>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</si>
  <si>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</si>
  <si>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</si>
  <si>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</si>
  <si>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</si>
  <si>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</si>
  <si>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</si>
  <si>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</si>
  <si>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</si>
  <si>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</si>
  <si>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</si>
  <si>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</si>
  <si>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</si>
  <si>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</si>
  <si>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</si>
  <si>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</si>
  <si>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</si>
  <si>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</si>
  <si>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</si>
  <si>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</si>
  <si>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</si>
  <si>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</si>
  <si>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</si>
  <si>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</si>
  <si>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</si>
  <si>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</si>
  <si>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</si>
  <si>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</si>
  <si>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</si>
  <si>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</si>
  <si>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</si>
  <si>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</si>
  <si>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</si>
  <si>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</si>
  <si>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</si>
  <si>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</si>
  <si>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</si>
  <si>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</si>
  <si>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</si>
  <si>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</si>
  <si>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</si>
  <si>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</si>
  <si>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</si>
  <si>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</si>
  <si>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</si>
  <si>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</si>
  <si>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</si>
  <si>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</si>
  <si>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</si>
  <si>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</si>
  <si>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</si>
  <si>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</si>
  <si>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</si>
  <si>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</si>
  <si>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</si>
  <si>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</si>
  <si>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</si>
  <si>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</si>
  <si>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</si>
  <si>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</si>
  <si>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</si>
  <si>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</si>
  <si>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</si>
  <si>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</si>
  <si>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</si>
  <si>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</si>
  <si>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</si>
  <si>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</si>
  <si>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</si>
  <si>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</si>
  <si>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</si>
  <si>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</si>
  <si>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</si>
  <si>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</si>
  <si>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</si>
  <si>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</si>
  <si>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</si>
  <si>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</si>
  <si>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</si>
  <si>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</si>
  <si>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</si>
  <si>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</si>
  <si>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</si>
  <si>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</si>
  <si>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</si>
  <si>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</si>
  <si>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</si>
  <si>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</si>
  <si>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</si>
  <si>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</si>
  <si>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</si>
  <si>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</si>
  <si>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</si>
  <si>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</si>
  <si>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</si>
  <si>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</si>
  <si>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</si>
  <si>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</si>
  <si>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</si>
  <si>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</si>
  <si>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</si>
  <si>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</si>
  <si>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</si>
  <si>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</si>
  <si>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</si>
  <si>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</si>
  <si>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</si>
  <si>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</si>
  <si>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</si>
  <si>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</si>
  <si>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</si>
  <si>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</si>
  <si>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</si>
  <si>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</si>
  <si>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</si>
  <si>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</si>
  <si>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</si>
  <si>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</si>
  <si>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</si>
  <si>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</si>
  <si>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</si>
  <si>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</si>
  <si>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</si>
  <si>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</si>
  <si>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</si>
  <si>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</si>
  <si>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</si>
  <si>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</si>
  <si>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</si>
  <si>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</si>
  <si>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</si>
  <si>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</si>
  <si>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</si>
  <si>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</si>
  <si>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</si>
  <si>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</si>
  <si>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</si>
  <si>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</si>
  <si>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</si>
  <si>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</si>
  <si>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</si>
  <si>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</si>
  <si>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</si>
  <si>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</si>
  <si>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</si>
  <si>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</si>
  <si>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</si>
  <si>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</si>
  <si>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</si>
  <si>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</si>
  <si>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</si>
  <si>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</si>
  <si>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</si>
  <si>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</si>
  <si>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</si>
  <si>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</si>
  <si>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</si>
  <si>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</si>
  <si>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</si>
  <si>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</si>
  <si>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</si>
  <si>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</si>
  <si>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</si>
  <si>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</si>
  <si>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</si>
  <si>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</si>
  <si>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</si>
  <si>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</si>
  <si>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</si>
  <si>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</si>
  <si>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</si>
  <si>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</si>
  <si>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</si>
  <si>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</si>
  <si>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</si>
  <si>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</si>
  <si>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</si>
  <si>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</si>
  <si>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</si>
  <si>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</si>
  <si>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</si>
  <si>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</si>
  <si>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</si>
  <si>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</si>
  <si>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</si>
  <si>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</si>
  <si>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</si>
  <si>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</si>
  <si>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</si>
  <si>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</si>
  <si>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</si>
  <si>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</si>
  <si>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</si>
  <si>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</si>
  <si>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</si>
  <si>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</si>
  <si>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</si>
  <si>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</si>
  <si>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</si>
  <si>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</si>
  <si>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</si>
  <si>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</si>
  <si>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</si>
  <si>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</si>
  <si>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</si>
  <si>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</si>
  <si>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</si>
  <si>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</si>
  <si>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</si>
  <si>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</si>
  <si>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</si>
  <si>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</si>
  <si>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</si>
  <si>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</si>
  <si>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</si>
  <si>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</si>
  <si>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</si>
  <si>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</si>
  <si>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</si>
  <si>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</si>
  <si>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</si>
  <si>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</si>
  <si>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</si>
  <si>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</si>
  <si>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</si>
  <si>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</si>
  <si>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</si>
  <si>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</si>
  <si>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</si>
  <si>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</si>
  <si>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</si>
  <si>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</si>
  <si>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</si>
  <si>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</si>
  <si>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</si>
  <si>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</si>
  <si>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</si>
  <si>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</si>
  <si>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</si>
  <si>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</si>
  <si>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</si>
  <si>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</si>
  <si>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</si>
  <si>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</si>
  <si>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</si>
  <si>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</si>
  <si>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</si>
  <si>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</si>
  <si>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</si>
  <si>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</si>
  <si>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</si>
  <si>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</si>
  <si>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</si>
  <si>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</si>
  <si>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</si>
  <si>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</si>
  <si>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</si>
  <si>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</si>
  <si>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</si>
  <si>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</si>
  <si>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</si>
  <si>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</si>
  <si>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</si>
  <si>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</si>
  <si>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</si>
  <si>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</si>
  <si>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</si>
  <si>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</si>
  <si>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</si>
  <si>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</si>
  <si>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</si>
  <si>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</si>
  <si>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</si>
  <si>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</si>
  <si>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</si>
  <si>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</si>
  <si>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</si>
  <si>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</si>
  <si>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</si>
  <si>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</si>
  <si>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</si>
  <si>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</si>
  <si>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</si>
  <si>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</si>
  <si>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</si>
  <si>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</si>
  <si>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</si>
  <si>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</si>
  <si>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</si>
  <si>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</si>
  <si>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</si>
  <si>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</si>
  <si>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</si>
  <si>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</si>
  <si>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</si>
  <si>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</si>
  <si>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</si>
  <si>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</si>
  <si>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</si>
  <si>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</si>
  <si>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</si>
  <si>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</si>
  <si>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</si>
  <si>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</si>
  <si>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</si>
  <si>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</si>
  <si>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</si>
  <si>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</si>
  <si>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</si>
  <si>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</si>
  <si>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</si>
  <si>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</si>
  <si>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</si>
  <si>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</si>
  <si>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</si>
  <si>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</si>
  <si>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</si>
  <si>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</si>
  <si>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</si>
  <si>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</si>
  <si>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</si>
  <si>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</si>
  <si>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</si>
  <si>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</si>
  <si>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</si>
  <si>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</si>
  <si>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</si>
  <si>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</si>
  <si>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</si>
  <si>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</si>
  <si>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</si>
  <si>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</si>
  <si>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</si>
  <si>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</si>
  <si>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</si>
  <si>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</si>
  <si>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</si>
  <si>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</si>
  <si>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</si>
  <si>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</si>
  <si>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</si>
  <si>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</si>
  <si>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</si>
  <si>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</si>
  <si>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</si>
  <si>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</si>
  <si>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</si>
  <si>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</si>
  <si>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</si>
  <si>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</si>
  <si>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</si>
  <si>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</si>
  <si>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</si>
  <si>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</si>
  <si>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</si>
  <si>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</si>
  <si>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</si>
  <si>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</si>
  <si>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</si>
  <si>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</si>
  <si>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</si>
  <si>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</si>
  <si>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</si>
  <si>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</si>
  <si>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</si>
  <si>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</si>
  <si>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</si>
  <si>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</si>
  <si>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</si>
  <si>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</si>
  <si>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</si>
  <si>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</si>
  <si>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</si>
  <si>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</si>
  <si>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</si>
  <si>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</si>
  <si>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</si>
  <si>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</si>
  <si>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</si>
  <si>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</si>
  <si>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</si>
  <si>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</si>
  <si>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</si>
  <si>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</si>
  <si>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</si>
  <si>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</si>
  <si>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</si>
  <si>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</si>
  <si>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</si>
  <si>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</si>
  <si>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</si>
  <si>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</si>
  <si>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</si>
  <si>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</si>
  <si>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</si>
  <si>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</si>
  <si>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</si>
  <si>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</si>
  <si>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</si>
  <si>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</si>
  <si>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</si>
  <si>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</si>
  <si>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</si>
  <si>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</si>
  <si>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</si>
  <si>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</si>
  <si>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</si>
  <si>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</si>
  <si>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</si>
  <si>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</si>
  <si>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</si>
  <si>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</si>
  <si>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</si>
  <si>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</si>
  <si>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</si>
  <si>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</si>
  <si>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</si>
  <si>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</si>
  <si>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</si>
  <si>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</si>
  <si>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</si>
  <si>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</si>
  <si>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</si>
  <si>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</si>
  <si>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</si>
  <si>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</si>
  <si>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</si>
  <si>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</si>
  <si>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</si>
  <si>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</si>
  <si>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</si>
  <si>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</si>
  <si>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</si>
  <si>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</si>
  <si>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</si>
  <si>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</si>
  <si>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</si>
  <si>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</si>
  <si>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</si>
  <si>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</si>
  <si>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</si>
  <si>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</si>
  <si>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</si>
  <si>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</si>
  <si>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</si>
  <si>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</si>
  <si>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</si>
  <si>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</si>
  <si>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</si>
  <si>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</si>
  <si>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</si>
  <si>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</si>
  <si>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</si>
  <si>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</si>
  <si>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</si>
  <si>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</si>
  <si>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</si>
  <si>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</si>
  <si>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</si>
  <si>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</si>
  <si>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</si>
  <si>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</si>
  <si>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</si>
  <si>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</si>
  <si>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</si>
  <si>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</si>
  <si>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</si>
  <si>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</si>
  <si>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</si>
  <si>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</si>
  <si>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</si>
  <si>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</si>
  <si>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</si>
  <si>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</si>
  <si>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</si>
  <si>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</si>
  <si>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</si>
  <si>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</si>
  <si>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</si>
  <si>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</si>
  <si>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</si>
  <si>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</si>
  <si>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</si>
  <si>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</si>
  <si>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</si>
  <si>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</si>
  <si>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</si>
  <si>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</si>
  <si>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</si>
  <si>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</si>
  <si>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</si>
  <si>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</si>
  <si>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</si>
  <si>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</si>
  <si>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</si>
  <si>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</si>
  <si>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</si>
  <si>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</si>
  <si>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</si>
  <si>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</si>
  <si>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</si>
  <si>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</si>
  <si>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</si>
  <si>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</si>
  <si>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</si>
  <si>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</si>
  <si>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</si>
  <si>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</si>
  <si>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</si>
  <si>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</si>
  <si>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</si>
  <si>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</si>
  <si>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</si>
  <si>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</si>
  <si>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</si>
  <si>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</si>
  <si>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</si>
  <si>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</si>
  <si>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</si>
  <si>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</si>
  <si>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</si>
  <si>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</si>
  <si>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</si>
  <si>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</si>
  <si>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</si>
  <si>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</si>
  <si>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</si>
  <si>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</si>
  <si>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</si>
  <si>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</si>
  <si>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</si>
  <si>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</si>
  <si>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</si>
  <si>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</si>
  <si>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</si>
  <si>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</si>
  <si>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</si>
  <si>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</si>
  <si>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</si>
  <si>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</si>
  <si>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</si>
  <si>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</si>
  <si>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</si>
  <si>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</si>
  <si>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</si>
  <si>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</si>
  <si>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</si>
  <si>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</si>
  <si>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</si>
  <si>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</si>
  <si>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</si>
  <si>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</si>
  <si>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</si>
  <si>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</si>
  <si>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</si>
  <si>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</si>
  <si>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</si>
  <si>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</si>
  <si>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</si>
  <si>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</si>
  <si>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</si>
  <si>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</si>
  <si>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</si>
  <si>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</si>
  <si>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</si>
  <si>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</si>
  <si>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</si>
  <si>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</si>
  <si>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</si>
  <si>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</si>
  <si>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</si>
  <si>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</si>
  <si>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</si>
  <si>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</si>
  <si>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</si>
  <si>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</si>
  <si>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</si>
  <si>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</si>
  <si>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</si>
  <si>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</si>
  <si>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</si>
  <si>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</si>
  <si>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</si>
  <si>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</si>
  <si>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</si>
  <si>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</si>
  <si>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</si>
  <si>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</si>
  <si>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</si>
  <si>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</si>
  <si>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</si>
  <si>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</si>
  <si>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</si>
  <si>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</si>
  <si>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</si>
  <si>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</si>
  <si>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</si>
  <si>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</si>
  <si>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</si>
  <si>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</si>
  <si>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</si>
  <si>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</si>
  <si>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</si>
  <si>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</si>
  <si>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</si>
  <si>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</si>
  <si>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</si>
  <si>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</si>
  <si>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</si>
  <si>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</si>
  <si>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</si>
  <si>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</si>
  <si>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</si>
  <si>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</si>
  <si>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</si>
  <si>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</si>
  <si>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</si>
  <si>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</si>
  <si>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</si>
  <si>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</si>
  <si>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</si>
  <si>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</si>
  <si>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</si>
  <si>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</si>
  <si>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</si>
  <si>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</si>
  <si>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</si>
  <si>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</si>
  <si>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</si>
  <si>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</si>
  <si>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</si>
  <si>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</si>
  <si>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</si>
  <si>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</si>
  <si>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</si>
  <si>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</si>
  <si>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</si>
  <si>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</si>
  <si>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</si>
  <si>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</si>
  <si>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</si>
  <si>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</si>
  <si>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</si>
  <si>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</si>
  <si>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</si>
  <si>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</si>
  <si>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</si>
  <si>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</si>
  <si>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</si>
  <si>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</si>
  <si>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</si>
  <si>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</si>
  <si>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</si>
  <si>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</si>
  <si>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</si>
  <si>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</si>
  <si>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</si>
  <si>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</si>
  <si>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</si>
  <si>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</si>
  <si>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</si>
  <si>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</si>
  <si>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</si>
  <si>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</si>
  <si>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</si>
  <si>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</si>
  <si>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</si>
  <si>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</si>
  <si>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</si>
  <si>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</si>
  <si>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</si>
  <si>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</si>
  <si>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</si>
  <si>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</si>
  <si>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</si>
  <si>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</si>
  <si>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</si>
  <si>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</si>
  <si>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</si>
  <si>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</si>
  <si>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</si>
  <si>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</si>
  <si>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</si>
  <si>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</si>
  <si>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</si>
  <si>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</si>
  <si>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</si>
  <si>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</si>
  <si>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</si>
  <si>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</si>
  <si>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</si>
  <si>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</si>
  <si>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</si>
  <si>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</si>
  <si>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</si>
  <si>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</si>
  <si>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</si>
  <si>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</si>
  <si>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</si>
  <si>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</si>
  <si>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</si>
  <si>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</si>
  <si>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</si>
  <si>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</si>
  <si>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</si>
  <si>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</si>
  <si>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</si>
  <si>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</si>
  <si>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</si>
  <si>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</si>
  <si>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</si>
  <si>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</si>
  <si>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</si>
  <si>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</si>
  <si>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</si>
  <si>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</si>
  <si>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</si>
  <si>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</si>
  <si>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</si>
  <si>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</si>
  <si>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</si>
  <si>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</si>
  <si>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</si>
  <si>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</si>
  <si>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</si>
  <si>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</si>
  <si>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</si>
  <si>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</si>
  <si>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</si>
  <si>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</si>
  <si>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</si>
  <si>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</si>
  <si>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</si>
  <si>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</si>
  <si>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</si>
  <si>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</si>
  <si>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</si>
  <si>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</si>
  <si>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</si>
  <si>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</si>
  <si>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</si>
  <si>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</si>
  <si>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</si>
  <si>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</si>
  <si>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</si>
  <si>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</si>
  <si>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</si>
  <si>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</si>
  <si>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</si>
  <si>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</si>
  <si>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</si>
  <si>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</si>
  <si>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</si>
  <si>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</si>
  <si>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</si>
  <si>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</si>
  <si>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</si>
  <si>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</si>
  <si>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</si>
  <si>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</si>
  <si>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</si>
  <si>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</si>
  <si>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</si>
  <si>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</si>
  <si>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</si>
  <si>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</si>
  <si>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</si>
  <si>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</si>
  <si>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</si>
  <si>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</si>
  <si>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</si>
  <si>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</si>
  <si>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</si>
  <si>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</si>
  <si>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</si>
  <si>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</si>
  <si>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</si>
  <si>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</si>
  <si>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</si>
  <si>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</si>
  <si>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</si>
  <si>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</si>
  <si>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</si>
  <si>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</si>
  <si>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</si>
  <si>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</si>
  <si>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</si>
  <si>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</si>
  <si>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</si>
  <si>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</si>
  <si>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</si>
  <si>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</si>
  <si>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</si>
  <si>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</si>
  <si>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</si>
  <si>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</si>
  <si>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</si>
  <si>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</si>
  <si>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</si>
  <si>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</si>
  <si>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</si>
  <si>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</si>
  <si>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</si>
  <si>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</si>
  <si>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</si>
  <si>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</si>
  <si>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</si>
  <si>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</si>
  <si>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</si>
  <si>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</si>
  <si>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</si>
  <si>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</si>
  <si>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</si>
  <si>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</si>
  <si>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</si>
  <si>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</si>
  <si>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</si>
  <si>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</si>
  <si>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</si>
  <si>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</si>
  <si>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</si>
  <si>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</si>
  <si>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</si>
  <si>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</si>
  <si>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</si>
  <si>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</si>
  <si>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</si>
  <si>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</si>
  <si>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</si>
  <si>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</si>
  <si>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</si>
  <si>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</si>
  <si>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</si>
  <si>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</si>
  <si>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</si>
  <si>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</si>
  <si>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</si>
  <si>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</si>
  <si>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</si>
  <si>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</si>
  <si>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</si>
  <si>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</si>
  <si>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</si>
  <si>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</si>
  <si>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</si>
  <si>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</si>
  <si>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</si>
  <si>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</si>
  <si>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</si>
  <si>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</si>
  <si>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</si>
  <si>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</si>
  <si>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</si>
  <si>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</si>
  <si>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</si>
  <si>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</si>
  <si>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</si>
  <si>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</si>
  <si>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</si>
  <si>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</si>
  <si>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</si>
  <si>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</si>
  <si>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</si>
  <si>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</si>
  <si>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</si>
  <si>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</si>
  <si>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</si>
  <si>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</si>
  <si>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</si>
  <si>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</si>
  <si>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</si>
  <si>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</si>
  <si>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</si>
  <si>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</si>
  <si>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</si>
  <si>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</si>
  <si>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</si>
  <si>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</si>
  <si>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</si>
  <si>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</si>
  <si>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</si>
  <si>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</si>
  <si>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</si>
  <si>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</si>
  <si>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</si>
  <si>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</si>
  <si>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</si>
  <si>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</si>
  <si>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</si>
  <si>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</si>
  <si>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</si>
  <si>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</si>
  <si>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</si>
  <si>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</si>
  <si>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</si>
  <si>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</si>
  <si>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</si>
  <si>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</si>
  <si>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</si>
  <si>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</si>
  <si>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</si>
  <si>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</si>
  <si>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</si>
  <si>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</si>
  <si>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</si>
  <si>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</si>
  <si>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</si>
  <si>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</si>
  <si>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</si>
  <si>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</si>
  <si>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</si>
  <si>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</si>
  <si>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</si>
  <si>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</si>
  <si>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</si>
  <si>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</si>
  <si>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</si>
  <si>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</si>
  <si>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</si>
  <si>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</si>
  <si>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</si>
  <si>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</si>
  <si>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</si>
  <si>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</si>
  <si>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</si>
  <si>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</si>
  <si>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</si>
  <si>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</si>
  <si>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</si>
  <si>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</si>
  <si>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</si>
  <si>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</si>
  <si>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</si>
  <si>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</si>
  <si>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</si>
  <si>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</si>
  <si>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</si>
  <si>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</si>
  <si>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</si>
  <si>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</si>
  <si>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</si>
  <si>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</si>
  <si>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</si>
  <si>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</si>
  <si>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</si>
  <si>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</si>
  <si>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</si>
  <si>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</si>
  <si>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</si>
  <si>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</si>
  <si>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</si>
  <si>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</si>
  <si>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</si>
  <si>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</si>
  <si>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</si>
  <si>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</si>
  <si>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</si>
  <si>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</si>
  <si>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</si>
  <si>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</si>
  <si>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</si>
  <si>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</si>
  <si>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</si>
  <si>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</si>
  <si>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</si>
  <si>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</si>
  <si>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</si>
  <si>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</si>
  <si>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</si>
  <si>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</si>
  <si>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</si>
  <si>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</si>
  <si>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</si>
  <si>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</si>
  <si>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</si>
  <si>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</si>
  <si>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</si>
  <si>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</si>
  <si>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</si>
  <si>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</si>
  <si>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</si>
  <si>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</si>
  <si>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</si>
  <si>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</si>
  <si>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</si>
  <si>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</si>
  <si>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</si>
  <si>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</si>
  <si>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</si>
  <si>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</si>
  <si>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</si>
  <si>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</si>
  <si>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</si>
  <si>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</si>
  <si>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</si>
  <si>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</si>
  <si>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</si>
  <si>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</si>
  <si>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</si>
  <si>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</si>
  <si>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</si>
  <si>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</si>
  <si>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</si>
  <si>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</si>
  <si>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</si>
  <si>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</si>
  <si>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</si>
  <si>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</si>
  <si>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</si>
  <si>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</si>
  <si>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</si>
  <si>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</si>
  <si>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</si>
  <si>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</si>
  <si>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</si>
  <si>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</si>
  <si>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</si>
  <si>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</si>
  <si>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</si>
  <si>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</si>
  <si>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</si>
  <si>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</si>
  <si>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</si>
  <si>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</si>
  <si>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</si>
  <si>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</si>
  <si>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</si>
  <si>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</si>
  <si>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</si>
  <si>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</si>
  <si>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</si>
  <si>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</si>
  <si>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</si>
  <si>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</si>
  <si>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</si>
  <si>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</si>
  <si>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</si>
  <si>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</si>
  <si>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</si>
  <si>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</si>
  <si>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</si>
  <si>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</si>
  <si>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</si>
  <si>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</si>
  <si>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</si>
  <si>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</si>
  <si>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</si>
  <si>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</si>
  <si>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</si>
  <si>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</si>
  <si>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</si>
  <si>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</si>
  <si>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</si>
  <si>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</si>
  <si>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</si>
  <si>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</si>
  <si>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</si>
  <si>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</si>
  <si>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</si>
  <si>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</si>
  <si>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</si>
  <si>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</si>
  <si>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</si>
  <si>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</si>
  <si>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</si>
  <si>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</si>
  <si>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</si>
  <si>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</si>
  <si>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</si>
  <si>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</si>
  <si>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</si>
  <si>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</si>
  <si>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</si>
  <si>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</si>
  <si>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</si>
  <si>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</si>
  <si>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</si>
  <si>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</si>
  <si>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</si>
  <si>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</si>
  <si>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</si>
  <si>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</si>
  <si>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</si>
  <si>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</si>
  <si>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</si>
  <si>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</si>
  <si>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</si>
  <si>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</si>
  <si>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</si>
  <si>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</si>
  <si>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</si>
  <si>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</si>
  <si>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</si>
  <si>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</si>
  <si>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</si>
  <si>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</si>
  <si>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</si>
  <si>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</si>
  <si>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</si>
  <si>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</si>
  <si>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</si>
  <si>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</si>
  <si>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</si>
  <si>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</si>
  <si>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</si>
  <si>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</si>
  <si>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</si>
  <si>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</si>
  <si>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</si>
  <si>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</si>
  <si>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</si>
  <si>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</si>
  <si>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</si>
  <si>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</si>
  <si>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</si>
  <si>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</si>
  <si>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</si>
  <si>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</si>
  <si>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</si>
  <si>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</si>
  <si>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</si>
  <si>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</si>
  <si>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</si>
  <si>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</si>
  <si>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</si>
  <si>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</si>
  <si>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</si>
  <si>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</si>
  <si>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</si>
  <si>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</si>
  <si>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</si>
  <si>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</si>
  <si>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</si>
  <si>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</si>
  <si>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</si>
  <si>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</si>
  <si>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</si>
  <si>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</si>
  <si>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</si>
  <si>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</si>
  <si>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</si>
  <si>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</si>
  <si>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</si>
  <si>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</si>
  <si>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</si>
  <si>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</si>
  <si>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</si>
  <si>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</si>
  <si>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</si>
  <si>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</si>
  <si>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</si>
  <si>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</si>
  <si>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</si>
  <si>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</si>
  <si>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</si>
  <si>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</si>
  <si>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</si>
  <si>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</si>
  <si>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</si>
  <si>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</si>
  <si>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</si>
  <si>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</si>
  <si>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</si>
  <si>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</si>
  <si>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</si>
  <si>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</si>
  <si>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</si>
  <si>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</si>
  <si>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</si>
  <si>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</si>
  <si>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</si>
  <si>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</si>
  <si>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</si>
  <si>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</si>
  <si>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</si>
  <si>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</si>
  <si>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</si>
  <si>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</si>
  <si>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</si>
  <si>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</si>
  <si>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</si>
  <si>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</si>
  <si>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</si>
  <si>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</si>
  <si>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</si>
  <si>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</si>
  <si>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</si>
  <si>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</si>
  <si>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</si>
  <si>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</si>
  <si>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</si>
  <si>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</si>
  <si>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</si>
  <si>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</si>
  <si>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</si>
  <si>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</si>
  <si>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</si>
  <si>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</si>
  <si>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</si>
  <si>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</si>
  <si>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</si>
  <si>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</si>
  <si>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</si>
  <si>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</si>
  <si>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</si>
  <si>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</si>
  <si>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</si>
  <si>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</si>
  <si>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</si>
  <si>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</si>
  <si>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</si>
  <si>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</si>
  <si>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</si>
  <si>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</si>
  <si>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</si>
  <si>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</si>
  <si>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</si>
  <si>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</si>
  <si>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</si>
  <si>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</si>
  <si>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</si>
  <si>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</si>
  <si>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</si>
  <si>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</si>
  <si>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</si>
  <si>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</si>
  <si>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</si>
  <si>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</si>
  <si>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</si>
  <si>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</si>
  <si>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</si>
  <si>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</si>
  <si>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</si>
  <si>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</si>
  <si>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</si>
  <si>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</si>
  <si>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</si>
  <si>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</si>
  <si>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</si>
  <si>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</si>
  <si>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</si>
  <si>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</si>
  <si>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</si>
  <si>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</si>
  <si>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</si>
  <si>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</si>
  <si>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</si>
  <si>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</si>
  <si>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</si>
  <si>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</si>
  <si>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</si>
  <si>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</si>
  <si>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</si>
  <si>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</si>
  <si>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</si>
  <si>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</si>
  <si>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</si>
  <si>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</si>
  <si>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</si>
  <si>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</si>
  <si>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</si>
  <si>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</si>
  <si>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</si>
  <si>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</si>
  <si>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</si>
  <si>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</si>
  <si>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</si>
  <si>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</si>
  <si>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</si>
  <si>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</si>
  <si>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</si>
  <si>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</si>
  <si>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</si>
  <si>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</si>
  <si>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</si>
  <si>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</si>
  <si>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</si>
  <si>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</si>
  <si>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</si>
  <si>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</si>
  <si>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</si>
  <si>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</si>
  <si>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</si>
  <si>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</si>
  <si>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</si>
  <si>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</si>
  <si>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</si>
  <si>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</si>
  <si>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</si>
  <si>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</si>
  <si>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</si>
  <si>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</si>
  <si>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</si>
  <si>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</si>
  <si>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</si>
  <si>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</si>
  <si>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</si>
  <si>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</si>
  <si>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</si>
  <si>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</si>
  <si>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</si>
  <si>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</si>
  <si>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</si>
  <si>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</si>
  <si>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</si>
  <si>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</si>
  <si>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</si>
  <si>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</si>
  <si>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</si>
  <si>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</si>
  <si>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</si>
  <si>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</si>
  <si>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</si>
  <si>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</si>
  <si>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</si>
  <si>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</si>
  <si>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</si>
  <si>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</si>
  <si>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</si>
  <si>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</si>
  <si>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</si>
  <si>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</si>
  <si>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</si>
  <si>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</si>
  <si>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</si>
  <si>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</si>
  <si>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</si>
  <si>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</si>
  <si>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</si>
  <si>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</si>
  <si>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</si>
  <si>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</si>
  <si>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</si>
  <si>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</si>
  <si>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</si>
  <si>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</si>
  <si>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</si>
  <si>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</si>
  <si>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</si>
  <si>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</si>
  <si>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</si>
  <si>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</si>
  <si>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</si>
  <si>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</si>
  <si>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</si>
  <si>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</si>
  <si>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</si>
  <si>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</si>
  <si>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</si>
  <si>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</si>
  <si>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</si>
  <si>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</si>
  <si>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</si>
  <si>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</si>
  <si>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</si>
  <si>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</si>
  <si>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</si>
  <si>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</si>
  <si>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</si>
  <si>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</si>
  <si>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</si>
  <si>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</si>
  <si>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</si>
  <si>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</si>
  <si>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</si>
  <si>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</si>
  <si>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</si>
  <si>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</si>
  <si>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</si>
  <si>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</si>
  <si>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</si>
  <si>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</si>
  <si>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</si>
  <si>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</si>
  <si>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</si>
  <si>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</si>
  <si>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</si>
  <si>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</si>
  <si>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</si>
  <si>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</si>
  <si>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</si>
  <si>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</si>
  <si>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</si>
  <si>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</si>
  <si>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</si>
  <si>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</si>
  <si>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</si>
  <si>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</si>
  <si>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</si>
  <si>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</si>
  <si>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</si>
  <si>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</si>
  <si>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</si>
  <si>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</si>
  <si>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</si>
  <si>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</si>
  <si>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</si>
  <si>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</si>
  <si>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</si>
  <si>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</si>
  <si>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</si>
  <si>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</si>
  <si>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</si>
  <si>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</si>
  <si>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</si>
  <si>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</si>
  <si>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</si>
  <si>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</si>
  <si>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</si>
  <si>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</si>
  <si>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</si>
  <si>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</si>
  <si>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</si>
  <si>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</si>
  <si>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</si>
  <si>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</si>
  <si>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</si>
  <si>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</si>
  <si>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</si>
  <si>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</si>
  <si>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</si>
  <si>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</si>
  <si>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</si>
  <si>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</si>
  <si>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</si>
  <si>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</si>
  <si>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</si>
  <si>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</si>
  <si>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</si>
  <si>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</si>
  <si>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</si>
  <si>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</si>
  <si>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</si>
  <si>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</si>
  <si>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</si>
  <si>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</si>
  <si>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</si>
  <si>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</si>
  <si>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</si>
  <si>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</si>
  <si>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</si>
  <si>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</si>
  <si>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</si>
  <si>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</si>
  <si>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</si>
  <si>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</si>
  <si>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</si>
  <si>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</si>
  <si>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</si>
  <si>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</si>
  <si>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</si>
  <si>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</si>
  <si>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</si>
  <si>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</si>
  <si>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</si>
  <si>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</si>
  <si>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</si>
  <si>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</si>
  <si>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</si>
  <si>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</si>
  <si>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</si>
  <si>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</si>
  <si>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</si>
  <si>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</si>
  <si>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</si>
  <si>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</si>
  <si>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</si>
  <si>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</si>
  <si>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</si>
  <si>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</si>
  <si>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</si>
  <si>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</si>
  <si>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</si>
  <si>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</si>
  <si>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</si>
  <si>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</si>
  <si>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</si>
  <si>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</si>
  <si>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</si>
  <si>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</si>
  <si>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</si>
  <si>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</si>
  <si>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</si>
  <si>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</si>
  <si>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</si>
  <si>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</si>
  <si>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</si>
  <si>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</si>
  <si>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</si>
  <si>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</si>
  <si>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</si>
  <si>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</si>
  <si>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</si>
  <si>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</si>
  <si>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</si>
  <si>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</si>
  <si>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</si>
  <si>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</si>
  <si>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</si>
  <si>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</si>
  <si>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</si>
  <si>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</si>
  <si>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</si>
  <si>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</si>
  <si>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</si>
  <si>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</si>
  <si>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</si>
  <si>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</si>
  <si>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</si>
  <si>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</si>
  <si>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</si>
  <si>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</si>
  <si>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</si>
  <si>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</si>
  <si>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</si>
  <si>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</si>
  <si>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</si>
  <si>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</si>
  <si>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</si>
  <si>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</si>
  <si>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</si>
  <si>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</si>
  <si>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</si>
  <si>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</si>
  <si>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</si>
  <si>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</si>
  <si>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</si>
  <si>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</si>
  <si>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</si>
  <si>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</si>
  <si>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</si>
  <si>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</si>
  <si>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</si>
  <si>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</si>
  <si>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</si>
  <si>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</si>
  <si>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</si>
  <si>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</si>
  <si>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</si>
  <si>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</si>
  <si>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</si>
  <si>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</si>
  <si>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</si>
  <si>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</si>
  <si>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</si>
  <si>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</si>
  <si>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</si>
  <si>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</si>
  <si>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</si>
  <si>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</si>
  <si>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</si>
  <si>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</si>
  <si>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</si>
  <si>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</si>
  <si>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</si>
  <si>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</si>
  <si>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</si>
  <si>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</si>
  <si>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</si>
  <si>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</si>
  <si>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</si>
  <si>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</si>
  <si>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</si>
  <si>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</si>
  <si>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</si>
  <si>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</si>
  <si>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</si>
  <si>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</si>
  <si>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</si>
  <si>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</si>
  <si>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</si>
  <si>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</si>
  <si>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</si>
  <si>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</si>
  <si>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</si>
  <si>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</si>
  <si>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</si>
  <si>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</si>
  <si>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</si>
  <si>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</si>
  <si>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</si>
  <si>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</si>
  <si>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</si>
  <si>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</si>
  <si>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</si>
  <si>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</si>
  <si>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</si>
  <si>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</si>
  <si>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</si>
  <si>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</si>
  <si>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</si>
  <si>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</si>
  <si>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</si>
  <si>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</si>
  <si>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</si>
  <si>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</si>
  <si>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</si>
  <si>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</si>
  <si>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</si>
  <si>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</si>
  <si>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</si>
  <si>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</si>
  <si>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</si>
  <si>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</si>
  <si>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</si>
  <si>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</si>
  <si>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</si>
  <si>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</si>
  <si>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</si>
  <si>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</si>
  <si>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</si>
  <si>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</si>
  <si>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</si>
  <si>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</si>
  <si>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</si>
  <si>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</si>
  <si>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</si>
  <si>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</si>
  <si>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</si>
  <si>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</si>
  <si>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</si>
  <si>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</si>
  <si>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</si>
  <si>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</si>
  <si>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</si>
  <si>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</si>
  <si>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</si>
  <si>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</si>
  <si>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</si>
  <si>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</si>
  <si>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</si>
  <si>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</si>
  <si>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</si>
  <si>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</si>
  <si>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</si>
  <si>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</si>
  <si>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</si>
  <si>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</si>
  <si>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</si>
  <si>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</si>
  <si>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</si>
  <si>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</si>
  <si>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</si>
  <si>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</si>
  <si>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</si>
  <si>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</si>
  <si>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</si>
  <si>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</si>
  <si>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</si>
  <si>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</si>
  <si>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</si>
  <si>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</si>
  <si>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</si>
  <si>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</si>
  <si>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</si>
  <si>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</si>
  <si>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</si>
  <si>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</si>
  <si>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</si>
  <si>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</si>
  <si>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</si>
  <si>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</si>
  <si>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</si>
  <si>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</si>
  <si>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</si>
  <si>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</si>
  <si>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</si>
  <si>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</si>
  <si>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</si>
  <si>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</si>
  <si>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</si>
  <si>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</si>
  <si>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</si>
  <si>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</si>
  <si>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</si>
  <si>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</si>
  <si>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</si>
  <si>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</si>
  <si>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</si>
  <si>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</si>
  <si>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</si>
  <si>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</si>
  <si>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</si>
  <si>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</si>
  <si>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</si>
  <si>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</si>
  <si>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</si>
  <si>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</si>
  <si>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</si>
  <si>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</si>
  <si>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</si>
  <si>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</si>
  <si>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</si>
  <si>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</si>
  <si>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</si>
  <si>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</si>
  <si>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</si>
  <si>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</si>
  <si>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</si>
  <si>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</si>
  <si>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</si>
  <si>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</si>
  <si>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</si>
  <si>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</si>
  <si>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</si>
  <si>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</si>
  <si>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</si>
  <si>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</si>
  <si>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</si>
  <si>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</si>
  <si>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</si>
  <si>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</si>
  <si>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</si>
  <si>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</si>
  <si>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</si>
  <si>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</si>
  <si>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</si>
  <si>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</si>
  <si>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</si>
  <si>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</si>
  <si>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</si>
  <si>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</si>
  <si>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</si>
  <si>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</si>
  <si>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</si>
  <si>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</si>
  <si>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</si>
  <si>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</si>
  <si>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</si>
  <si>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</si>
  <si>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</si>
  <si>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</si>
  <si>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</si>
  <si>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</si>
  <si>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</si>
  <si>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</si>
  <si>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</si>
  <si>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</si>
  <si>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</si>
  <si>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</si>
  <si>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</si>
  <si>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</si>
  <si>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</si>
  <si>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</si>
  <si>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</si>
  <si>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</si>
  <si>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</si>
  <si>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</si>
  <si>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</si>
  <si>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</si>
  <si>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</si>
  <si>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</si>
  <si>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</si>
  <si>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</si>
  <si>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</si>
  <si>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</si>
  <si>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</si>
  <si>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</si>
  <si>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</si>
  <si>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</si>
  <si>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</si>
  <si>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</si>
  <si>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</si>
  <si>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</si>
  <si>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</si>
  <si>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</si>
  <si>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</si>
  <si>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</si>
  <si>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</si>
  <si>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</si>
  <si>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</si>
  <si>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</si>
  <si>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</si>
  <si>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</si>
  <si>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</si>
  <si>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</si>
  <si>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</si>
  <si>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</si>
  <si>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</si>
  <si>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</si>
  <si>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</si>
  <si>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</si>
  <si>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</si>
  <si>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</si>
  <si>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</si>
  <si>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</si>
  <si>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</si>
  <si>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</si>
  <si>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</si>
  <si>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</si>
  <si>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</si>
  <si>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</si>
  <si>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</si>
  <si>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</si>
  <si>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</si>
  <si>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</si>
  <si>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</si>
  <si>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</si>
  <si>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</si>
  <si>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</si>
  <si>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</si>
  <si>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</si>
  <si>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</si>
  <si>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</si>
  <si>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</si>
  <si>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</si>
  <si>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</si>
  <si>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</si>
  <si>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</si>
  <si>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</si>
  <si>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</si>
  <si>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</si>
  <si>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</si>
  <si>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</si>
  <si>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</si>
  <si>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</si>
  <si>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</si>
  <si>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</si>
  <si>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</si>
  <si>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</si>
  <si>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</si>
  <si>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</si>
  <si>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</si>
  <si>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</si>
  <si>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</si>
  <si>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</si>
  <si>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</si>
  <si>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</si>
  <si>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</si>
  <si>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</si>
  <si>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</si>
  <si>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</si>
  <si>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</si>
  <si>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</si>
  <si>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</si>
  <si>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</si>
  <si>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</si>
  <si>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</si>
  <si>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</si>
  <si>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</si>
  <si>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</si>
  <si>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</si>
  <si>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</si>
  <si>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</si>
  <si>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</si>
  <si>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</si>
  <si>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</si>
  <si>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</si>
  <si>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</si>
  <si>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</si>
  <si>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</si>
  <si>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</si>
  <si>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</si>
  <si>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</si>
  <si>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</si>
  <si>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</si>
  <si>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</si>
  <si>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</si>
  <si>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</si>
  <si>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</si>
  <si>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</si>
  <si>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</si>
  <si>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</si>
  <si>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</si>
  <si>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</si>
  <si>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</si>
  <si>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</si>
  <si>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</si>
  <si>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</si>
  <si>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</si>
  <si>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</si>
  <si>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</si>
  <si>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</si>
  <si>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</si>
  <si>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</si>
  <si>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</si>
  <si>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</si>
  <si>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</si>
  <si>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</si>
  <si>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</si>
  <si>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</si>
  <si>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</si>
  <si>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</si>
  <si>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</si>
  <si>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</si>
  <si>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</si>
  <si>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</si>
  <si>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</si>
  <si>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</si>
  <si>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</si>
  <si>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</si>
  <si>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</si>
  <si>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</si>
  <si>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</si>
  <si>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</si>
  <si>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</si>
  <si>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</si>
  <si>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</si>
  <si>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</si>
  <si>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</si>
  <si>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</si>
  <si>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</si>
  <si>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</si>
  <si>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</si>
  <si>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</si>
  <si>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</si>
  <si>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</si>
  <si>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</si>
  <si>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</si>
  <si>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</si>
  <si>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</si>
  <si>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</si>
  <si>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</si>
  <si>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</si>
  <si>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</si>
  <si>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</si>
  <si>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</si>
  <si>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</si>
  <si>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</si>
  <si>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</si>
  <si>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</si>
  <si>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</si>
  <si>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</si>
  <si>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</si>
  <si>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</si>
  <si>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</si>
  <si>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</si>
  <si>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</si>
  <si>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</si>
  <si>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</si>
  <si>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</si>
  <si>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</si>
  <si>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</si>
  <si>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</si>
  <si>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</si>
  <si>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</si>
  <si>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</si>
  <si>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</si>
  <si>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</si>
  <si>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</si>
  <si>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</si>
  <si>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</si>
  <si>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</si>
  <si>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</si>
  <si>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</si>
  <si>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</si>
  <si>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</si>
  <si>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</si>
  <si>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</si>
  <si>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</si>
  <si>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</si>
  <si>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</si>
  <si>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</si>
  <si>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</si>
  <si>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</si>
  <si>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</si>
  <si>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</si>
  <si>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</si>
  <si>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</si>
  <si>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</si>
  <si>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</si>
  <si>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</si>
  <si>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</si>
  <si>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</si>
  <si>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</si>
  <si>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</si>
  <si>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</si>
  <si>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</si>
  <si>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</si>
  <si>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</si>
  <si>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</si>
  <si>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</si>
  <si>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</si>
  <si>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</si>
  <si>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</si>
  <si>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</si>
  <si>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</si>
  <si>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</si>
  <si>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</si>
  <si>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</si>
  <si>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</si>
  <si>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</si>
  <si>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</si>
  <si>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</si>
  <si>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</si>
  <si>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</si>
  <si>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</si>
  <si>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</si>
  <si>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</si>
  <si>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</si>
  <si>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</si>
  <si>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</si>
  <si>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</si>
  <si>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</si>
  <si>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</si>
  <si>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</si>
  <si>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</si>
  <si>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</si>
  <si>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</si>
  <si>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</si>
  <si>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</si>
  <si>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</si>
  <si>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</si>
  <si>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</si>
  <si>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</si>
  <si>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</si>
  <si>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</si>
  <si>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</si>
  <si>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</si>
  <si>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</si>
  <si>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</si>
  <si>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</si>
  <si>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</si>
  <si>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</si>
  <si>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</si>
  <si>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</si>
  <si>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</si>
  <si>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</si>
  <si>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</si>
  <si>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</si>
  <si>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</si>
  <si>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</si>
  <si>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</si>
  <si>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</si>
  <si>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</si>
  <si>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</si>
  <si>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</si>
  <si>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</si>
  <si>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</si>
  <si>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</si>
  <si>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</si>
  <si>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</si>
  <si>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</si>
  <si>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</si>
  <si>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</si>
  <si>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</si>
  <si>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</si>
  <si>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</si>
  <si>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</si>
  <si>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</si>
  <si>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</si>
  <si>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</si>
  <si>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</si>
  <si>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</si>
  <si>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</si>
  <si>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</si>
  <si>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</si>
  <si>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</si>
  <si>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</si>
  <si>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</si>
  <si>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</si>
  <si>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</si>
  <si>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</si>
  <si>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</si>
  <si>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</si>
  <si>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</si>
  <si>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</si>
  <si>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</si>
  <si>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</si>
  <si>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</si>
  <si>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</si>
  <si>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</si>
  <si>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</si>
  <si>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</si>
  <si>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</si>
  <si>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</si>
  <si>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</si>
  <si>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</si>
  <si>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</si>
  <si>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</si>
  <si>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</si>
  <si>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</si>
  <si>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</si>
  <si>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</si>
  <si>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</si>
  <si>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</si>
  <si>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</si>
  <si>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</si>
  <si>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</si>
  <si>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</si>
  <si>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</si>
  <si>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</si>
  <si>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</si>
  <si>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</si>
  <si>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</si>
  <si>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</si>
  <si>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</si>
  <si>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</si>
  <si>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</si>
  <si>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</si>
  <si>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</si>
  <si>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</si>
  <si>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</si>
  <si>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</si>
  <si>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</si>
  <si>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</si>
  <si>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</si>
  <si>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</si>
  <si>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</si>
  <si>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</si>
  <si>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</si>
  <si>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</si>
  <si>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</si>
  <si>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</si>
  <si>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</si>
  <si>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</si>
  <si>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</si>
  <si>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</si>
  <si>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</si>
  <si>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</si>
  <si>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</si>
  <si>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</si>
  <si>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</si>
  <si>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</si>
  <si>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</si>
  <si>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</si>
  <si>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</si>
  <si>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</si>
  <si>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</si>
  <si>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</si>
  <si>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</si>
  <si>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</si>
  <si>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</si>
  <si>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</si>
  <si>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</si>
  <si>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</si>
  <si>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</si>
  <si>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</si>
  <si>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</si>
  <si>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</si>
  <si>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</si>
  <si>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</si>
  <si>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</si>
  <si>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</si>
  <si>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</si>
  <si>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</si>
  <si>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</si>
  <si>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</si>
  <si>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</si>
  <si>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</si>
  <si>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</si>
  <si>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</si>
  <si>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</si>
  <si>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</si>
  <si>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</si>
  <si>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</si>
  <si>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</si>
  <si>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</si>
  <si>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</si>
  <si>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</si>
  <si>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</si>
  <si>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</si>
  <si>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</si>
  <si>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</si>
  <si>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</si>
  <si>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</si>
  <si>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</si>
  <si>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</si>
  <si>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</si>
  <si>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</si>
  <si>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</si>
  <si>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</si>
  <si>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</si>
  <si>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</si>
  <si>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</si>
  <si>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</si>
  <si>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</si>
  <si>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</si>
  <si>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</si>
  <si>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</si>
  <si>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</si>
  <si>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</si>
  <si>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</si>
  <si>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</si>
  <si>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</si>
  <si>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</si>
  <si>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</si>
  <si>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</si>
  <si>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</si>
  <si>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</si>
  <si>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</si>
  <si>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</si>
  <si>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</si>
  <si>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</si>
  <si>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</si>
  <si>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</si>
  <si>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</si>
  <si>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</si>
  <si>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</si>
  <si>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</si>
  <si>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</si>
  <si>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</si>
  <si>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</si>
  <si>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</si>
  <si>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</si>
  <si>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</si>
  <si>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</si>
  <si>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</si>
  <si>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</si>
  <si>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</si>
  <si>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</si>
  <si>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</si>
  <si>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</si>
  <si>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</si>
  <si>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</si>
  <si>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</si>
  <si>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</si>
  <si>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</si>
  <si>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</si>
  <si>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</si>
  <si>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</si>
  <si>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</si>
  <si>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</si>
  <si>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</si>
  <si>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</si>
  <si>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</si>
  <si>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</si>
  <si>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</si>
  <si>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</si>
  <si>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</si>
  <si>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</si>
  <si>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</si>
  <si>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</si>
  <si>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</si>
  <si>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</si>
  <si>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</si>
  <si>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</si>
  <si>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</si>
  <si>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</si>
  <si>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</si>
  <si>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</si>
  <si>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</si>
  <si>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</si>
  <si>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</si>
  <si>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</si>
  <si>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</si>
  <si>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</si>
  <si>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</si>
  <si>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</si>
  <si>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</si>
  <si>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</si>
  <si>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</si>
  <si>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</si>
  <si>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</si>
  <si>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</si>
  <si>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</si>
  <si>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</si>
  <si>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</si>
  <si>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</si>
  <si>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</si>
  <si>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</si>
  <si>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</si>
  <si>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</si>
  <si>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</si>
  <si>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</si>
  <si>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</si>
  <si>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</si>
  <si>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</si>
  <si>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</si>
  <si>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</si>
  <si>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</si>
  <si>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</si>
  <si>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</si>
  <si>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</si>
  <si>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</si>
  <si>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</si>
  <si>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</si>
  <si>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</si>
  <si>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</si>
  <si>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</si>
  <si>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</si>
  <si>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</si>
  <si>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</si>
  <si>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</si>
  <si>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</si>
  <si>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</si>
  <si>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</si>
  <si>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</si>
  <si>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</si>
  <si>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</si>
  <si>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</si>
  <si>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</si>
  <si>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</si>
  <si>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</si>
  <si>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</si>
  <si>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</si>
  <si>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</si>
  <si>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</si>
  <si>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</si>
  <si>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</si>
  <si>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</si>
  <si>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</si>
  <si>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</si>
  <si>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</si>
  <si>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</si>
  <si>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</si>
  <si>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</si>
  <si>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</si>
  <si>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</si>
  <si>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</si>
  <si>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</si>
  <si>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</si>
  <si>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</si>
  <si>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</si>
  <si>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</si>
  <si>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</si>
  <si>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</si>
  <si>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</si>
  <si>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</si>
  <si>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</si>
  <si>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</si>
  <si>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</si>
  <si>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</si>
  <si>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</si>
  <si>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</si>
  <si>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</si>
  <si>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</si>
  <si>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</si>
  <si>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</si>
  <si>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</si>
  <si>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</si>
  <si>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</si>
  <si>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</si>
  <si>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</si>
  <si>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</si>
  <si>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</si>
  <si>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</si>
  <si>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</si>
  <si>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</si>
  <si>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</si>
  <si>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</si>
  <si>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</si>
  <si>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</si>
  <si>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</si>
  <si>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</si>
  <si>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</si>
  <si>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</si>
  <si>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</si>
  <si>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</si>
  <si>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</si>
  <si>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</si>
  <si>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</si>
  <si>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</si>
  <si>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</si>
  <si>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</si>
  <si>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</si>
  <si>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</si>
  <si>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</si>
  <si>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</si>
  <si>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</si>
  <si>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</si>
  <si>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</si>
  <si>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</si>
  <si>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</si>
  <si>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</si>
  <si>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</si>
  <si>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</si>
  <si>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</si>
  <si>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</si>
  <si>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</si>
  <si>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</si>
  <si>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</si>
  <si>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</si>
  <si>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</si>
  <si>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</si>
  <si>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</si>
  <si>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</si>
  <si>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</si>
  <si>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</si>
  <si>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</si>
  <si>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</si>
  <si>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</si>
  <si>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</si>
  <si>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</si>
  <si>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</si>
  <si>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</si>
  <si>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</si>
  <si>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</si>
  <si>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</si>
  <si>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</si>
  <si>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</si>
  <si>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</si>
  <si>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</si>
  <si>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</si>
  <si>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</si>
  <si>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</si>
  <si>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</si>
  <si>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</si>
  <si>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</si>
  <si>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</si>
  <si>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</si>
  <si>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</si>
  <si>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</si>
  <si>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</si>
  <si>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</si>
  <si>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</si>
  <si>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</si>
  <si>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</si>
  <si>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</si>
  <si>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</si>
  <si>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</si>
  <si>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</si>
  <si>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</si>
  <si>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</si>
  <si>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</si>
  <si>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</si>
  <si>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</si>
  <si>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</si>
  <si>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</si>
  <si>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</si>
  <si>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</si>
  <si>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</si>
  <si>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</si>
  <si>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</si>
  <si>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</si>
  <si>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</si>
  <si>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</si>
  <si>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</si>
  <si>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</si>
  <si>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</si>
  <si>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</si>
  <si>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</si>
  <si>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</si>
  <si>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</si>
  <si>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</si>
  <si>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</si>
  <si>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</si>
  <si>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</si>
  <si>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</si>
  <si>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</si>
  <si>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</si>
  <si>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</si>
  <si>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</si>
  <si>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</si>
  <si>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</si>
  <si>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</si>
  <si>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</si>
  <si>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</si>
  <si>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</si>
  <si>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</si>
  <si>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</si>
  <si>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</si>
  <si>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</si>
  <si>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</si>
  <si>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</si>
  <si>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</si>
  <si>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</si>
  <si>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</si>
  <si>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</si>
  <si>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</si>
  <si>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</si>
  <si>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</si>
  <si>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</si>
  <si>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</si>
  <si>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</si>
  <si>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</si>
  <si>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</si>
  <si>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</si>
  <si>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</si>
  <si>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</si>
  <si>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</si>
  <si>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</si>
  <si>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</si>
  <si>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</si>
  <si>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</si>
  <si>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</si>
  <si>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</si>
  <si>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</si>
  <si>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</si>
  <si>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</si>
  <si>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</si>
  <si>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</si>
  <si>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</si>
  <si>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</si>
  <si>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</si>
  <si>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</si>
  <si>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</si>
  <si>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</si>
  <si>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</si>
  <si>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</si>
  <si>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</si>
  <si>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</si>
  <si>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</si>
  <si>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</si>
  <si>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</si>
  <si>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</si>
  <si>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</si>
  <si>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</si>
  <si>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</si>
  <si>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</si>
  <si>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</si>
  <si>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</si>
  <si>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</si>
  <si>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</si>
  <si>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</si>
  <si>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</si>
  <si>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</si>
  <si>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</si>
  <si>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</si>
  <si>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</si>
  <si>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</si>
  <si>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</si>
  <si>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</si>
  <si>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</si>
  <si>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</si>
  <si>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</si>
  <si>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</si>
  <si>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</si>
  <si>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</si>
  <si>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</si>
  <si>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</si>
  <si>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</si>
  <si>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</si>
  <si>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</si>
  <si>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</si>
  <si>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</si>
  <si>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</si>
  <si>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</si>
  <si>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</si>
  <si>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</si>
  <si>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</si>
  <si>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</si>
  <si>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</si>
  <si>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</si>
  <si>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</si>
  <si>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</si>
  <si>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</si>
  <si>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</si>
  <si>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</si>
  <si>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</si>
  <si>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</si>
  <si>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</si>
  <si>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</si>
  <si>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</si>
  <si>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</si>
  <si>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</si>
  <si>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</si>
  <si>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</si>
  <si>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</si>
  <si>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</si>
  <si>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</si>
  <si>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</si>
  <si>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</si>
  <si>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</si>
  <si>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</si>
  <si>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</si>
  <si>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</si>
  <si>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</si>
  <si>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</si>
  <si>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</si>
  <si>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</si>
  <si>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</si>
  <si>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</si>
  <si>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</si>
  <si>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</si>
  <si>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</si>
  <si>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</si>
  <si>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</si>
  <si>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</si>
  <si>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</si>
  <si>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</si>
  <si>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</si>
  <si>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</si>
  <si>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</si>
  <si>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</si>
  <si>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</si>
  <si>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</si>
  <si>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</si>
  <si>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</si>
  <si>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</si>
  <si>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</si>
  <si>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</si>
  <si>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</si>
  <si>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</si>
  <si>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</si>
  <si>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</si>
  <si>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</si>
  <si>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</si>
  <si>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</si>
  <si>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</si>
  <si>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</si>
  <si>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</si>
  <si>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</si>
  <si>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</si>
  <si>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</si>
  <si>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</si>
  <si>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</si>
  <si>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</si>
  <si>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</si>
  <si>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</si>
  <si>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</si>
  <si>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</si>
  <si>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</si>
  <si>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</si>
  <si>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</si>
  <si>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</si>
  <si>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</si>
  <si>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</si>
  <si>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</si>
  <si>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</si>
  <si>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</si>
  <si>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</si>
  <si>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</si>
  <si>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</si>
  <si>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</si>
  <si>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</si>
  <si>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</si>
  <si>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</si>
  <si>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</si>
  <si>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</si>
  <si>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</si>
  <si>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</si>
  <si>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</si>
  <si>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</si>
  <si>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</si>
  <si>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</si>
  <si>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</si>
  <si>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</si>
  <si>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</si>
  <si>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</si>
  <si>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</si>
  <si>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</si>
  <si>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</si>
  <si>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</si>
  <si>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</si>
  <si>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</si>
  <si>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</si>
  <si>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</si>
  <si>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</si>
  <si>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</si>
  <si>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</si>
  <si>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</si>
  <si>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</si>
  <si>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</si>
  <si>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</si>
  <si>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</si>
  <si>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</si>
  <si>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</si>
  <si>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</si>
  <si>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</si>
  <si>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</si>
  <si>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</si>
  <si>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</si>
  <si>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</si>
  <si>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</si>
  <si>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</si>
  <si>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</si>
  <si>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</si>
  <si>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</si>
  <si>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</si>
  <si>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</si>
  <si>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</si>
  <si>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</si>
  <si>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</si>
  <si>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</si>
  <si>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</si>
  <si>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</si>
  <si>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</si>
  <si>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</si>
  <si>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</si>
  <si>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</si>
  <si>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</si>
  <si>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</si>
  <si>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</si>
  <si>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</si>
  <si>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</si>
  <si>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</si>
  <si>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</si>
  <si>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</si>
  <si>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</si>
  <si>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</si>
  <si>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</si>
  <si>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</si>
  <si>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</si>
  <si>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</si>
  <si>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</si>
  <si>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</si>
  <si>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</si>
  <si>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</si>
  <si>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</si>
  <si>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</si>
  <si>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</si>
  <si>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</si>
  <si>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</si>
  <si>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</si>
  <si>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</si>
  <si>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</si>
  <si>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</si>
  <si>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</si>
  <si>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</si>
  <si>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</si>
  <si>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</si>
  <si>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</si>
  <si>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</si>
  <si>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</si>
  <si>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</si>
  <si>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</si>
  <si>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</si>
  <si>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</si>
  <si>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</si>
  <si>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</si>
  <si>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</si>
  <si>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</si>
  <si>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</si>
  <si>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</si>
  <si>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</si>
  <si>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</si>
  <si>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</si>
  <si>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</si>
  <si>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</si>
  <si>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</si>
  <si>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</si>
  <si>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</si>
  <si>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</si>
  <si>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</si>
  <si>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</si>
  <si>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</si>
  <si>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</si>
  <si>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</si>
  <si>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</si>
  <si>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</si>
  <si>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</si>
  <si>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</si>
  <si>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</si>
  <si>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</si>
  <si>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</si>
  <si>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</si>
  <si>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</si>
  <si>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</si>
  <si>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</si>
  <si>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</si>
  <si>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</si>
  <si>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</si>
  <si>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</si>
  <si>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</si>
  <si>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</si>
  <si>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</si>
  <si>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</si>
  <si>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</si>
  <si>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</si>
  <si>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</si>
  <si>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</si>
  <si>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</si>
  <si>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</si>
  <si>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</si>
  <si>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</si>
  <si>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</si>
  <si>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</si>
  <si>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</si>
  <si>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</si>
  <si>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</si>
  <si>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</si>
  <si>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</si>
  <si>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</si>
  <si>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</si>
  <si>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</si>
  <si>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</si>
  <si>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</si>
  <si>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</si>
  <si>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</si>
  <si>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</si>
  <si>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</si>
  <si>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</si>
  <si>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</si>
  <si>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</si>
  <si>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</si>
  <si>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</si>
  <si>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</si>
  <si>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</si>
  <si>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</si>
  <si>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</si>
  <si>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</si>
  <si>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</si>
  <si>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</si>
  <si>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</si>
  <si>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</si>
  <si>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</si>
  <si>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</si>
  <si>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</si>
  <si>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</si>
  <si>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</si>
  <si>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</si>
  <si>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</si>
  <si>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</si>
  <si>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</si>
  <si>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</si>
  <si>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</si>
  <si>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</si>
  <si>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</si>
  <si>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</si>
  <si>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</si>
  <si>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</si>
  <si>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</si>
  <si>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</si>
  <si>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</si>
  <si>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</si>
  <si>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</si>
  <si>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</si>
  <si>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</si>
  <si>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</si>
  <si>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</si>
  <si>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</si>
  <si>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</si>
  <si>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</si>
  <si>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</si>
  <si>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</si>
  <si>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</si>
  <si>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</si>
  <si>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</si>
  <si>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</si>
  <si>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</si>
  <si>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</si>
  <si>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</si>
  <si>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</si>
  <si>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</si>
  <si>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</si>
  <si>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</si>
  <si>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</si>
  <si>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</si>
  <si>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</si>
  <si>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</si>
  <si>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</si>
  <si>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</si>
  <si>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</si>
  <si>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</si>
  <si>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</si>
  <si>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</si>
  <si>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</si>
  <si>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</si>
  <si>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</si>
  <si>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</si>
  <si>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</si>
  <si>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</si>
  <si>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</si>
  <si>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</si>
  <si>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</si>
  <si>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</si>
  <si>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</si>
  <si>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</si>
  <si>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</si>
  <si>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</si>
  <si>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</si>
  <si>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</si>
  <si>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</si>
  <si>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</si>
  <si>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</si>
  <si>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</si>
  <si>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</si>
  <si>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</si>
  <si>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</si>
  <si>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</si>
  <si>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</si>
  <si>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</si>
  <si>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</si>
  <si>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</si>
  <si>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</si>
  <si>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</si>
  <si>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</si>
  <si>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</si>
  <si>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</si>
  <si>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</si>
  <si>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</si>
  <si>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</si>
  <si>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</si>
  <si>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</si>
  <si>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</si>
  <si>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</si>
  <si>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</si>
  <si>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</si>
  <si>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</si>
  <si>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</si>
  <si>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</si>
  <si>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</si>
  <si>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</si>
  <si>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</si>
  <si>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</si>
  <si>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</si>
  <si>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</si>
  <si>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</si>
  <si>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</si>
  <si>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</si>
  <si>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</si>
  <si>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</si>
  <si>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</si>
  <si>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</si>
  <si>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</si>
  <si>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</si>
  <si>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</si>
  <si>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</si>
  <si>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</si>
  <si>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</si>
  <si>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</si>
  <si>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</si>
  <si>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</si>
  <si>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</si>
  <si>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</si>
  <si>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</si>
  <si>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</si>
  <si>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</si>
  <si>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</si>
  <si>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</si>
  <si>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</si>
  <si>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</si>
  <si>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</si>
  <si>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</si>
  <si>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</si>
  <si>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</si>
  <si>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</si>
  <si>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</si>
  <si>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</si>
  <si>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</si>
  <si>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</si>
  <si>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</si>
  <si>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</si>
  <si>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</si>
  <si>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</si>
  <si>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</si>
  <si>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</si>
  <si>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</si>
  <si>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</si>
  <si>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</si>
  <si>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</si>
  <si>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</si>
  <si>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</si>
  <si>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</si>
  <si>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</si>
  <si>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</si>
  <si>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</si>
  <si>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</si>
  <si>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</si>
  <si>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</si>
  <si>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</si>
  <si>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</si>
  <si>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</si>
  <si>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</si>
  <si>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</si>
  <si>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</si>
  <si>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</si>
  <si>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</si>
  <si>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</si>
  <si>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</si>
  <si>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</si>
  <si>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</si>
  <si>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</si>
  <si>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</si>
  <si>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</si>
  <si>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</si>
  <si>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</si>
  <si>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</si>
  <si>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</si>
  <si>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</si>
  <si>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</si>
  <si>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</si>
  <si>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</si>
  <si>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</si>
  <si>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</si>
  <si>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</si>
  <si>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</si>
  <si>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</si>
  <si>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</si>
  <si>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</si>
  <si>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</si>
  <si>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</si>
  <si>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</si>
  <si>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</si>
  <si>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</si>
  <si>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</si>
  <si>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</si>
  <si>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</si>
  <si>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</si>
  <si>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</si>
  <si>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</si>
  <si>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</si>
  <si>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</si>
  <si>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</si>
  <si>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</si>
  <si>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</si>
  <si>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</si>
  <si>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</si>
  <si>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</si>
  <si>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</si>
  <si>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</si>
  <si>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</si>
  <si>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</si>
  <si>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</si>
  <si>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</si>
  <si>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</si>
  <si>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</si>
  <si>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</si>
  <si>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</si>
  <si>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</si>
  <si>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</si>
  <si>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</si>
  <si>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</si>
  <si>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</si>
  <si>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</si>
  <si>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</si>
  <si>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</si>
  <si>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</si>
  <si>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</si>
  <si>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</si>
  <si>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</si>
  <si>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</si>
  <si>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</si>
  <si>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</si>
  <si>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</si>
  <si>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</si>
  <si>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</si>
  <si>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</si>
  <si>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</si>
  <si>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</si>
  <si>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</si>
  <si>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</si>
  <si>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</si>
  <si>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</si>
  <si>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</si>
  <si>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</si>
  <si>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</si>
  <si>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</si>
  <si>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</si>
  <si>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</si>
  <si>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</si>
  <si>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</si>
  <si>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</si>
  <si>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</si>
  <si>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</si>
  <si>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</si>
  <si>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</si>
  <si>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</si>
  <si>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</si>
  <si>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</si>
  <si>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</si>
  <si>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</si>
  <si>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</si>
  <si>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</si>
  <si>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</si>
  <si>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</si>
  <si>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</si>
  <si>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</si>
  <si>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</si>
  <si>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</si>
  <si>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</si>
  <si>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</si>
  <si>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</si>
  <si>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</si>
  <si>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</si>
  <si>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</si>
  <si>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</si>
  <si>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</si>
  <si>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</si>
  <si>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</si>
  <si>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</si>
  <si>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</si>
  <si>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</si>
  <si>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</si>
  <si>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</si>
  <si>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</si>
  <si>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</si>
  <si>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</si>
  <si>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</si>
  <si>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</si>
  <si>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</si>
  <si>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</si>
  <si>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</si>
  <si>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</si>
  <si>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</si>
  <si>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</si>
  <si>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</si>
  <si>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</si>
  <si>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</si>
  <si>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</si>
  <si>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</si>
  <si>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</si>
  <si>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</si>
  <si>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</si>
  <si>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</si>
  <si>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</si>
  <si>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</si>
  <si>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</si>
  <si>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</si>
  <si>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</si>
  <si>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</si>
  <si>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</si>
  <si>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</si>
  <si>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</si>
  <si>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</si>
  <si>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</si>
  <si>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</si>
  <si>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</si>
  <si>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</si>
  <si>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</si>
  <si>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</si>
  <si>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</si>
  <si>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</si>
  <si>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</si>
  <si>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</si>
  <si>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</si>
  <si>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</si>
  <si>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</si>
  <si>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</si>
  <si>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</si>
  <si>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</si>
  <si>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</si>
  <si>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</si>
  <si>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</si>
  <si>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</si>
  <si>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</si>
  <si>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</si>
  <si>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</si>
  <si>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</si>
  <si>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</si>
  <si>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</si>
  <si>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</si>
  <si>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</si>
  <si>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</si>
  <si>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</si>
  <si>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</si>
  <si>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</si>
  <si>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</si>
  <si>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</si>
  <si>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</si>
  <si>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</si>
  <si>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</si>
  <si>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</si>
  <si>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</si>
  <si>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</si>
  <si>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</si>
  <si>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</si>
  <si>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</si>
  <si>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</si>
  <si>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</si>
  <si>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</si>
  <si>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</si>
  <si>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</si>
  <si>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</si>
  <si>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</si>
  <si>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</si>
  <si>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</si>
  <si>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</si>
  <si>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</si>
  <si>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</si>
  <si>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</si>
  <si>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</si>
  <si>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</si>
  <si>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</si>
  <si>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</si>
  <si>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</si>
  <si>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</si>
  <si>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</si>
  <si>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</si>
  <si>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</si>
  <si>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</si>
  <si>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</si>
  <si>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</si>
  <si>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</si>
  <si>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</si>
  <si>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</si>
  <si>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</si>
  <si>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</si>
  <si>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</si>
  <si>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</si>
  <si>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</si>
  <si>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</si>
  <si>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</si>
  <si>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</si>
  <si>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</si>
  <si>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</si>
  <si>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</si>
  <si>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</si>
  <si>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</si>
  <si>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</si>
  <si>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</si>
  <si>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</si>
  <si>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</si>
  <si>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</si>
  <si>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</si>
  <si>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</si>
  <si>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</si>
  <si>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</si>
  <si>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</si>
  <si>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</si>
  <si>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</si>
  <si>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</si>
  <si>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</si>
  <si>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</si>
  <si>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</si>
  <si>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</si>
  <si>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</si>
  <si>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</si>
  <si>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</si>
  <si>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</si>
  <si>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</si>
  <si>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</si>
  <si>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</si>
  <si>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</si>
  <si>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</si>
  <si>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</si>
  <si>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</si>
  <si>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</si>
  <si>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</si>
  <si>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</si>
  <si>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</si>
  <si>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</si>
  <si>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</si>
  <si>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</si>
  <si>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</si>
  <si>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</si>
  <si>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</si>
  <si>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</si>
  <si>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</si>
  <si>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</si>
  <si>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</si>
  <si>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</si>
  <si>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</si>
  <si>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</si>
  <si>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</si>
  <si>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</si>
  <si>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</si>
  <si>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</si>
  <si>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</si>
  <si>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</si>
  <si>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</si>
  <si>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</si>
  <si>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</si>
  <si>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</si>
  <si>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</si>
  <si>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</si>
  <si>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</si>
  <si>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</si>
  <si>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</si>
  <si>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</si>
  <si>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</si>
  <si>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</si>
  <si>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</si>
  <si>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</si>
  <si>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</si>
  <si>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</si>
  <si>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</si>
  <si>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</si>
  <si>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</si>
  <si>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</si>
  <si>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</si>
  <si>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</si>
  <si>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</si>
  <si>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</si>
  <si>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</si>
  <si>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</si>
  <si>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</si>
  <si>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</si>
  <si>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</si>
  <si>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</si>
  <si>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</si>
  <si>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</si>
  <si>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</si>
  <si>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</si>
  <si>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</si>
  <si>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</si>
  <si>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</si>
  <si>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</si>
  <si>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</si>
  <si>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</si>
  <si>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</si>
  <si>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</si>
  <si>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</si>
  <si>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</si>
  <si>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</si>
  <si>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</si>
  <si>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</si>
  <si>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</si>
  <si>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</si>
  <si>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</si>
  <si>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</si>
  <si>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</si>
  <si>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</si>
  <si>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</si>
  <si>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</si>
  <si>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</si>
  <si>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</si>
  <si>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</si>
  <si>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</si>
  <si>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</si>
  <si>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</si>
  <si>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</si>
  <si>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</si>
  <si>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</si>
  <si>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</si>
  <si>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</si>
  <si>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</si>
  <si>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</si>
  <si>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</si>
  <si>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</si>
  <si>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</si>
  <si>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</si>
  <si>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</si>
  <si>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</si>
  <si>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</si>
  <si>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</si>
  <si>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</si>
  <si>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</si>
  <si>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</si>
  <si>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</si>
  <si>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</si>
  <si>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</si>
  <si>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</si>
  <si>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</si>
  <si>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</si>
  <si>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</si>
  <si>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</si>
  <si>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</si>
  <si>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</si>
  <si>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</si>
  <si>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</si>
  <si>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</si>
  <si>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</si>
  <si>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</si>
  <si>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</si>
  <si>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</si>
  <si>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</si>
  <si>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</si>
  <si>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</si>
  <si>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</si>
  <si>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</si>
  <si>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</si>
  <si>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</si>
  <si>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</si>
  <si>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</si>
  <si>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</si>
  <si>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</si>
  <si>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</si>
  <si>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</si>
  <si>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</si>
  <si>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</si>
  <si>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</si>
  <si>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</si>
  <si>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</si>
  <si>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</si>
  <si>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</si>
  <si>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</si>
  <si>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</si>
  <si>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</si>
  <si>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</si>
  <si>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</si>
  <si>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</si>
  <si>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</si>
  <si>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</si>
  <si>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</si>
  <si>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</si>
  <si>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</si>
  <si>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</si>
  <si>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</si>
  <si>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</si>
  <si>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</si>
  <si>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</si>
  <si>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</si>
  <si>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</si>
  <si>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</si>
  <si>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</si>
  <si>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</si>
  <si>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</si>
  <si>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</si>
  <si>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</si>
  <si>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</si>
  <si>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</si>
  <si>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</si>
  <si>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</si>
  <si>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</si>
  <si>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</si>
  <si>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</si>
  <si>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</si>
  <si>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</si>
  <si>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</si>
  <si>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</si>
  <si>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</si>
  <si>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</si>
  <si>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</si>
  <si>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</si>
  <si>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</si>
  <si>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</si>
  <si>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</si>
  <si>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</si>
  <si>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</si>
  <si>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</si>
  <si>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</si>
  <si>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</si>
  <si>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</si>
  <si>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</si>
  <si>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</si>
  <si>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</si>
  <si>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</si>
  <si>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</si>
  <si>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</si>
  <si>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</si>
  <si>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</si>
  <si>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</si>
  <si>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</si>
  <si>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</si>
  <si>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</si>
  <si>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</si>
  <si>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</si>
  <si>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</si>
  <si>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</si>
  <si>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</si>
  <si>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</si>
  <si>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</si>
  <si>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</si>
  <si>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</si>
  <si>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</si>
  <si>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</si>
  <si>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</si>
  <si>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</si>
  <si>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</si>
  <si>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</si>
  <si>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</si>
  <si>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</si>
  <si>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</si>
  <si>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</si>
  <si>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</si>
  <si>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</si>
  <si>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</si>
  <si>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</si>
  <si>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</si>
  <si>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</si>
  <si>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</si>
  <si>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</si>
  <si>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</si>
  <si>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</si>
  <si>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</si>
  <si>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</si>
  <si>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</si>
  <si>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</si>
  <si>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</si>
  <si>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</si>
  <si>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</si>
  <si>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</si>
  <si>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</si>
  <si>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</si>
  <si>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</si>
  <si>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</si>
  <si>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</si>
  <si>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</si>
  <si>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</si>
  <si>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</si>
  <si>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</si>
  <si>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</si>
  <si>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</si>
  <si>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</si>
  <si>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</si>
  <si>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</si>
  <si>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</si>
  <si>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</si>
  <si>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</si>
  <si>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</si>
  <si>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</si>
  <si>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</si>
  <si>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</si>
  <si>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</si>
  <si>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</si>
  <si>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</si>
  <si>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</si>
  <si>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</si>
  <si>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</si>
  <si>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</si>
  <si>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</si>
  <si>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</si>
  <si>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</si>
  <si>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</si>
  <si>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</si>
  <si>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</si>
  <si>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</si>
  <si>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</si>
  <si>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</si>
  <si>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</si>
  <si>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</si>
  <si>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</si>
  <si>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</si>
  <si>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</si>
  <si>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</si>
  <si>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</si>
  <si>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</si>
  <si>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</si>
  <si>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</si>
  <si>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</si>
  <si>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</si>
  <si>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</si>
  <si>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</si>
  <si>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</si>
  <si>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</si>
  <si>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</si>
  <si>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</si>
  <si>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</si>
  <si>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</si>
  <si>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</si>
  <si>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</si>
  <si>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</si>
  <si>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</si>
  <si>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</si>
  <si>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</si>
  <si>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</si>
  <si>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</si>
  <si>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</si>
  <si>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</si>
  <si>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</si>
  <si>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</si>
  <si>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</si>
  <si>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</si>
  <si>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</si>
  <si>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</si>
  <si>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</si>
  <si>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</si>
  <si>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</si>
  <si>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</si>
  <si>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</si>
  <si>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</si>
  <si>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</si>
  <si>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</si>
  <si>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</si>
  <si>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</si>
  <si>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</si>
  <si>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</si>
  <si>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</si>
  <si>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</si>
  <si>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</si>
  <si>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</si>
  <si>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</si>
  <si>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</si>
  <si>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</si>
  <si>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</si>
  <si>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</si>
  <si>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</si>
  <si>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</si>
  <si>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</si>
  <si>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</si>
  <si>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</si>
  <si>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</si>
  <si>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</si>
  <si>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</si>
  <si>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</si>
  <si>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</si>
  <si>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</si>
  <si>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</si>
  <si>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</si>
  <si>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</si>
  <si>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</si>
  <si>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</si>
  <si>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</si>
  <si>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</si>
  <si>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</si>
  <si>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</si>
  <si>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</si>
  <si>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</si>
  <si>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</si>
  <si>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</si>
  <si>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</si>
  <si>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</si>
  <si>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</si>
  <si>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</si>
  <si>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</si>
  <si>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</si>
  <si>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</si>
  <si>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</si>
  <si>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</si>
  <si>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</si>
  <si>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</si>
  <si>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</si>
  <si>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</si>
  <si>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</si>
  <si>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</si>
  <si>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</si>
  <si>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</si>
  <si>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</si>
  <si>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</si>
  <si>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</si>
  <si>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</si>
  <si>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</si>
  <si>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</si>
  <si>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</si>
  <si>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</si>
  <si>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</si>
  <si>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</si>
  <si>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</si>
  <si>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</si>
  <si>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</si>
  <si>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</si>
  <si>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</si>
  <si>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</si>
  <si>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</si>
  <si>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</si>
  <si>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</si>
  <si>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</si>
  <si>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</si>
  <si>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</si>
  <si>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</si>
  <si>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</si>
  <si>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</si>
  <si>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</si>
  <si>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</si>
  <si>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</si>
  <si>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</si>
  <si>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</si>
  <si>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</si>
  <si>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</si>
  <si>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</si>
  <si>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</si>
  <si>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</si>
  <si>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</si>
  <si>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</si>
  <si>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</si>
  <si>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</si>
  <si>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</si>
  <si>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</si>
  <si>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</si>
  <si>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</si>
  <si>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</si>
  <si>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</si>
  <si>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</si>
  <si>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</si>
  <si>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</si>
  <si>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</si>
  <si>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</si>
  <si>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</si>
  <si>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</si>
  <si>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</si>
  <si>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</si>
  <si>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</si>
  <si>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</si>
  <si>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</si>
  <si>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</si>
  <si>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</si>
  <si>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</si>
  <si>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</si>
  <si>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</si>
  <si>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</si>
  <si>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</si>
  <si>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</si>
  <si>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</si>
  <si>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</si>
  <si>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</si>
  <si>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</si>
  <si>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</si>
  <si>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</si>
  <si>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</si>
  <si>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</si>
  <si>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</si>
  <si>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</si>
  <si>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</si>
  <si>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</si>
  <si>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</si>
  <si>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</si>
  <si>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</si>
  <si>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</si>
  <si>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</si>
  <si>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</si>
  <si>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</si>
  <si>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</si>
  <si>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</si>
  <si>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</si>
  <si>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</si>
  <si>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</si>
  <si>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</si>
  <si>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</si>
  <si>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</si>
  <si>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</si>
  <si>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</si>
  <si>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</si>
  <si>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</si>
  <si>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</si>
  <si>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</si>
  <si>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</si>
  <si>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</si>
  <si>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</si>
  <si>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</si>
  <si>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</si>
  <si>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</si>
  <si>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</si>
  <si>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</si>
  <si>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</si>
  <si>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</si>
  <si>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</si>
  <si>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</si>
  <si>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</si>
  <si>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</si>
  <si>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</si>
  <si>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</si>
  <si>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</si>
  <si>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</si>
  <si>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</si>
  <si>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</si>
  <si>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</si>
  <si>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</si>
  <si>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</si>
  <si>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</si>
  <si>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</si>
  <si>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</si>
  <si>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</si>
  <si>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</si>
  <si>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</si>
  <si>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</si>
  <si>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</si>
  <si>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</si>
  <si>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</si>
  <si>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</si>
  <si>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</si>
  <si>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</si>
  <si>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</si>
  <si>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</si>
  <si>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</si>
  <si>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</si>
  <si>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</si>
  <si>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</si>
  <si>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</si>
  <si>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</si>
  <si>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</si>
  <si>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</si>
  <si>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</si>
  <si>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</si>
  <si>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</si>
  <si>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</si>
  <si>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</si>
  <si>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</si>
  <si>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</si>
  <si>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</si>
  <si>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</si>
  <si>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</si>
  <si>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</si>
  <si>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</si>
  <si>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</si>
  <si>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</si>
  <si>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</si>
  <si>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</si>
  <si>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</si>
  <si>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</si>
  <si>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</si>
  <si>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</si>
  <si>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</si>
  <si>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</si>
  <si>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</si>
  <si>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</si>
  <si>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</si>
  <si>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</si>
  <si>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</si>
  <si>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</si>
  <si>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</si>
  <si>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</si>
  <si>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</si>
  <si>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</si>
  <si>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</si>
  <si>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</si>
  <si>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</si>
  <si>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</si>
  <si>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</si>
  <si>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</si>
  <si>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</si>
  <si>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</si>
  <si>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</si>
  <si>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</si>
  <si>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</si>
  <si>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</si>
  <si>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</si>
  <si>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</si>
  <si>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</si>
  <si>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</si>
  <si>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</si>
  <si>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</si>
  <si>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</si>
  <si>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</si>
  <si>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</si>
  <si>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</si>
  <si>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</si>
  <si>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</si>
  <si>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</si>
  <si>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</si>
  <si>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</si>
  <si>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</si>
  <si>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</si>
  <si>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</si>
  <si>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</si>
  <si>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</si>
  <si>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</si>
  <si>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</si>
  <si>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</si>
  <si>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</si>
  <si>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</si>
  <si>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</si>
  <si>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</si>
  <si>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</si>
  <si>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</si>
  <si>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</si>
  <si>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</si>
  <si>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</si>
  <si>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</si>
  <si>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</si>
  <si>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</si>
  <si>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</si>
  <si>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</si>
  <si>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</si>
  <si>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</si>
  <si>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</si>
  <si>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</si>
  <si>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</si>
  <si>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</si>
  <si>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</si>
  <si>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</si>
  <si>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</si>
  <si>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</si>
  <si>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</si>
  <si>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</si>
  <si>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</si>
  <si>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</si>
  <si>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</si>
  <si>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</si>
  <si>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</si>
  <si>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</si>
  <si>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</si>
  <si>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</si>
  <si>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</si>
  <si>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</si>
  <si>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</si>
  <si>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</si>
  <si>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</si>
  <si>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</si>
  <si>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</si>
  <si>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</si>
  <si>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</si>
  <si>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</si>
  <si>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</si>
  <si>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</si>
  <si>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</si>
  <si>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</si>
  <si>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</si>
  <si>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</si>
  <si>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</si>
  <si>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</si>
  <si>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</si>
  <si>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</si>
  <si>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</si>
  <si>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</si>
  <si>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</si>
  <si>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</si>
  <si>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</si>
  <si>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</si>
  <si>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</si>
  <si>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</si>
  <si>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</si>
  <si>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</si>
  <si>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</si>
  <si>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</si>
  <si>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</si>
  <si>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</si>
  <si>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</si>
  <si>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</si>
  <si>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</si>
  <si>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</si>
  <si>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</si>
  <si>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</si>
  <si>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</si>
  <si>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</si>
  <si>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</si>
  <si>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</si>
  <si>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</si>
  <si>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</si>
  <si>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</si>
  <si>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</si>
  <si>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</si>
  <si>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</si>
  <si>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</si>
  <si>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</si>
  <si>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</si>
  <si>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</si>
  <si>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</si>
  <si>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</si>
  <si>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</si>
  <si>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</si>
  <si>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</si>
  <si>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</si>
  <si>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</si>
  <si>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</si>
  <si>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</si>
  <si>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</si>
  <si>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</si>
  <si>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</si>
  <si>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</si>
  <si>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</si>
  <si>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</si>
  <si>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</si>
  <si>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</si>
  <si>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</si>
  <si>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</si>
  <si>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</si>
  <si>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</si>
  <si>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</si>
  <si>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</si>
  <si>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</si>
  <si>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</si>
  <si>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</si>
  <si>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</si>
  <si>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</si>
  <si>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</si>
  <si>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</si>
  <si>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</si>
  <si>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</si>
  <si>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</si>
  <si>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</si>
  <si>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</si>
  <si>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</si>
  <si>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</si>
  <si>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</si>
  <si>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</si>
  <si>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</si>
  <si>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</si>
  <si>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</si>
  <si>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</si>
  <si>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</si>
  <si>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</si>
  <si>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</si>
  <si>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</si>
  <si>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</si>
  <si>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</si>
  <si>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</si>
  <si>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</si>
  <si>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</si>
  <si>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</si>
  <si>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</si>
  <si>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</si>
  <si>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</si>
  <si>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</si>
  <si>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</si>
  <si>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</si>
  <si>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</si>
  <si>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</si>
  <si>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</si>
  <si>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</si>
  <si>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</si>
  <si>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</si>
  <si>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</si>
  <si>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</si>
  <si>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</si>
  <si>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</si>
  <si>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</si>
  <si>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</si>
  <si>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</si>
  <si>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</si>
  <si>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</si>
  <si>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</si>
  <si>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</si>
  <si>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</si>
  <si>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</si>
  <si>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</si>
  <si>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</si>
  <si>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</si>
  <si>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</si>
  <si>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</si>
  <si>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</si>
  <si>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</si>
  <si>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</si>
  <si>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</si>
  <si>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</si>
  <si>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</si>
  <si>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</si>
  <si>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</si>
  <si>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</si>
  <si>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</si>
  <si>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</si>
  <si>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</si>
  <si>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</si>
  <si>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</si>
  <si>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</si>
  <si>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</si>
  <si>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</si>
  <si>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</si>
  <si>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</si>
  <si>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</si>
  <si>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</si>
  <si>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</si>
  <si>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</si>
  <si>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</si>
  <si>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</si>
  <si>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</si>
  <si>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</si>
  <si>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</si>
  <si>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</si>
  <si>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</si>
  <si>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</si>
  <si>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</si>
  <si>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</si>
  <si>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</si>
  <si>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</si>
  <si>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</si>
  <si>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</si>
  <si>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</si>
  <si>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</si>
  <si>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</si>
  <si>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</si>
  <si>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</si>
  <si>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</si>
  <si>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</si>
  <si>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</si>
  <si>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</si>
  <si>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</si>
  <si>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</si>
  <si>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</si>
  <si>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</si>
  <si>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</si>
  <si>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</si>
  <si>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</si>
  <si>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</si>
  <si>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</si>
  <si>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</si>
  <si>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</si>
  <si>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</si>
  <si>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</si>
  <si>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</si>
  <si>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</si>
  <si>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</si>
  <si>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</si>
  <si>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</si>
  <si>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</si>
  <si>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</si>
  <si>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</si>
  <si>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</si>
  <si>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</si>
  <si>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</si>
  <si>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</si>
  <si>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</si>
  <si>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</si>
  <si>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</si>
  <si>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</si>
  <si>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</si>
  <si>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</si>
  <si>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</si>
  <si>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</si>
  <si>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</si>
  <si>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</si>
  <si>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</si>
  <si>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</si>
  <si>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</si>
  <si>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</si>
  <si>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</si>
  <si>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</si>
  <si>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</si>
  <si>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</si>
  <si>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</si>
  <si>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</si>
  <si>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</si>
  <si>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</si>
  <si>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</si>
  <si>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</si>
  <si>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</si>
  <si>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</si>
  <si>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</si>
  <si>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</si>
  <si>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</si>
  <si>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</si>
  <si>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</si>
  <si>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</si>
  <si>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</si>
  <si>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</si>
  <si>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</si>
  <si>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</si>
  <si>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</si>
  <si>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</si>
  <si>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</si>
  <si>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</si>
  <si>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</si>
  <si>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</si>
  <si>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</si>
  <si>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</si>
  <si>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</si>
  <si>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</si>
  <si>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</si>
  <si>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</si>
  <si>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</si>
  <si>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</si>
  <si>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</si>
  <si>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</si>
  <si>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</si>
  <si>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</si>
  <si>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</si>
  <si>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</si>
  <si>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</si>
  <si>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</si>
  <si>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</si>
  <si>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</si>
  <si>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</si>
  <si>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</si>
  <si>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</si>
  <si>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</si>
  <si>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</si>
  <si>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</si>
  <si>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</si>
  <si>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</si>
  <si>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</si>
  <si>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</si>
  <si>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</si>
  <si>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</si>
  <si>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</si>
  <si>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</si>
  <si>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</si>
  <si>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</si>
  <si>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</si>
  <si>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</si>
  <si>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</si>
  <si>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</si>
  <si>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</si>
  <si>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</si>
  <si>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</si>
  <si>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</si>
  <si>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</si>
  <si>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</si>
  <si>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</si>
  <si>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</si>
  <si>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</si>
  <si>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</si>
  <si>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</si>
  <si>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</si>
  <si>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</si>
  <si>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</si>
  <si>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</si>
  <si>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</si>
  <si>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</si>
  <si>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</si>
  <si>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</si>
  <si>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</si>
  <si>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</si>
  <si>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</si>
  <si>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</si>
  <si>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</si>
  <si>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</si>
  <si>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</si>
  <si>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</si>
  <si>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</si>
  <si>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</si>
  <si>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</si>
  <si>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</si>
  <si>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</si>
  <si>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</si>
  <si>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</si>
  <si>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</si>
  <si>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</si>
  <si>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</si>
  <si>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</si>
  <si>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</si>
  <si>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</si>
  <si>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</si>
  <si>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</si>
  <si>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</si>
  <si>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</si>
  <si>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</si>
  <si>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</si>
  <si>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</si>
  <si>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</si>
  <si>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</si>
  <si>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</si>
  <si>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</si>
  <si>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</si>
  <si>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</si>
  <si>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</si>
  <si>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</si>
  <si>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</si>
  <si>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</si>
  <si>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</si>
  <si>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</si>
  <si>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</si>
  <si>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</si>
  <si>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</si>
  <si>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</si>
  <si>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</si>
  <si>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</si>
  <si>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</si>
  <si>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</si>
  <si>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</si>
  <si>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</si>
  <si>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</si>
  <si>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</si>
  <si>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</si>
  <si>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</si>
  <si>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</si>
  <si>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</si>
  <si>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</si>
  <si>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</si>
  <si>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</si>
  <si>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</si>
  <si>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</si>
  <si>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</si>
  <si>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</si>
  <si>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</si>
  <si>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</si>
  <si>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</si>
  <si>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</si>
  <si>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</si>
  <si>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</si>
  <si>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</si>
  <si>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</si>
  <si>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</si>
  <si>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</si>
  <si>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</si>
  <si>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</si>
  <si>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</si>
  <si>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</si>
  <si>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</si>
  <si>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</si>
  <si>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</si>
  <si>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</si>
  <si>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</si>
  <si>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</si>
  <si>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</si>
  <si>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</si>
  <si>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</si>
  <si>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</si>
  <si>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</si>
  <si>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</si>
  <si>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</si>
  <si>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</si>
  <si>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</si>
  <si>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</si>
  <si>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</si>
  <si>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</si>
  <si>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</si>
  <si>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</si>
  <si>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</si>
  <si>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</si>
  <si>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</si>
  <si>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</si>
  <si>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</si>
  <si>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</si>
  <si>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</si>
  <si>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</si>
  <si>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</si>
  <si>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</si>
  <si>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</si>
  <si>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</si>
  <si>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</si>
  <si>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</si>
  <si>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</si>
  <si>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</si>
  <si>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</si>
  <si>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</si>
  <si>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</si>
  <si>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</si>
  <si>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</si>
  <si>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</si>
  <si>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</si>
  <si>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</si>
  <si>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</si>
  <si>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</si>
  <si>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</si>
  <si>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</si>
  <si>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</si>
  <si>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</si>
  <si>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</si>
  <si>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</si>
  <si>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</si>
  <si>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</si>
  <si>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</si>
  <si>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</si>
  <si>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</si>
  <si>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</si>
  <si>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</si>
  <si>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</si>
  <si>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</si>
  <si>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</si>
  <si>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</si>
  <si>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</si>
  <si>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</si>
  <si>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</si>
  <si>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</si>
  <si>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</si>
  <si>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</si>
  <si>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</si>
  <si>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</si>
  <si>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</si>
  <si>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</si>
  <si>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</si>
  <si>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</si>
  <si>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</si>
  <si>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</si>
  <si>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</si>
  <si>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</si>
  <si>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</si>
  <si>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</si>
  <si>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</si>
  <si>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</si>
  <si>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</si>
  <si>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</si>
  <si>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</si>
  <si>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</si>
  <si>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</si>
  <si>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</si>
  <si>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</si>
  <si>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</si>
  <si>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</si>
  <si>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</si>
  <si>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</si>
  <si>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</si>
  <si>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</si>
  <si>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</si>
  <si>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</si>
  <si>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</si>
  <si>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</si>
  <si>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</si>
  <si>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</si>
  <si>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</si>
  <si>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</si>
  <si>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</si>
  <si>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</si>
  <si>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</si>
  <si>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</si>
  <si>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</si>
  <si>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</si>
  <si>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</si>
  <si>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</si>
  <si>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</si>
  <si>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</si>
  <si>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</si>
  <si>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</si>
  <si>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</si>
  <si>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</si>
  <si>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</si>
  <si>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</si>
  <si>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</si>
  <si>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</si>
  <si>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</si>
  <si>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</si>
  <si>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</si>
  <si>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</si>
  <si>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</si>
  <si>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</si>
  <si>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</si>
  <si>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</si>
  <si>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</si>
  <si>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</si>
  <si>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</si>
  <si>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</si>
  <si>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</si>
  <si>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</si>
  <si>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</si>
  <si>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</si>
  <si>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</si>
  <si>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</si>
  <si>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</si>
  <si>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</si>
  <si>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</si>
  <si>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</si>
  <si>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</si>
  <si>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</si>
  <si>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</si>
  <si>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</si>
  <si>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</si>
  <si>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</si>
  <si>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</si>
  <si>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</si>
  <si>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</si>
  <si>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</si>
  <si>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</si>
  <si>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</si>
  <si>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</si>
  <si>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</si>
  <si>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</si>
  <si>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</si>
  <si>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</si>
  <si>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</si>
  <si>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</si>
  <si>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</si>
  <si>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</si>
  <si>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</si>
  <si>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</si>
  <si>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</si>
  <si>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</si>
  <si>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</si>
  <si>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</si>
  <si>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</si>
  <si>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</si>
  <si>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</si>
  <si>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</si>
  <si>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</si>
  <si>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</si>
  <si>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</si>
  <si>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</si>
  <si>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</si>
  <si>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</si>
  <si>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</si>
  <si>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</si>
  <si>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</si>
  <si>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</si>
  <si>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</si>
  <si>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</si>
  <si>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</si>
  <si>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</si>
  <si>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</si>
  <si>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</si>
  <si>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</si>
  <si>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</si>
  <si>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</si>
  <si>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</si>
  <si>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</si>
  <si>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</si>
  <si>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</si>
  <si>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</si>
  <si>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</si>
  <si>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</si>
  <si>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</si>
  <si>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</si>
  <si>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</si>
  <si>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</si>
  <si>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</si>
  <si>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</si>
  <si>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</si>
  <si>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</si>
  <si>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</si>
  <si>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</si>
  <si>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</si>
  <si>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</si>
  <si>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</si>
  <si>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</si>
  <si>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</si>
  <si>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</si>
  <si>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</si>
  <si>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</si>
  <si>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</si>
  <si>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</si>
  <si>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</si>
  <si>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</si>
  <si>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</si>
  <si>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</si>
  <si>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</si>
  <si>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</si>
  <si>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</si>
  <si>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</si>
  <si>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</si>
  <si>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</si>
  <si>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</si>
  <si>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</si>
  <si>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</si>
  <si>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</si>
  <si>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</si>
  <si>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</si>
  <si>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</si>
  <si>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</si>
  <si>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</si>
  <si>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</si>
  <si>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</si>
  <si>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</si>
  <si>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</si>
  <si>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</si>
  <si>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</si>
  <si>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</si>
  <si>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</si>
  <si>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</si>
  <si>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</si>
  <si>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</si>
  <si>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</si>
  <si>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</si>
  <si>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</si>
  <si>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</si>
  <si>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</si>
  <si>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</si>
  <si>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</si>
  <si>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</si>
  <si>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</si>
  <si>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</si>
  <si>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</si>
  <si>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</si>
  <si>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</si>
  <si>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</si>
  <si>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</si>
  <si>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</si>
  <si>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</si>
  <si>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</si>
  <si>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</si>
  <si>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</si>
  <si>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</si>
  <si>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</si>
  <si>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</si>
  <si>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</si>
  <si>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</si>
  <si>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</si>
  <si>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</si>
  <si>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</si>
  <si>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</si>
  <si>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</si>
  <si>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</si>
  <si>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</si>
  <si>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</si>
  <si>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</si>
  <si>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</si>
  <si>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</si>
  <si>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</si>
  <si>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</si>
  <si>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</si>
  <si>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</si>
  <si>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</si>
  <si>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</si>
  <si>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</si>
  <si>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</si>
  <si>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</si>
  <si>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</si>
  <si>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</si>
  <si>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</si>
  <si>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</si>
  <si>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</si>
  <si>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</si>
  <si>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</si>
  <si>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</si>
  <si>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</si>
  <si>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</si>
  <si>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</si>
  <si>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</si>
  <si>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</si>
  <si>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</si>
  <si>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</si>
  <si>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</si>
  <si>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</si>
  <si>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</si>
  <si>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</si>
  <si>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</si>
  <si>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</si>
  <si>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</si>
  <si>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</si>
  <si>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</si>
  <si>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</si>
  <si>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</si>
  <si>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</si>
  <si>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</si>
  <si>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</si>
  <si>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</si>
  <si>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</si>
  <si>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</si>
  <si>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</si>
  <si>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</si>
  <si>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</si>
  <si>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</si>
  <si>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</si>
  <si>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</si>
  <si>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</si>
  <si>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</si>
  <si>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</si>
  <si>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</si>
  <si>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</si>
  <si>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</si>
  <si>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</si>
  <si>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</si>
  <si>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</si>
  <si>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</si>
  <si>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</si>
  <si>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</si>
  <si>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</si>
  <si>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</si>
  <si>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</si>
  <si>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</si>
  <si>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</si>
  <si>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</si>
  <si>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</si>
  <si>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</si>
  <si>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</si>
  <si>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</si>
  <si>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</si>
  <si>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</si>
  <si>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</si>
  <si>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</si>
  <si>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</si>
  <si>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</si>
  <si>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</si>
  <si>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</si>
  <si>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</si>
  <si>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</si>
  <si>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</si>
  <si>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</si>
  <si>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</si>
  <si>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</si>
  <si>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</si>
  <si>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</si>
  <si>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</si>
  <si>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</si>
  <si>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</si>
  <si>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</si>
  <si>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</si>
  <si>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</si>
  <si>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</si>
  <si>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</si>
  <si>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</si>
  <si>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</si>
  <si>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</si>
  <si>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</si>
  <si>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</si>
  <si>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</si>
  <si>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</si>
  <si>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</si>
  <si>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</si>
  <si>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</si>
  <si>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</si>
  <si>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</si>
  <si>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</si>
  <si>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</si>
  <si>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</si>
  <si>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</si>
  <si>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</si>
  <si>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</si>
  <si>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</si>
  <si>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</si>
  <si>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</si>
  <si>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</si>
  <si>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</si>
  <si>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</si>
  <si>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</si>
  <si>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</si>
  <si>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</si>
  <si>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</si>
  <si>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</si>
  <si>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</si>
  <si>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</si>
  <si>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</si>
  <si>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</si>
  <si>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</si>
  <si>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</si>
  <si>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</si>
  <si>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</si>
  <si>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</si>
  <si>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</si>
  <si>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</si>
  <si>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</si>
  <si>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</si>
  <si>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</si>
  <si>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</si>
  <si>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</si>
  <si>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</si>
  <si>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</si>
  <si>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</si>
  <si>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</si>
  <si>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</si>
  <si>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</si>
  <si>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</si>
  <si>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</si>
  <si>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</si>
  <si>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</si>
  <si>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</si>
  <si>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</si>
  <si>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</si>
  <si>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</si>
  <si>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</si>
  <si>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</si>
  <si>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</si>
  <si>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</si>
  <si>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</si>
  <si>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</si>
  <si>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</si>
  <si>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</si>
  <si>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</si>
  <si>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</si>
  <si>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</si>
  <si>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</si>
  <si>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</si>
  <si>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</si>
  <si>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</si>
  <si>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</si>
  <si>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</si>
  <si>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</si>
  <si>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</si>
  <si>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</si>
  <si>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</si>
  <si>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</si>
  <si>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</si>
  <si>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</si>
  <si>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</si>
  <si>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</si>
  <si>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</si>
  <si>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</si>
  <si>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</si>
  <si>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</si>
  <si>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</si>
  <si>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</si>
  <si>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</si>
  <si>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</si>
  <si>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</si>
  <si>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</si>
  <si>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</si>
  <si>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</si>
  <si>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</si>
  <si>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</si>
  <si>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</si>
  <si>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</si>
  <si>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</si>
  <si>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</si>
  <si>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</si>
  <si>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</si>
  <si>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</si>
  <si>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</si>
  <si>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</si>
  <si>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</si>
  <si>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</si>
  <si>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</si>
  <si>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</si>
  <si>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</si>
  <si>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</si>
  <si>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</si>
  <si>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</si>
  <si>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</si>
  <si>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</si>
  <si>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</si>
  <si>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</si>
  <si>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</si>
  <si>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</si>
  <si>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</si>
  <si>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</si>
  <si>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</si>
  <si>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</si>
  <si>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</si>
  <si>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</si>
  <si>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</si>
  <si>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</si>
  <si>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</si>
  <si>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</si>
  <si>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</si>
  <si>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</si>
  <si>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</si>
  <si>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</si>
  <si>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</si>
  <si>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</si>
  <si>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</si>
  <si>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</si>
  <si>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</si>
  <si>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</si>
  <si>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</si>
  <si>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</si>
  <si>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</si>
  <si>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</si>
  <si>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</si>
  <si>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</si>
  <si>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</si>
  <si>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</si>
  <si>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</si>
  <si>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</si>
  <si>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</si>
  <si>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</si>
  <si>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</si>
  <si>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</si>
  <si>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</si>
  <si>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</si>
  <si>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</si>
  <si>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</si>
  <si>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</si>
  <si>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</si>
  <si>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</si>
  <si>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</si>
  <si>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</si>
  <si>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</si>
  <si>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</si>
  <si>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</si>
  <si>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</si>
  <si>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</si>
  <si>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</si>
  <si>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</si>
  <si>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</si>
  <si>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</si>
  <si>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</si>
  <si>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</si>
  <si>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</si>
  <si>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</si>
  <si>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</si>
  <si>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</si>
  <si>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</si>
  <si>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</si>
  <si>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</si>
  <si>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</si>
  <si>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</si>
  <si>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</si>
  <si>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</si>
  <si>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</si>
  <si>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</si>
  <si>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</si>
  <si>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</si>
  <si>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</si>
  <si>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</si>
  <si>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</si>
  <si>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</si>
  <si>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</si>
  <si>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</si>
  <si>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</si>
  <si>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</si>
  <si>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</si>
  <si>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</si>
  <si>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</si>
  <si>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</si>
  <si>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</si>
  <si>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</si>
  <si>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</si>
  <si>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</si>
  <si>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</si>
  <si>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</si>
  <si>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</si>
  <si>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</si>
  <si>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</si>
  <si>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</si>
  <si>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</si>
  <si>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</si>
  <si>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</si>
  <si>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</si>
  <si>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</si>
  <si>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</si>
  <si>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</si>
  <si>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</si>
  <si>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</si>
  <si>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</si>
  <si>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</si>
  <si>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</si>
  <si>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</si>
  <si>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</si>
  <si>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</si>
  <si>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</si>
  <si>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</si>
  <si>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</si>
  <si>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</si>
  <si>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</si>
  <si>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</si>
  <si>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</si>
  <si>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</si>
  <si>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</si>
  <si>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</si>
  <si>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</si>
  <si>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</si>
  <si>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</si>
  <si>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</si>
  <si>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</si>
  <si>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</si>
  <si>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</si>
  <si>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</si>
  <si>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</si>
  <si>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</si>
  <si>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</si>
  <si>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</si>
  <si>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</si>
  <si>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</si>
  <si>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</si>
  <si>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</si>
  <si>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</si>
  <si>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</si>
  <si>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</si>
  <si>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</si>
  <si>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</si>
  <si>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</si>
  <si>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</si>
  <si>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</si>
  <si>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</si>
  <si>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</si>
  <si>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</si>
  <si>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</si>
  <si>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</si>
  <si>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</si>
  <si>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</si>
  <si>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</si>
  <si>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</si>
  <si>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</si>
  <si>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</si>
  <si>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</si>
  <si>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</si>
  <si>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</si>
  <si>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</si>
  <si>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</si>
  <si>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</si>
  <si>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</si>
  <si>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</si>
  <si>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</si>
  <si>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</si>
  <si>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</si>
  <si>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</si>
  <si>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</si>
  <si>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</si>
  <si>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</si>
  <si>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</si>
  <si>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</si>
  <si>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</si>
  <si>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</si>
  <si>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</si>
  <si>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</si>
  <si>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</si>
  <si>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</si>
  <si>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</si>
  <si>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</si>
  <si>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</si>
  <si>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</si>
  <si>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</si>
  <si>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</si>
  <si>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</si>
  <si>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</si>
  <si>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</si>
  <si>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</si>
  <si>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</si>
  <si>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</si>
  <si>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</si>
  <si>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</si>
  <si>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</si>
  <si>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</si>
  <si>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</si>
  <si>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</si>
  <si>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</si>
  <si>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</si>
  <si>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</si>
  <si>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</si>
  <si>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</si>
  <si>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</si>
  <si>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</si>
  <si>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</si>
  <si>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</si>
  <si>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</si>
  <si>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</si>
  <si>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</si>
  <si>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</si>
  <si>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</si>
  <si>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</si>
  <si>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</si>
  <si>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</si>
  <si>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</si>
  <si>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</si>
  <si>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</si>
  <si>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</si>
  <si>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</si>
  <si>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</si>
  <si>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</si>
  <si>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</si>
  <si>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</si>
  <si>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</si>
  <si>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</si>
  <si>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</si>
  <si>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</si>
  <si>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</si>
  <si>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</si>
  <si>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</si>
  <si>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</si>
  <si>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</si>
  <si>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</si>
  <si>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</si>
  <si>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</si>
  <si>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</si>
  <si>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</si>
  <si>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</si>
  <si>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</si>
  <si>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</si>
  <si>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</si>
  <si>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</si>
  <si>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</si>
  <si>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</si>
  <si>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</si>
  <si>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</si>
  <si>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</si>
  <si>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</si>
  <si>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</si>
  <si>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</si>
  <si>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</si>
  <si>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</si>
  <si>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</si>
  <si>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</si>
  <si>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</si>
  <si>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</si>
  <si>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</si>
  <si>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</si>
  <si>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</si>
  <si>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</si>
  <si>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</si>
  <si>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</si>
  <si>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</si>
  <si>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</si>
  <si>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</si>
  <si>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</si>
  <si>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</si>
  <si>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</si>
  <si>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</si>
  <si>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</si>
  <si>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</si>
  <si>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</si>
  <si>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</si>
  <si>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</si>
  <si>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</si>
  <si>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</si>
  <si>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</si>
  <si>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</si>
  <si>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</si>
  <si>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</si>
  <si>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</si>
  <si>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</si>
  <si>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</si>
  <si>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</si>
  <si>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</si>
  <si>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</si>
  <si>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</si>
  <si>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</si>
  <si>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</si>
  <si>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</si>
  <si>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</si>
  <si>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</si>
  <si>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</si>
  <si>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</si>
  <si>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</si>
  <si>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</si>
  <si>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</si>
  <si>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</si>
  <si>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</si>
  <si>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</si>
  <si>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</si>
  <si>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</si>
  <si>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</si>
  <si>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</si>
  <si>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</si>
  <si>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</si>
  <si>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</si>
  <si>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</si>
  <si>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</si>
  <si>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</si>
  <si>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</si>
  <si>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</si>
  <si>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</si>
  <si>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</si>
  <si>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</si>
  <si>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</si>
  <si>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</si>
  <si>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</si>
  <si>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</si>
  <si>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</si>
  <si>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</si>
  <si>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</si>
  <si>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</si>
  <si>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</si>
  <si>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</si>
  <si>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</si>
  <si>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</si>
  <si>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</si>
  <si>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</si>
  <si>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</si>
  <si>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</si>
  <si>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</si>
  <si>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</si>
  <si>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</si>
  <si>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</si>
  <si>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</si>
  <si>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</si>
  <si>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</si>
  <si>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</si>
  <si>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</si>
  <si>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</si>
  <si>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</si>
  <si>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</si>
  <si>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</si>
  <si>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</si>
  <si>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</si>
  <si>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</si>
  <si>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</si>
  <si>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</si>
  <si>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</si>
  <si>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</si>
  <si>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</si>
  <si>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</si>
  <si>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</si>
  <si>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</si>
  <si>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</si>
  <si>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</si>
  <si>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</si>
  <si>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</si>
  <si>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</si>
  <si>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</si>
  <si>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</si>
  <si>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</si>
  <si>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</si>
  <si>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</si>
  <si>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</si>
  <si>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</si>
  <si>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</si>
  <si>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</si>
  <si>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</si>
  <si>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</si>
  <si>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</si>
  <si>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</si>
  <si>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</si>
  <si>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</si>
  <si>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</si>
  <si>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</si>
  <si>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</si>
  <si>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</si>
  <si>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</si>
  <si>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</si>
  <si>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</si>
  <si>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</si>
  <si>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</si>
  <si>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</si>
  <si>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</si>
  <si>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</si>
  <si>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</si>
  <si>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</si>
  <si>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</si>
  <si>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</si>
  <si>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</si>
  <si>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</si>
  <si>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</si>
  <si>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</si>
  <si>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</si>
  <si>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</si>
  <si>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</si>
  <si>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</si>
  <si>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</si>
  <si>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</si>
  <si>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</si>
  <si>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</si>
  <si>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</si>
  <si>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</si>
  <si>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</si>
  <si>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</si>
  <si>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</si>
  <si>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</si>
  <si>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</si>
  <si>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</si>
  <si>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</si>
  <si>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</si>
  <si>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</si>
  <si>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</si>
  <si>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</si>
  <si>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</si>
  <si>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</si>
  <si>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</si>
  <si>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</si>
  <si>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</si>
  <si>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</si>
  <si>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</si>
  <si>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</si>
  <si>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</si>
  <si>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</si>
  <si>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</si>
  <si>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</si>
  <si>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</si>
  <si>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</si>
  <si>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</si>
  <si>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</si>
  <si>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</si>
  <si>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</si>
  <si>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</si>
  <si>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</si>
  <si>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</si>
  <si>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</si>
  <si>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</si>
  <si>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</si>
  <si>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</si>
  <si>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</si>
  <si>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</si>
  <si>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</si>
  <si>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</si>
  <si>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</si>
  <si>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</si>
  <si>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</si>
  <si>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</si>
  <si>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</si>
  <si>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</si>
  <si>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</si>
  <si>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</si>
  <si>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</si>
  <si>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</si>
  <si>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</si>
  <si>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</si>
  <si>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</si>
  <si>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</si>
  <si>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</si>
  <si>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</si>
  <si>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</si>
  <si>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</si>
  <si>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</si>
  <si>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</si>
  <si>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</si>
  <si>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</si>
  <si>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</si>
  <si>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</si>
  <si>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</si>
  <si>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</si>
  <si>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</si>
  <si>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</si>
  <si>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</si>
  <si>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</si>
  <si>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</si>
  <si>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</si>
  <si>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</si>
  <si>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</si>
  <si>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</si>
  <si>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</si>
  <si>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</si>
  <si>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</si>
  <si>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</si>
  <si>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</si>
  <si>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</si>
  <si>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</si>
  <si>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</si>
  <si>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</si>
  <si>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</si>
  <si>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</si>
  <si>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</si>
  <si>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</si>
  <si>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</si>
  <si>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</si>
  <si>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</si>
  <si>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</si>
  <si>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</si>
  <si>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</si>
  <si>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</si>
  <si>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</si>
  <si>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</si>
  <si>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</si>
  <si>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</si>
  <si>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</si>
  <si>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</si>
  <si>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</si>
  <si>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</si>
  <si>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</si>
  <si>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</si>
  <si>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</si>
  <si>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</si>
  <si>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</si>
  <si>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</si>
  <si>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</si>
  <si>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</si>
  <si>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</si>
  <si>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</si>
  <si>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</si>
  <si>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</si>
  <si>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</si>
  <si>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</si>
  <si>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</si>
  <si>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</si>
  <si>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</si>
  <si>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</si>
  <si>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</si>
  <si>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</si>
  <si>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</si>
  <si>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</si>
  <si>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</si>
  <si>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</si>
  <si>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</si>
  <si>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</si>
  <si>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</si>
  <si>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</si>
  <si>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</si>
  <si>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</si>
  <si>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</si>
  <si>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</si>
  <si>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</si>
  <si>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</si>
  <si>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</si>
  <si>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</si>
  <si>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</si>
  <si>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</si>
  <si>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</si>
  <si>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</si>
  <si>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</si>
  <si>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</si>
  <si>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</si>
  <si>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</si>
  <si>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</si>
  <si>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</si>
  <si>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</si>
  <si>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</si>
  <si>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</si>
  <si>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</si>
  <si>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</si>
  <si>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</si>
  <si>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</si>
  <si>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</si>
  <si>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</si>
  <si>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</si>
  <si>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</si>
  <si>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</si>
  <si>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</si>
  <si>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</si>
  <si>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</si>
  <si>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</si>
  <si>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</si>
  <si>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</si>
  <si>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</si>
  <si>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</si>
  <si>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</si>
  <si>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</si>
  <si>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</si>
  <si>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</si>
  <si>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</si>
  <si>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</si>
  <si>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</si>
  <si>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</si>
  <si>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</si>
  <si>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</si>
  <si>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</si>
  <si>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</si>
  <si>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</si>
  <si>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</si>
  <si>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</si>
  <si>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</si>
  <si>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</si>
  <si>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</si>
  <si>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</si>
  <si>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</si>
  <si>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</si>
  <si>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</si>
  <si>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</si>
  <si>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</si>
  <si>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</si>
  <si>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</si>
  <si>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</si>
  <si>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</si>
  <si>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</si>
  <si>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</si>
  <si>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</si>
  <si>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</si>
  <si>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</si>
  <si>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</si>
  <si>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</si>
  <si>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</si>
  <si>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</si>
  <si>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</si>
  <si>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</si>
  <si>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</si>
  <si>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</si>
  <si>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</si>
  <si>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</si>
  <si>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</si>
  <si>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</si>
  <si>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</si>
  <si>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</si>
  <si>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</si>
  <si>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</si>
  <si>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</si>
  <si>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</si>
  <si>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</si>
  <si>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</si>
  <si>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</si>
  <si>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</si>
  <si>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</si>
  <si>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</si>
  <si>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</si>
  <si>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</si>
  <si>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</si>
  <si>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</si>
  <si>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</si>
  <si>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</si>
  <si>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</si>
  <si>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</si>
  <si>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</si>
  <si>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</si>
  <si>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</si>
  <si>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</si>
  <si>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</si>
  <si>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</si>
  <si>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</si>
  <si>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</si>
  <si>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</si>
  <si>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</si>
  <si>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</si>
  <si>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</si>
  <si>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</si>
  <si>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</si>
  <si>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</si>
  <si>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</si>
  <si>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</si>
  <si>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</si>
  <si>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</si>
  <si>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</si>
  <si>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</si>
  <si>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</si>
  <si>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</si>
  <si>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</si>
  <si>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</si>
  <si>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</si>
  <si>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</si>
  <si>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</si>
  <si>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</si>
  <si>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</si>
  <si>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</si>
  <si>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</si>
  <si>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</si>
  <si>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</si>
  <si>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</si>
  <si>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</si>
  <si>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</si>
  <si>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</si>
  <si>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</si>
  <si>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</si>
  <si>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</si>
  <si>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</si>
  <si>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</si>
  <si>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</si>
  <si>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</si>
  <si>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</si>
  <si>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</si>
  <si>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</si>
  <si>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</si>
  <si>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</si>
  <si>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</si>
  <si>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</si>
  <si>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</si>
  <si>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</si>
  <si>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</si>
  <si>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</si>
  <si>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</si>
  <si>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</si>
  <si>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</si>
  <si>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</si>
  <si>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</si>
  <si>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</si>
  <si>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</si>
  <si>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</si>
  <si>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</si>
  <si>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</si>
  <si>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</si>
  <si>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</si>
  <si>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</si>
  <si>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</si>
  <si>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</si>
  <si>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</si>
  <si>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</si>
  <si>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</si>
  <si>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</si>
  <si>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</si>
  <si>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</si>
  <si>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</si>
  <si>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</si>
  <si>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</si>
  <si>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</si>
  <si>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</si>
  <si>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</si>
  <si>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</si>
  <si>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</si>
  <si>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</si>
  <si>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</si>
  <si>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</si>
  <si>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</si>
  <si>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</si>
  <si>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</si>
  <si>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</si>
  <si>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</si>
  <si>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</si>
  <si>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</si>
  <si>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</si>
  <si>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</si>
  <si>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</si>
  <si>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</si>
  <si>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</si>
  <si>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</si>
  <si>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</si>
  <si>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</si>
  <si>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</si>
  <si>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</si>
  <si>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</si>
  <si>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</si>
  <si>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</si>
  <si>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</si>
  <si>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</si>
  <si>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</si>
  <si>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</si>
  <si>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</si>
  <si>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</si>
  <si>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</si>
  <si>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</si>
  <si>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</si>
  <si>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</si>
  <si>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</si>
  <si>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</si>
  <si>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</si>
  <si>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</si>
  <si>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</si>
  <si>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</si>
  <si>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</si>
  <si>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</si>
  <si>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</si>
  <si>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</si>
  <si>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</si>
  <si>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</si>
  <si>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</si>
  <si>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</si>
  <si>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</si>
  <si>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</si>
  <si>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</si>
  <si>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</si>
  <si>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</si>
  <si>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</si>
  <si>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</si>
  <si>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</si>
  <si>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</si>
  <si>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</si>
  <si>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</si>
  <si>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</si>
  <si>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</si>
  <si>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</si>
  <si>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</si>
  <si>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</si>
  <si>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</si>
  <si>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</si>
  <si>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</si>
  <si>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</si>
  <si>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</si>
  <si>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</si>
  <si>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</si>
  <si>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</si>
  <si>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</si>
  <si>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</si>
  <si>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</si>
  <si>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</si>
  <si>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</si>
  <si>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</si>
  <si>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</si>
  <si>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</si>
  <si>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</si>
  <si>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</si>
  <si>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</si>
  <si>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</si>
  <si>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</si>
  <si>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</si>
  <si>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</si>
  <si>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</si>
  <si>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</si>
  <si>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</si>
  <si>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</si>
  <si>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</si>
  <si>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</si>
  <si>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</si>
  <si>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</si>
  <si>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</si>
  <si>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</si>
  <si>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</si>
  <si>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</si>
  <si>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</si>
  <si>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</si>
  <si>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</si>
  <si>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</si>
  <si>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</si>
  <si>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</si>
  <si>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</si>
  <si>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</si>
  <si>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</si>
  <si>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</si>
  <si>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</si>
  <si>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</si>
  <si>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</si>
  <si>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</si>
  <si>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</si>
  <si>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</si>
  <si>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</si>
  <si>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</si>
  <si>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</si>
  <si>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</si>
  <si>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</si>
  <si>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</si>
  <si>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</si>
  <si>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</si>
  <si>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</si>
  <si>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</si>
  <si>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</si>
  <si>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</si>
  <si>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</si>
  <si>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</si>
  <si>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</si>
  <si>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</si>
  <si>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</si>
  <si>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</si>
  <si>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</si>
  <si>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</si>
  <si>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</si>
  <si>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</si>
  <si>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</si>
  <si>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</si>
  <si>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</si>
  <si>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</si>
  <si>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</si>
  <si>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</si>
  <si>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</si>
  <si>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</si>
  <si>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</si>
  <si>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</si>
  <si>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</si>
  <si>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</si>
  <si>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</si>
  <si>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</si>
  <si>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</si>
  <si>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</si>
  <si>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</si>
  <si>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</si>
  <si>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</si>
  <si>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</si>
  <si>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</si>
  <si>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</si>
  <si>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</si>
  <si>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</si>
  <si>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</si>
  <si>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</si>
  <si>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</si>
  <si>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</si>
  <si>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</si>
  <si>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</si>
  <si>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</si>
  <si>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</si>
  <si>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</si>
  <si>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</si>
  <si>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</si>
  <si>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</si>
  <si>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</si>
  <si>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</si>
  <si>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</si>
  <si>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</si>
  <si>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</si>
  <si>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</si>
  <si>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</si>
  <si>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</si>
  <si>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</si>
  <si>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</si>
  <si>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</si>
  <si>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</si>
  <si>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</si>
  <si>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</si>
  <si>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</si>
  <si>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</si>
  <si>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</si>
  <si>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</si>
  <si>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</si>
  <si>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</si>
  <si>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</si>
  <si>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</si>
  <si>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</si>
  <si>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</si>
  <si>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</si>
  <si>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</si>
  <si>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</si>
  <si>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</si>
  <si>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</si>
  <si>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</si>
  <si>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</si>
  <si>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</si>
  <si>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</si>
  <si>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</si>
  <si>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</si>
  <si>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</si>
  <si>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</si>
  <si>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</si>
  <si>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</si>
  <si>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</si>
  <si>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</si>
  <si>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</si>
  <si>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</si>
  <si>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</si>
  <si>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</si>
  <si>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</si>
  <si>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</si>
  <si>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</si>
  <si>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</si>
  <si>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</si>
  <si>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</si>
  <si>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</si>
  <si>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</si>
  <si>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</si>
  <si>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</si>
  <si>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</si>
  <si>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</si>
  <si>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</si>
  <si>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</si>
  <si>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</si>
  <si>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</si>
  <si>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</si>
  <si>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</si>
  <si>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</si>
  <si>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</si>
  <si>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</si>
  <si>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</si>
  <si>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</si>
  <si>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</si>
  <si>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</si>
  <si>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</si>
  <si>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</si>
  <si>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</si>
  <si>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</si>
  <si>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</si>
  <si>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</si>
  <si>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</si>
  <si>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</si>
  <si>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</si>
  <si>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</si>
  <si>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</si>
  <si>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</si>
  <si>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</si>
  <si>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</si>
  <si>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</si>
  <si>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</si>
  <si>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</si>
  <si>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</si>
  <si>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</si>
  <si>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</si>
  <si>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</si>
  <si>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</si>
  <si>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</si>
  <si>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</si>
  <si>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</si>
  <si>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</si>
  <si>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</si>
  <si>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</si>
  <si>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</si>
  <si>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</si>
  <si>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</si>
  <si>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</si>
  <si>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</si>
  <si>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</si>
  <si>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</si>
  <si>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</si>
  <si>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</si>
  <si>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</si>
  <si>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</si>
  <si>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</si>
  <si>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</si>
  <si>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</si>
  <si>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</si>
  <si>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</si>
  <si>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</si>
  <si>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</si>
  <si>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</si>
  <si>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</si>
  <si>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</si>
  <si>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</si>
  <si>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</si>
  <si>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</si>
  <si>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</si>
  <si>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</si>
  <si>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</si>
  <si>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</si>
  <si>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</si>
  <si>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</si>
  <si>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</si>
  <si>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</si>
  <si>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</si>
  <si>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</si>
  <si>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</si>
  <si>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</si>
  <si>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</si>
  <si>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</si>
  <si>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</si>
  <si>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</si>
  <si>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</si>
  <si>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</si>
  <si>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</si>
  <si>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</si>
  <si>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</si>
  <si>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</si>
  <si>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</si>
  <si>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</si>
  <si>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</si>
  <si>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</si>
  <si>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</si>
  <si>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</si>
  <si>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</si>
  <si>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</si>
  <si>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</si>
  <si>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</si>
  <si>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</si>
  <si>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</si>
  <si>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</si>
  <si>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</si>
  <si>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</si>
  <si>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</si>
  <si>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</si>
  <si>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</si>
  <si>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</si>
  <si>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</si>
  <si>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</si>
  <si>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</si>
  <si>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</si>
  <si>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</si>
  <si>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</si>
  <si>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</si>
  <si>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</si>
  <si>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</si>
  <si>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</si>
  <si>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</si>
  <si>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</si>
  <si>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</si>
  <si>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</si>
  <si>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</si>
  <si>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</si>
  <si>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</si>
  <si>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</si>
  <si>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</si>
  <si>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</si>
  <si>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</si>
  <si>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</si>
  <si>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</si>
  <si>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</si>
  <si>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</si>
  <si>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</si>
  <si>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</si>
  <si>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</si>
  <si>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</si>
  <si>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</si>
  <si>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</si>
  <si>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</si>
  <si>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</si>
  <si>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</si>
  <si>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</si>
  <si>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</si>
  <si>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</si>
  <si>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</si>
  <si>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</si>
  <si>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</si>
  <si>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</si>
  <si>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</si>
  <si>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</si>
  <si>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</si>
  <si>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</si>
  <si>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</si>
  <si>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</si>
  <si>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</si>
  <si>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</si>
  <si>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</si>
  <si>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</si>
  <si>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</si>
  <si>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</si>
  <si>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</si>
  <si>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</si>
  <si>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</si>
  <si>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</si>
  <si>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</si>
  <si>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</si>
  <si>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</si>
  <si>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</si>
  <si>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</si>
  <si>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</si>
  <si>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</si>
  <si>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</si>
  <si>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</si>
  <si>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</si>
  <si>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</si>
  <si>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</si>
  <si>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</si>
  <si>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</si>
  <si>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</si>
  <si>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</si>
  <si>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</si>
  <si>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</si>
  <si>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</si>
  <si>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</si>
  <si>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</si>
  <si>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</si>
  <si>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</si>
  <si>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</si>
  <si>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</si>
  <si>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</si>
  <si>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</si>
  <si>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</si>
  <si>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</si>
  <si>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</si>
  <si>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</si>
  <si>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</si>
  <si>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</si>
  <si>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</si>
  <si>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</si>
  <si>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</si>
  <si>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</si>
  <si>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</si>
  <si>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</si>
  <si>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</si>
  <si>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</si>
  <si>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</si>
  <si>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</si>
  <si>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</si>
  <si>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</si>
  <si>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</si>
  <si>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</si>
  <si>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</si>
  <si>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</si>
  <si>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</si>
  <si>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</si>
  <si>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</si>
  <si>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</si>
  <si>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</si>
  <si>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</si>
  <si>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</si>
  <si>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</si>
  <si>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</si>
  <si>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</si>
  <si>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</si>
  <si>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</si>
  <si>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</si>
  <si>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</si>
  <si>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</si>
  <si>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</si>
  <si>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</si>
  <si>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</si>
  <si>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</si>
  <si>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</si>
  <si>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</si>
  <si>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</si>
  <si>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</si>
  <si>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</si>
  <si>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</si>
  <si>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</si>
  <si>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</si>
  <si>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</si>
  <si>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</si>
  <si>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</si>
  <si>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</si>
  <si>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</si>
  <si>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</si>
  <si>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</si>
  <si>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</si>
  <si>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</si>
  <si>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</si>
  <si>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</si>
  <si>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</si>
  <si>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</si>
  <si>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</si>
  <si>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</si>
  <si>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</si>
  <si>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</si>
  <si>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</si>
  <si>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</si>
  <si>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</si>
  <si>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</si>
  <si>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</si>
  <si>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</si>
  <si>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</si>
  <si>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</si>
  <si>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</si>
  <si>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</si>
  <si>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</si>
  <si>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</si>
  <si>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</si>
  <si>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</si>
  <si>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</si>
  <si>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</si>
  <si>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</si>
  <si>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</si>
  <si>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</si>
  <si>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</si>
  <si>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</si>
  <si>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</si>
  <si>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</si>
  <si>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</si>
  <si>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</si>
  <si>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</si>
  <si>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</si>
  <si>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</si>
  <si>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</si>
  <si>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</si>
  <si>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</si>
  <si>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</si>
  <si>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</si>
  <si>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</si>
  <si>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</si>
  <si>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</si>
  <si>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</si>
  <si>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</si>
  <si>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</si>
  <si>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</si>
  <si>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</si>
  <si>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</si>
  <si>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</si>
  <si>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</si>
  <si>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</si>
  <si>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</si>
  <si>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</si>
  <si>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</si>
  <si>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</si>
  <si>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</si>
  <si>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</si>
  <si>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</si>
  <si>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</si>
  <si>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</si>
  <si>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</si>
  <si>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</si>
  <si>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</si>
  <si>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</si>
  <si>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</si>
  <si>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</si>
  <si>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</si>
  <si>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</si>
  <si>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</si>
  <si>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</si>
  <si>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</si>
  <si>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</si>
  <si>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</si>
  <si>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</si>
  <si>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</si>
  <si>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</si>
  <si>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</si>
  <si>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</si>
  <si>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</si>
  <si>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</si>
  <si>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</si>
  <si>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</si>
  <si>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</si>
  <si>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</si>
  <si>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</si>
  <si>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</si>
  <si>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</si>
  <si>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</si>
  <si>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</si>
  <si>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</si>
  <si>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</si>
  <si>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</si>
  <si>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</si>
  <si>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</si>
  <si>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</si>
  <si>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</si>
  <si>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</si>
  <si>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</si>
  <si>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</si>
  <si>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</si>
  <si>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</si>
  <si>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</si>
  <si>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</si>
  <si>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</si>
  <si>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</si>
  <si>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</si>
  <si>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</si>
  <si>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</si>
  <si>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</si>
  <si>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</si>
  <si>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</si>
  <si>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</si>
  <si>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</si>
  <si>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</si>
  <si>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</si>
  <si>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</si>
  <si>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</si>
  <si>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</si>
  <si>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</si>
  <si>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</si>
  <si>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</si>
  <si>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</si>
  <si>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</si>
  <si>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</si>
  <si>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</si>
  <si>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</si>
  <si>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</si>
  <si>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</si>
  <si>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</si>
  <si>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</si>
  <si>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</si>
  <si>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</si>
  <si>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</si>
  <si>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</si>
  <si>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</si>
  <si>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</si>
  <si>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</si>
  <si>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</si>
  <si>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</si>
  <si>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</si>
  <si>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</si>
  <si>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</si>
  <si>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</si>
  <si>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</si>
  <si>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</si>
  <si>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</si>
  <si>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</si>
  <si>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</si>
  <si>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</si>
  <si>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</si>
  <si>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</si>
  <si>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</si>
  <si>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</si>
  <si>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</si>
  <si>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</si>
  <si>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</si>
  <si>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</si>
  <si>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</si>
  <si>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</si>
  <si>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</si>
  <si>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</si>
  <si>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</si>
  <si>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</si>
  <si>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</si>
  <si>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</si>
  <si>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</si>
  <si>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</si>
  <si>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</si>
  <si>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</si>
  <si>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</si>
  <si>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</si>
  <si>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</si>
  <si>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</si>
  <si>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</si>
  <si>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</si>
  <si>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</si>
  <si>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</si>
  <si>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</si>
  <si>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</si>
  <si>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</si>
  <si>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</si>
  <si>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</si>
  <si>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</si>
  <si>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</si>
  <si>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</si>
  <si>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</si>
  <si>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</si>
  <si>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</si>
  <si>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</si>
  <si>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</si>
  <si>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</si>
  <si>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</si>
  <si>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</si>
  <si>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</si>
  <si>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</si>
  <si>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</si>
  <si>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</si>
  <si>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</si>
  <si>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</si>
  <si>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</si>
  <si>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</si>
  <si>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</si>
  <si>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</si>
  <si>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</si>
  <si>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</si>
  <si>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</si>
  <si>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</si>
  <si>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</si>
  <si>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</si>
  <si>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</si>
  <si>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</si>
  <si>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</si>
  <si>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</si>
  <si>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</si>
  <si>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</si>
  <si>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</si>
  <si>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</si>
  <si>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</si>
  <si>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</si>
  <si>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</si>
  <si>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</si>
  <si>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</si>
  <si>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</si>
  <si>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</si>
  <si>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</si>
  <si>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</si>
  <si>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</si>
  <si>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</si>
  <si>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</si>
  <si>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</si>
  <si>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</si>
  <si>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</si>
  <si>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</si>
  <si>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</si>
  <si>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</si>
  <si>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</si>
  <si>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</si>
  <si>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</si>
  <si>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</si>
  <si>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</si>
  <si>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</si>
  <si>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</si>
  <si>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</si>
  <si>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</si>
  <si>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</si>
  <si>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</si>
  <si>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</si>
  <si>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</si>
  <si>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</si>
  <si>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</si>
  <si>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</si>
  <si>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</si>
  <si>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</si>
  <si>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</si>
  <si>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</si>
  <si>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</si>
  <si>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</si>
  <si>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</si>
  <si>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</si>
  <si>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</si>
  <si>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</si>
  <si>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</si>
  <si>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</si>
  <si>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</si>
  <si>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</si>
  <si>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</si>
  <si>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</si>
  <si>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</si>
  <si>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</si>
  <si>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</si>
  <si>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</si>
  <si>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</si>
  <si>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</si>
  <si>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</si>
  <si>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</si>
  <si>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</si>
  <si>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</si>
  <si>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</si>
  <si>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</si>
  <si>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</si>
  <si>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</si>
  <si>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</si>
  <si>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</si>
  <si>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</si>
  <si>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</si>
  <si>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</si>
  <si>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</si>
  <si>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</si>
  <si>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</si>
  <si>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</si>
  <si>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</si>
  <si>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</si>
  <si>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</si>
  <si>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</si>
  <si>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</si>
  <si>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</si>
  <si>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</si>
  <si>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</si>
  <si>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</si>
  <si>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</si>
  <si>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</si>
  <si>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</si>
  <si>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</si>
  <si>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</si>
  <si>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</si>
  <si>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</si>
  <si>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</si>
  <si>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</si>
  <si>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</si>
  <si>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</si>
  <si>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</si>
  <si>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</si>
  <si>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</si>
  <si>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</si>
  <si>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</si>
  <si>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</si>
  <si>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</si>
  <si>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</si>
  <si>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</si>
  <si>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</si>
  <si>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</si>
  <si>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</si>
  <si>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</si>
  <si>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</si>
  <si>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</si>
  <si>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</si>
  <si>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</si>
  <si>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</si>
  <si>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</si>
  <si>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</si>
  <si>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</si>
  <si>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</si>
  <si>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</si>
  <si>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</si>
  <si>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</si>
  <si>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</si>
  <si>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</si>
  <si>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</si>
  <si>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</si>
  <si>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</si>
  <si>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</si>
  <si>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</si>
  <si>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</si>
  <si>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</si>
  <si>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</si>
  <si>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</si>
  <si>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</si>
  <si>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</si>
  <si>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</si>
  <si>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</si>
  <si>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</si>
  <si>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</si>
  <si>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</si>
  <si>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</si>
  <si>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</si>
  <si>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</si>
  <si>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</si>
  <si>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</si>
  <si>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</si>
  <si>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</si>
  <si>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</si>
  <si>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</si>
  <si>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</si>
  <si>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</si>
  <si>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</si>
  <si>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</si>
  <si>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</si>
  <si>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</si>
  <si>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</si>
  <si>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</si>
  <si>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</si>
  <si>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</si>
  <si>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</si>
  <si>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</si>
  <si>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</si>
  <si>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</si>
  <si>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</si>
  <si>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</si>
  <si>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</si>
  <si>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</si>
  <si>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</si>
  <si>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</si>
  <si>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</si>
  <si>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</si>
  <si>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</si>
  <si>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</si>
  <si>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</si>
  <si>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</si>
  <si>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</si>
  <si>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</si>
  <si>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</si>
  <si>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</si>
  <si>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</si>
  <si>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</si>
  <si>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</si>
  <si>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</si>
  <si>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</si>
  <si>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</si>
  <si>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</si>
  <si>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</si>
  <si>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</si>
  <si>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</si>
  <si>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</si>
  <si>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</si>
  <si>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</si>
  <si>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</si>
  <si>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</si>
  <si>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</si>
  <si>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</si>
  <si>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</si>
  <si>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</si>
  <si>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</si>
  <si>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</si>
  <si>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</si>
  <si>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</si>
  <si>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</si>
  <si>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</si>
  <si>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</si>
  <si>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</si>
  <si>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</si>
  <si>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</si>
  <si>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</si>
  <si>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</si>
  <si>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</si>
  <si>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</si>
  <si>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</si>
  <si>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</si>
  <si>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</si>
  <si>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</si>
  <si>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</si>
  <si>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</si>
  <si>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</si>
  <si>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</si>
  <si>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</si>
  <si>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</si>
  <si>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</si>
  <si>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</si>
  <si>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</si>
  <si>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</si>
  <si>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</si>
  <si>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</si>
  <si>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</si>
  <si>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</si>
  <si>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</si>
  <si>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</si>
  <si>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</si>
  <si>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</si>
  <si>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</si>
  <si>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</si>
  <si>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</si>
  <si>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</si>
  <si>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</si>
  <si>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</si>
  <si>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</si>
  <si>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</si>
  <si>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</si>
  <si>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</si>
  <si>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</si>
  <si>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</si>
  <si>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</si>
  <si>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</si>
  <si>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</si>
  <si>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</si>
  <si>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</si>
  <si>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</si>
  <si>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</si>
  <si>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</si>
  <si>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</si>
  <si>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</si>
  <si>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</si>
  <si>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</si>
  <si>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</si>
  <si>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</si>
  <si>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</si>
  <si>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</si>
  <si>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</si>
  <si>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</si>
  <si>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</si>
  <si>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</si>
  <si>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</si>
  <si>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</si>
  <si>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</si>
  <si>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</si>
  <si>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</si>
  <si>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</si>
  <si>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</si>
  <si>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</si>
  <si>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</si>
  <si>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</si>
  <si>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</si>
  <si>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</si>
  <si>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</si>
  <si>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</si>
  <si>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</si>
  <si>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</si>
  <si>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</si>
  <si>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</si>
  <si>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</si>
  <si>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</si>
  <si>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</si>
  <si>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</si>
  <si>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</si>
  <si>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</si>
  <si>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</si>
  <si>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</si>
  <si>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</si>
  <si>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</si>
  <si>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</si>
  <si>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</si>
  <si>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</si>
  <si>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</si>
  <si>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</si>
  <si>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</si>
  <si>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</si>
  <si>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</si>
  <si>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</si>
  <si>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</si>
  <si>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</si>
  <si>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</si>
  <si>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</si>
  <si>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</si>
  <si>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</si>
  <si>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</si>
  <si>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</si>
  <si>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</si>
  <si>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</si>
  <si>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</si>
  <si>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</si>
  <si>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</si>
  <si>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</si>
  <si>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</si>
  <si>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</si>
  <si>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</si>
  <si>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</si>
  <si>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</si>
  <si>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</si>
  <si>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</si>
  <si>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</si>
  <si>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</si>
  <si>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</si>
  <si>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</si>
  <si>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</si>
  <si>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</si>
  <si>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</si>
  <si>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</si>
  <si>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</si>
  <si>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</si>
  <si>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</si>
  <si>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</si>
  <si>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</si>
  <si>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</si>
  <si>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</si>
  <si>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</si>
  <si>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</si>
  <si>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</si>
  <si>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</si>
  <si>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</si>
  <si>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</si>
  <si>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</si>
  <si>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</si>
  <si>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</si>
  <si>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</si>
  <si>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</si>
  <si>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</si>
  <si>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</si>
  <si>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</si>
  <si>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</si>
  <si>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</si>
  <si>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</si>
  <si>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</si>
  <si>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</si>
  <si>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</si>
  <si>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</si>
  <si>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</si>
  <si>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</si>
  <si>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</si>
  <si>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</si>
  <si>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</si>
  <si>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</si>
  <si>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</si>
  <si>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</si>
  <si>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</si>
  <si>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</si>
  <si>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</si>
  <si>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</si>
  <si>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</si>
  <si>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</si>
  <si>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</si>
  <si>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</si>
  <si>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</si>
  <si>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</si>
  <si>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</si>
  <si>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</si>
  <si>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</si>
  <si>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</si>
  <si>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</si>
  <si>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</si>
  <si>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</si>
  <si>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</si>
  <si>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</si>
  <si>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</si>
  <si>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</si>
  <si>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</si>
  <si>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</si>
  <si>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</si>
  <si>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</si>
  <si>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</si>
  <si>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</si>
  <si>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</si>
  <si>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</si>
  <si>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</si>
  <si>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</si>
  <si>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</si>
  <si>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</si>
  <si>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</si>
  <si>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</si>
  <si>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</si>
  <si>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</si>
  <si>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</si>
  <si>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</si>
  <si>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</si>
  <si>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</si>
  <si>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</si>
  <si>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</si>
  <si>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</si>
  <si>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</si>
  <si>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</si>
  <si>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</si>
  <si>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</si>
  <si>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</si>
  <si>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</si>
  <si>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</si>
  <si>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</si>
  <si>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</si>
  <si>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</si>
  <si>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</si>
  <si>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</si>
  <si>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</si>
  <si>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</si>
  <si>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</si>
  <si>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</si>
  <si>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</si>
  <si>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</si>
  <si>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</si>
  <si>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</si>
  <si>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</si>
  <si>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</si>
  <si>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</si>
  <si>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</si>
  <si>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</si>
  <si>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</si>
  <si>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</si>
  <si>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</si>
  <si>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</si>
  <si>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</si>
  <si>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</si>
  <si>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</si>
  <si>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</si>
  <si>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</si>
  <si>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</si>
  <si>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</si>
  <si>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</si>
  <si>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</si>
  <si>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</si>
  <si>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</si>
  <si>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</si>
  <si>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</si>
  <si>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</si>
  <si>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</si>
  <si>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</si>
  <si>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</si>
  <si>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</si>
  <si>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</si>
  <si>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</si>
  <si>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</si>
  <si>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</si>
  <si>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</si>
  <si>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</si>
  <si>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</si>
  <si>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</si>
  <si>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</si>
  <si>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</si>
  <si>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</si>
  <si>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</si>
  <si>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</si>
  <si>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</si>
  <si>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</si>
  <si>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</si>
  <si>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</si>
  <si>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</si>
  <si>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</si>
  <si>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</si>
  <si>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</si>
  <si>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</si>
  <si>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</si>
  <si>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</si>
  <si>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</si>
  <si>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</si>
  <si>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</si>
  <si>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</si>
  <si>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</si>
  <si>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</si>
  <si>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</si>
  <si>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</si>
  <si>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</si>
  <si>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</si>
  <si>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</si>
  <si>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</si>
  <si>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</si>
  <si>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</si>
  <si>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</si>
  <si>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</si>
  <si>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</si>
  <si>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</si>
  <si>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</si>
  <si>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</si>
  <si>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</si>
  <si>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</si>
  <si>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</si>
  <si>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</si>
  <si>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</si>
  <si>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</si>
  <si>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</si>
  <si>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</si>
  <si>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</si>
  <si>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</si>
  <si>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</si>
  <si>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</si>
  <si>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</si>
  <si>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</si>
  <si>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</si>
  <si>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</si>
  <si>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</si>
  <si>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</si>
  <si>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</si>
  <si>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</si>
  <si>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</si>
  <si>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</si>
  <si>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</si>
  <si>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</si>
  <si>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</si>
  <si>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</si>
  <si>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</si>
  <si>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</si>
  <si>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</si>
  <si>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</si>
  <si>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</si>
  <si>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</si>
  <si>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</si>
  <si>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</si>
  <si>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</si>
  <si>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</si>
  <si>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</si>
  <si>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</si>
  <si>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</si>
  <si>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</si>
  <si>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</si>
  <si>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</si>
  <si>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</si>
  <si>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</si>
  <si>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</si>
  <si>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</si>
  <si>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</si>
  <si>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</si>
  <si>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</si>
  <si>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</si>
  <si>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</si>
  <si>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</si>
  <si>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</si>
  <si>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</si>
  <si>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</si>
  <si>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</si>
  <si>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</si>
  <si>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</si>
  <si>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</si>
  <si>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</si>
  <si>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</si>
  <si>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</si>
  <si>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</si>
  <si>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</si>
  <si>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</si>
  <si>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</si>
  <si>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</si>
  <si>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</si>
  <si>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</si>
  <si>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</si>
  <si>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</si>
  <si>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</si>
  <si>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</si>
  <si>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</si>
  <si>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</si>
  <si>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</si>
  <si>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</si>
  <si>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</si>
  <si>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</si>
  <si>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</si>
  <si>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</si>
  <si>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</si>
  <si>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</si>
  <si>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</si>
  <si>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</si>
  <si>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</si>
  <si>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</si>
  <si>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</si>
  <si>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</si>
  <si>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</si>
  <si>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</si>
  <si>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</si>
  <si>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</si>
  <si>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</si>
  <si>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</si>
  <si>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</si>
  <si>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</si>
  <si>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</si>
  <si>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</si>
  <si>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</si>
  <si>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</si>
  <si>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</si>
  <si>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</si>
  <si>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</si>
  <si>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</si>
  <si>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</si>
  <si>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</si>
  <si>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</si>
  <si>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</si>
  <si>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</si>
  <si>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</si>
  <si>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</si>
  <si>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</si>
  <si>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</si>
  <si>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</si>
  <si>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</si>
  <si>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</si>
  <si>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</si>
  <si>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</si>
  <si>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</si>
  <si>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</si>
  <si>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</si>
  <si>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</si>
  <si>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</si>
  <si>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</si>
  <si>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</si>
  <si>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</si>
  <si>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</si>
  <si>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</si>
  <si>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</si>
  <si>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</si>
  <si>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</si>
  <si>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</si>
  <si>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</si>
  <si>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</si>
  <si>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</si>
  <si>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</si>
  <si>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</si>
  <si>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</si>
  <si>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</si>
  <si>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</si>
  <si>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</si>
  <si>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</si>
  <si>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</si>
  <si>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</si>
  <si>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</si>
  <si>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</si>
  <si>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</si>
  <si>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</si>
  <si>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</si>
  <si>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</si>
  <si>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</si>
  <si>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</si>
  <si>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</si>
  <si>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</si>
  <si>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</si>
  <si>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</si>
  <si>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</si>
  <si>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</si>
  <si>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</si>
  <si>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</si>
  <si>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</si>
  <si>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</si>
  <si>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</si>
  <si>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</si>
  <si>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</si>
  <si>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</si>
  <si>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</si>
  <si>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</si>
  <si>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</si>
  <si>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</si>
  <si>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</si>
  <si>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</si>
  <si>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</si>
  <si>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</si>
  <si>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</si>
  <si>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</si>
  <si>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</si>
  <si>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</si>
  <si>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</si>
  <si>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</si>
  <si>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</si>
  <si>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</si>
  <si>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</si>
  <si>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</si>
  <si>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</si>
  <si>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</si>
  <si>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</si>
  <si>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</si>
  <si>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</si>
  <si>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</si>
  <si>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</si>
  <si>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</si>
  <si>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</si>
  <si>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</si>
  <si>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</si>
  <si>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</si>
  <si>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</si>
  <si>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</si>
  <si>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</si>
  <si>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</si>
  <si>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</si>
  <si>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</si>
  <si>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</si>
  <si>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</si>
  <si>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</si>
  <si>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</si>
  <si>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</si>
  <si>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</si>
  <si>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</si>
  <si>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</si>
  <si>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</si>
  <si>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</si>
  <si>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</si>
  <si>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</si>
  <si>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</si>
  <si>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</si>
  <si>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</si>
  <si>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</si>
  <si>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</si>
  <si>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</si>
  <si>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</si>
  <si>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</si>
  <si>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</si>
  <si>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</si>
  <si>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</si>
  <si>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</si>
  <si>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</si>
  <si>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</si>
  <si>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</si>
  <si>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</si>
  <si>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</si>
  <si>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</si>
  <si>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</si>
  <si>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</si>
  <si>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</si>
  <si>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</si>
  <si>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</si>
  <si>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</si>
  <si>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</si>
  <si>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</si>
  <si>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</si>
  <si>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</si>
  <si>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</si>
  <si>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</si>
  <si>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</si>
  <si>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</si>
  <si>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</si>
  <si>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</si>
  <si>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</si>
  <si>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</si>
  <si>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</si>
  <si>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</si>
  <si>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</si>
  <si>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</si>
  <si>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</si>
  <si>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</si>
  <si>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</si>
  <si>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</si>
  <si>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</si>
  <si>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</si>
  <si>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</si>
  <si>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</si>
  <si>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</si>
  <si>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</si>
  <si>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</si>
  <si>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</si>
  <si>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</si>
  <si>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</si>
  <si>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</si>
  <si>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</si>
  <si>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</si>
  <si>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</si>
  <si>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</si>
  <si>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</si>
  <si>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</si>
  <si>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</si>
  <si>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</si>
  <si>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</si>
  <si>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</si>
  <si>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</si>
  <si>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</si>
  <si>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</si>
  <si>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</si>
  <si>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</si>
  <si>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</si>
  <si>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</si>
  <si>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</si>
  <si>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</si>
  <si>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</si>
  <si>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</si>
  <si>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</si>
  <si>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</si>
  <si>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</si>
  <si>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</si>
  <si>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</si>
  <si>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</si>
  <si>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</si>
  <si>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</si>
  <si>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</si>
  <si>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</si>
  <si>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</si>
  <si>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</si>
  <si>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</si>
  <si>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</si>
  <si>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</si>
  <si>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</si>
  <si>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</si>
  <si>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</si>
  <si>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</si>
  <si>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</si>
  <si>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</si>
  <si>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</si>
  <si>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</si>
  <si>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</si>
  <si>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</si>
  <si>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</si>
  <si>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</si>
  <si>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</si>
  <si>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</si>
  <si>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</si>
  <si>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</si>
  <si>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</si>
  <si>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</si>
  <si>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</si>
  <si>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</si>
  <si>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</si>
  <si>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</si>
  <si>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</si>
  <si>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</si>
  <si>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</si>
  <si>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</si>
  <si>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</si>
  <si>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</si>
  <si>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</si>
  <si>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</si>
  <si>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</si>
  <si>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</si>
  <si>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</si>
  <si>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</si>
  <si>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</si>
  <si>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</si>
  <si>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</si>
  <si>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</si>
  <si>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</si>
  <si>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</si>
  <si>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</si>
  <si>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</si>
  <si>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</si>
  <si>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</si>
  <si>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</si>
  <si>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</si>
  <si>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</si>
  <si>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</si>
  <si>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</si>
  <si>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</si>
  <si>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</si>
  <si>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</si>
  <si>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</si>
  <si>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</si>
  <si>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</si>
  <si>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</si>
  <si>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</si>
  <si>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</si>
  <si>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</si>
  <si>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</si>
  <si>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</si>
  <si>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</si>
  <si>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</si>
  <si>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</si>
  <si>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</si>
  <si>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</si>
  <si>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</si>
  <si>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</si>
  <si>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</si>
  <si>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</si>
  <si>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</si>
  <si>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</si>
  <si>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</si>
  <si>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</si>
  <si>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</si>
  <si>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</si>
  <si>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</si>
  <si>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</si>
  <si>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</si>
  <si>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</si>
  <si>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</si>
  <si>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</si>
  <si>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</si>
  <si>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</si>
  <si>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</si>
  <si>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</si>
  <si>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</si>
  <si>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</si>
  <si>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</si>
  <si>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</si>
  <si>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</si>
  <si>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</si>
  <si>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</si>
  <si>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</si>
  <si>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</si>
  <si>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</si>
  <si>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</si>
  <si>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</si>
  <si>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</si>
  <si>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</si>
  <si>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</si>
  <si>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</si>
  <si>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</si>
  <si>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</si>
  <si>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</si>
  <si>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</si>
  <si>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</si>
  <si>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</si>
  <si>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</si>
  <si>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</si>
  <si>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</si>
  <si>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</si>
  <si>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</si>
  <si>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</si>
  <si>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</si>
  <si>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</si>
  <si>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</si>
  <si>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</si>
  <si>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</si>
  <si>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</si>
  <si>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</si>
  <si>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</si>
  <si>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</si>
  <si>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</si>
  <si>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</si>
  <si>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</si>
  <si>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</si>
  <si>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</si>
  <si>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</si>
  <si>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</si>
  <si>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</si>
  <si>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</si>
  <si>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</si>
  <si>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</si>
  <si>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</si>
  <si>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</si>
  <si>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</si>
  <si>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</si>
  <si>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</si>
  <si>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</si>
  <si>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</si>
  <si>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</si>
  <si>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</si>
  <si>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</si>
  <si>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</si>
  <si>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</si>
  <si>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</si>
  <si>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</si>
  <si>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</si>
  <si>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</si>
  <si>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</si>
  <si>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</si>
  <si>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</si>
  <si>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</si>
  <si>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</si>
  <si>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</si>
  <si>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</si>
  <si>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</si>
  <si>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</si>
  <si>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</si>
  <si>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</si>
  <si>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</si>
  <si>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</si>
  <si>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</si>
  <si>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</si>
  <si>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</si>
  <si>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</si>
  <si>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</si>
  <si>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</si>
  <si>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</si>
  <si>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</si>
  <si>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</si>
  <si>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</si>
  <si>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</si>
  <si>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</si>
  <si>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</si>
  <si>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</si>
  <si>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</si>
  <si>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</si>
  <si>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</si>
  <si>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</si>
  <si>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</si>
  <si>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</si>
  <si>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</si>
  <si>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</si>
  <si>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</si>
  <si>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</si>
  <si>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</si>
  <si>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</si>
  <si>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</si>
  <si>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</si>
  <si>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</si>
  <si>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</si>
  <si>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</si>
  <si>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</si>
  <si>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</si>
  <si>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</si>
  <si>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</si>
  <si>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</si>
  <si>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</si>
  <si>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</si>
  <si>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</si>
  <si>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</si>
  <si>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</si>
  <si>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</si>
  <si>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</si>
  <si>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</si>
  <si>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</si>
  <si>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</si>
  <si>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</si>
  <si>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</si>
  <si>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</si>
  <si>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</si>
  <si>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</si>
  <si>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</si>
  <si>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</si>
  <si>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</si>
  <si>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</si>
  <si>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</si>
  <si>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</si>
  <si>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</si>
  <si>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</si>
  <si>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</si>
  <si>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</si>
  <si>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</si>
  <si>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</si>
  <si>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</si>
  <si>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</si>
  <si>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</si>
  <si>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</si>
  <si>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</si>
  <si>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</si>
  <si>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</si>
  <si>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</si>
  <si>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</si>
  <si>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</si>
  <si>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</si>
  <si>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</si>
  <si>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</si>
  <si>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</si>
  <si>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</si>
  <si>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</si>
  <si>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</si>
  <si>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</si>
  <si>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</si>
  <si>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</si>
  <si>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</si>
  <si>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</si>
  <si>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</si>
  <si>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</si>
  <si>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</si>
  <si>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</si>
  <si>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</si>
  <si>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</si>
  <si>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</si>
  <si>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</si>
  <si>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</si>
  <si>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</si>
  <si>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</si>
  <si>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</si>
  <si>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</si>
  <si>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</si>
  <si>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</si>
  <si>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</si>
  <si>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</si>
  <si>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</si>
  <si>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</si>
  <si>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</si>
  <si>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</si>
  <si>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</si>
  <si>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</si>
  <si>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</si>
  <si>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</si>
  <si>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</si>
  <si>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</si>
  <si>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</si>
  <si>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</si>
  <si>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</si>
  <si>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</si>
  <si>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</si>
  <si>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</si>
  <si>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</si>
  <si>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</si>
  <si>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</si>
  <si>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</si>
  <si>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</si>
  <si>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</si>
  <si>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</si>
  <si>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</si>
  <si>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</si>
  <si>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</si>
  <si>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</si>
  <si>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</si>
  <si>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</si>
  <si>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</si>
  <si>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</si>
  <si>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</si>
  <si>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</si>
  <si>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</si>
  <si>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</si>
  <si>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</si>
  <si>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</si>
  <si>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</si>
  <si>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</si>
  <si>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</si>
  <si>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</si>
  <si>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</si>
  <si>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</si>
  <si>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</si>
  <si>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</si>
  <si>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</si>
  <si>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</si>
  <si>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</si>
  <si>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</si>
  <si>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</si>
  <si>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</si>
  <si>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</si>
  <si>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</si>
  <si>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</si>
  <si>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</si>
  <si>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</si>
  <si>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</si>
  <si>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</si>
  <si>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</si>
  <si>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</si>
  <si>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</si>
  <si>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</si>
  <si>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</si>
  <si>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</si>
  <si>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</si>
  <si>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</si>
  <si>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</si>
  <si>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</si>
  <si>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</si>
  <si>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</si>
  <si>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</si>
  <si>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</si>
  <si>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</si>
  <si>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</si>
  <si>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</si>
  <si>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</si>
  <si>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</si>
  <si>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</si>
  <si>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</si>
  <si>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</si>
  <si>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</si>
  <si>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</si>
  <si>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</si>
  <si>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</si>
  <si>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</si>
  <si>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</si>
  <si>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</si>
  <si>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</si>
  <si>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</si>
  <si>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</si>
  <si>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</si>
  <si>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</si>
  <si>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</si>
  <si>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</si>
  <si>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</si>
  <si>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</si>
  <si>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</si>
  <si>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</si>
  <si>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</si>
  <si>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</si>
  <si>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</si>
  <si>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</si>
  <si>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</si>
  <si>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</si>
  <si>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</si>
  <si>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</si>
  <si>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</si>
  <si>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</si>
  <si>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</si>
  <si>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</si>
  <si>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</si>
  <si>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</si>
  <si>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</si>
  <si>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</si>
  <si>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</si>
  <si>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</si>
  <si>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</si>
  <si>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</si>
  <si>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</si>
  <si>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</si>
  <si>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</si>
  <si>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</si>
  <si>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</si>
  <si>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</si>
  <si>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</si>
  <si>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</si>
  <si>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</si>
  <si>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</si>
  <si>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</si>
  <si>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</si>
  <si>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</si>
  <si>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</si>
  <si>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</si>
  <si>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</si>
  <si>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</si>
  <si>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</si>
  <si>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</si>
  <si>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</si>
  <si>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</si>
  <si>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</si>
  <si>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</si>
  <si>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</si>
  <si>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</si>
  <si>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</si>
  <si>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</si>
  <si>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</si>
  <si>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</si>
  <si>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</si>
  <si>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</si>
  <si>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</si>
  <si>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</si>
  <si>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</si>
  <si>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</si>
  <si>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</si>
  <si>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</si>
  <si>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</si>
  <si>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</si>
  <si>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</si>
  <si>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</si>
  <si>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</si>
  <si>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</si>
  <si>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</si>
  <si>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</si>
  <si>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</si>
  <si>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</si>
  <si>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</si>
  <si>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</si>
  <si>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</si>
  <si>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</si>
  <si>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</si>
  <si>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</si>
  <si>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</si>
  <si>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</si>
  <si>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</si>
  <si>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</si>
  <si>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</si>
  <si>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</si>
  <si>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</si>
  <si>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</si>
  <si>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</si>
  <si>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</si>
  <si>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</si>
  <si>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</si>
  <si>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</si>
  <si>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</si>
  <si>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</si>
  <si>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</si>
  <si>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</si>
  <si>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</si>
  <si>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</si>
  <si>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</si>
  <si>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</si>
  <si>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</si>
  <si>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</si>
  <si>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</si>
  <si>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</si>
  <si>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</si>
  <si>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</si>
  <si>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</si>
  <si>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</si>
  <si>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</si>
  <si>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</si>
  <si>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</si>
  <si>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</si>
  <si>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</si>
  <si>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</si>
  <si>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</si>
  <si>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</si>
  <si>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</si>
  <si>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</si>
  <si>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</si>
  <si>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</si>
  <si>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</si>
  <si>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</si>
  <si>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</si>
  <si>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</si>
  <si>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</si>
  <si>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</si>
  <si>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</si>
  <si>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</si>
  <si>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</si>
  <si>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</si>
  <si>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</si>
  <si>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</si>
  <si>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</si>
  <si>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</si>
  <si>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</si>
  <si>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</si>
  <si>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</si>
  <si>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</si>
  <si>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</si>
  <si>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</si>
  <si>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</si>
  <si>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</si>
  <si>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</si>
  <si>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</si>
  <si>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</si>
  <si>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</si>
  <si>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</si>
  <si>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</si>
  <si>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</si>
  <si>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</si>
  <si>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</si>
  <si>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</si>
  <si>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</si>
  <si>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</si>
  <si>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</si>
  <si>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</si>
  <si>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</si>
  <si>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</si>
  <si>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</si>
  <si>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</si>
  <si>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</si>
  <si>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</si>
  <si>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</si>
  <si>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</si>
  <si>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</si>
  <si>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</si>
  <si>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</si>
  <si>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</si>
  <si>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</si>
  <si>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</si>
  <si>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</si>
  <si>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</si>
  <si>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</si>
  <si>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</si>
  <si>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</si>
  <si>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</si>
  <si>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</si>
  <si>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</si>
  <si>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</si>
  <si>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</si>
  <si>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</si>
  <si>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</si>
  <si>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</si>
  <si>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</si>
  <si>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</si>
  <si>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</si>
  <si>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</si>
  <si>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</si>
  <si>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</si>
  <si>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</si>
  <si>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</si>
  <si>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</si>
  <si>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</si>
  <si>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</si>
  <si>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</si>
  <si>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</si>
  <si>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</si>
  <si>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</si>
  <si>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</si>
  <si>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</si>
  <si>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</si>
  <si>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</si>
  <si>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</si>
  <si>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</si>
  <si>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</si>
  <si>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</si>
  <si>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</si>
  <si>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</si>
  <si>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</si>
  <si>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</si>
  <si>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</si>
  <si>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</si>
  <si>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</si>
  <si>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</si>
  <si>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</si>
  <si>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</si>
  <si>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</si>
  <si>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</si>
  <si>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</si>
  <si>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</si>
  <si>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</si>
  <si>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</si>
  <si>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</si>
  <si>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</si>
  <si>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</si>
  <si>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</si>
  <si>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</si>
  <si>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</si>
  <si>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</si>
  <si>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</si>
  <si>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</si>
  <si>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</si>
  <si>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</si>
  <si>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</si>
  <si>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</si>
  <si>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</si>
  <si>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</si>
  <si>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</si>
  <si>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</si>
  <si>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</si>
  <si>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</si>
  <si>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</si>
  <si>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</si>
  <si>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</si>
  <si>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</si>
  <si>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</si>
  <si>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</si>
  <si>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</si>
  <si>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</si>
  <si>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</si>
  <si>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</si>
  <si>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</si>
  <si>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</si>
  <si>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</si>
  <si>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</si>
  <si>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</si>
  <si>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</si>
  <si>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</si>
  <si>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</si>
  <si>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</si>
  <si>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</si>
  <si>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</si>
  <si>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</si>
  <si>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</si>
  <si>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</si>
  <si>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</si>
  <si>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</si>
  <si>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</si>
  <si>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</si>
  <si>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</si>
  <si>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</si>
  <si>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</si>
  <si>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</si>
  <si>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</si>
  <si>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</si>
  <si>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</si>
  <si>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</si>
  <si>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</si>
  <si>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</si>
  <si>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</si>
  <si>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</si>
  <si>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</si>
  <si>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</si>
  <si>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</si>
  <si>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</si>
  <si>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</si>
  <si>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</si>
  <si>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</si>
  <si>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</si>
  <si>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</si>
  <si>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</si>
  <si>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</si>
  <si>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</si>
  <si>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</si>
  <si>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</si>
  <si>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</si>
  <si>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</si>
  <si>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</si>
  <si>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</si>
  <si>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</si>
  <si>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</si>
  <si>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</si>
  <si>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</si>
  <si>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</si>
  <si>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</si>
  <si>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</si>
  <si>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</si>
  <si>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</si>
  <si>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</si>
  <si>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</si>
  <si>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</si>
  <si>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</si>
  <si>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</si>
  <si>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</si>
  <si>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</si>
  <si>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</si>
  <si>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</si>
  <si>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</si>
  <si>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</si>
  <si>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</si>
  <si>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</si>
  <si>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</si>
  <si>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</si>
  <si>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</si>
  <si>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</si>
  <si>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</si>
  <si>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</si>
  <si>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</si>
  <si>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</si>
  <si>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</si>
  <si>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</si>
  <si>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</si>
  <si>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</si>
  <si>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</si>
  <si>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</si>
  <si>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</si>
  <si>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</si>
  <si>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</si>
  <si>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</si>
  <si>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</si>
  <si>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</si>
  <si>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</si>
  <si>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</si>
  <si>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</si>
  <si>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</si>
  <si>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</si>
  <si>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</si>
  <si>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</si>
  <si>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</si>
  <si>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</si>
  <si>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</si>
  <si>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</si>
  <si>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</si>
  <si>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</si>
  <si>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</si>
  <si>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</si>
  <si>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</si>
  <si>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</si>
  <si>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</si>
  <si>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</si>
  <si>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</si>
  <si>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</si>
  <si>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</si>
  <si>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</si>
  <si>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</si>
  <si>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</si>
  <si>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</si>
  <si>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</si>
  <si>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</si>
  <si>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</si>
  <si>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</si>
  <si>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</si>
  <si>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</si>
  <si>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</si>
  <si>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</si>
  <si>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</si>
  <si>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</si>
  <si>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</si>
  <si>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</si>
  <si>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</si>
  <si>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</si>
  <si>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</si>
  <si>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</si>
  <si>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</si>
  <si>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</si>
  <si>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</si>
  <si>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</si>
  <si>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</si>
  <si>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</si>
  <si>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</si>
  <si>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</si>
  <si>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</si>
  <si>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</si>
  <si>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</si>
  <si>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</si>
  <si>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</si>
  <si>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</si>
  <si>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</si>
  <si>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</si>
  <si>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</si>
  <si>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</si>
  <si>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</si>
  <si>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</si>
  <si>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</si>
  <si>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</si>
  <si>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</si>
  <si>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</si>
  <si>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</si>
  <si>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</si>
  <si>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</si>
  <si>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</si>
  <si>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</si>
  <si>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</si>
  <si>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</si>
  <si>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</si>
  <si>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</si>
  <si>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</si>
  <si>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</si>
  <si>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</si>
  <si>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</si>
  <si>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</si>
  <si>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</si>
  <si>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</si>
  <si>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</si>
  <si>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</si>
  <si>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</si>
  <si>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</si>
  <si>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</si>
  <si>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</si>
  <si>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</si>
  <si>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</si>
  <si>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</si>
  <si>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</si>
  <si>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</si>
  <si>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</si>
  <si>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</si>
  <si>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</si>
  <si>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</si>
  <si>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</si>
  <si>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</si>
  <si>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</si>
  <si>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</si>
  <si>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</si>
  <si>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</si>
  <si>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</si>
  <si>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</si>
  <si>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</si>
  <si>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</si>
  <si>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</si>
  <si>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</si>
  <si>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</si>
  <si>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</si>
  <si>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</si>
  <si>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</si>
  <si>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</si>
  <si>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</si>
  <si>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</si>
  <si>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</si>
  <si>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</si>
  <si>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</si>
  <si>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</si>
  <si>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</si>
  <si>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</si>
  <si>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</si>
  <si>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</si>
  <si>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</si>
  <si>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</si>
  <si>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</si>
  <si>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</si>
  <si>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</si>
  <si>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</si>
  <si>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</si>
  <si>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</si>
  <si>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</si>
  <si>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</si>
  <si>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</si>
  <si>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</si>
  <si>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</si>
  <si>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</si>
  <si>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</si>
  <si>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</si>
  <si>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</si>
  <si>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</si>
  <si>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</si>
  <si>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</si>
  <si>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</si>
  <si>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</si>
  <si>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</si>
  <si>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</si>
  <si>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</si>
  <si>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</si>
  <si>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</si>
  <si>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</si>
  <si>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</si>
  <si>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</si>
  <si>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</si>
  <si>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</si>
  <si>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</si>
  <si>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</si>
  <si>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</si>
  <si>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</si>
  <si>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</si>
  <si>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</si>
  <si>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</si>
  <si>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</si>
  <si>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</si>
  <si>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</si>
  <si>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</si>
  <si>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</si>
  <si>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</si>
  <si>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</si>
  <si>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</si>
  <si>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</si>
  <si>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</si>
  <si>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</si>
  <si>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</si>
  <si>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</si>
  <si>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</si>
  <si>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</si>
  <si>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</si>
  <si>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</si>
  <si>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</si>
  <si>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</si>
  <si>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</si>
  <si>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</si>
  <si>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</si>
  <si>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</si>
  <si>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</si>
  <si>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</si>
  <si>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</si>
  <si>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</si>
  <si>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</si>
  <si>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</si>
  <si>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</si>
  <si>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</si>
  <si>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</si>
  <si>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</si>
  <si>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</si>
  <si>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</si>
  <si>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</si>
  <si>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</si>
  <si>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</si>
  <si>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</si>
  <si>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</si>
  <si>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</si>
  <si>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</si>
  <si>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</si>
  <si>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</si>
  <si>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</si>
  <si>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</si>
  <si>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</si>
  <si>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</si>
  <si>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</si>
  <si>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</si>
  <si>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</si>
  <si>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</si>
  <si>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</si>
  <si>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</si>
  <si>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</si>
  <si>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</si>
  <si>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</si>
  <si>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</si>
  <si>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</si>
  <si>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</si>
  <si>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</si>
  <si>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</si>
  <si>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</si>
  <si>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</si>
  <si>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</si>
  <si>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</si>
  <si>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</si>
  <si>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</si>
  <si>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</si>
  <si>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</si>
  <si>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</si>
  <si>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</si>
  <si>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</si>
  <si>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</si>
  <si>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</si>
  <si>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</si>
  <si>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</si>
  <si>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</si>
  <si>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</si>
  <si>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</si>
  <si>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</si>
  <si>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</si>
  <si>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</si>
  <si>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</si>
  <si>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</si>
  <si>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</si>
  <si>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</si>
  <si>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</si>
  <si>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</si>
  <si>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</si>
  <si>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</si>
  <si>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</si>
  <si>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</si>
  <si>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</si>
  <si>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</si>
  <si>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</si>
  <si>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</si>
  <si>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</si>
  <si>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</si>
  <si>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</si>
  <si>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</si>
  <si>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</si>
  <si>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</si>
  <si>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</si>
  <si>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</si>
  <si>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</si>
  <si>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</si>
  <si>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</si>
  <si>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</si>
  <si>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</si>
  <si>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</si>
  <si>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</si>
  <si>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</si>
  <si>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</si>
  <si>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</si>
  <si>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</si>
  <si>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</si>
  <si>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</si>
  <si>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</si>
  <si>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</si>
  <si>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</si>
  <si>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</si>
  <si>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</si>
  <si>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</si>
  <si>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</si>
  <si>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</si>
  <si>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</si>
  <si>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</si>
  <si>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</si>
  <si>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</si>
  <si>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</si>
  <si>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</si>
  <si>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</si>
  <si>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</si>
  <si>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</si>
  <si>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</si>
  <si>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</si>
  <si>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</si>
  <si>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</si>
  <si>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</si>
  <si>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</si>
  <si>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</si>
  <si>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</si>
  <si>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</si>
  <si>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</si>
  <si>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</si>
  <si>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</si>
  <si>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</si>
  <si>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</si>
  <si>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</si>
  <si>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</si>
  <si>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</si>
  <si>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</si>
  <si>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</si>
  <si>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</si>
  <si>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</si>
  <si>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</si>
  <si>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</si>
  <si>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</si>
  <si>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</si>
  <si>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</si>
  <si>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</si>
  <si>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</si>
  <si>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</si>
  <si>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</si>
  <si>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</si>
  <si>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</si>
  <si>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</si>
  <si>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</si>
  <si>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</si>
  <si>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</si>
  <si>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</si>
  <si>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</si>
  <si>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</si>
  <si>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</si>
  <si>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</si>
  <si>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</si>
  <si>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</si>
  <si>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</si>
  <si>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</si>
  <si>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</si>
  <si>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</si>
  <si>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</si>
  <si>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</si>
  <si>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</si>
  <si>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</si>
  <si>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</si>
  <si>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</si>
  <si>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</si>
  <si>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</si>
  <si>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</si>
  <si>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</si>
  <si>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</si>
  <si>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</si>
  <si>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</si>
  <si>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</si>
  <si>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</si>
  <si>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</si>
  <si>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</si>
  <si>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</si>
  <si>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</si>
  <si>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</si>
  <si>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</si>
  <si>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</si>
  <si>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</si>
  <si>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</si>
  <si>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</si>
  <si>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</si>
  <si>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</si>
  <si>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</si>
  <si>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</si>
  <si>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</si>
  <si>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</si>
  <si>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</si>
  <si>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</si>
  <si>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</si>
  <si>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</si>
  <si>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</si>
  <si>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</si>
  <si>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</si>
  <si>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</si>
  <si>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</si>
  <si>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</si>
  <si>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</si>
  <si>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</si>
  <si>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</si>
  <si>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</si>
  <si>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</si>
  <si>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</si>
  <si>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</si>
  <si>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</si>
  <si>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</si>
  <si>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</si>
  <si>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</si>
  <si>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</si>
  <si>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</si>
  <si>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</si>
  <si>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</si>
  <si>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</si>
  <si>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</si>
  <si>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</si>
  <si>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</si>
  <si>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</si>
  <si>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</si>
  <si>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</si>
  <si>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</si>
  <si>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</si>
  <si>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</si>
  <si>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</si>
  <si>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</si>
  <si>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</si>
  <si>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</si>
  <si>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</si>
  <si>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</si>
  <si>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</si>
  <si>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</si>
  <si>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</si>
  <si>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</si>
  <si>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</si>
  <si>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</si>
  <si>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</si>
  <si>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</si>
  <si>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</si>
  <si>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</si>
  <si>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</si>
  <si>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</si>
  <si>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</si>
  <si>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</si>
  <si>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</si>
  <si>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</si>
  <si>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</si>
  <si>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</si>
  <si>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</si>
  <si>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</si>
  <si>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</si>
  <si>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</si>
  <si>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</si>
  <si>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</si>
  <si>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</si>
  <si>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</si>
  <si>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</si>
  <si>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</si>
  <si>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</si>
  <si>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</si>
  <si>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</si>
  <si>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</si>
  <si>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</si>
  <si>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</si>
  <si>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</si>
  <si>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</si>
  <si>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</si>
  <si>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</si>
  <si>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</si>
  <si>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</si>
  <si>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</si>
  <si>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</si>
  <si>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</si>
  <si>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</si>
  <si>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</si>
  <si>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</si>
  <si>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</si>
  <si>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</si>
  <si>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</si>
  <si>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</si>
  <si>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</si>
  <si>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</si>
  <si>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</si>
  <si>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</si>
  <si>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</si>
  <si>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</si>
  <si>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</si>
  <si>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</si>
  <si>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</si>
  <si>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</si>
  <si>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</si>
  <si>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</si>
  <si>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</si>
  <si>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</si>
  <si>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</si>
  <si>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</si>
  <si>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</si>
  <si>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</si>
  <si>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</si>
  <si>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</si>
  <si>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</si>
  <si>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</si>
  <si>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</si>
  <si>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</si>
  <si>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</si>
  <si>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</si>
  <si>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</si>
  <si>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</si>
  <si>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</si>
  <si>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</si>
  <si>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</si>
  <si>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</si>
  <si>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</si>
  <si>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</si>
  <si>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</si>
  <si>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</si>
  <si>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</si>
  <si>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</si>
  <si>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</si>
  <si>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</si>
  <si>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</si>
  <si>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</si>
  <si>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</si>
  <si>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</si>
  <si>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</si>
  <si>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</si>
  <si>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</si>
  <si>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</si>
  <si>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</si>
  <si>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</si>
  <si>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</si>
  <si>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</si>
  <si>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</si>
  <si>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</si>
  <si>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</si>
  <si>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</si>
  <si>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</si>
  <si>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</si>
  <si>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</si>
  <si>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</si>
  <si>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</si>
  <si>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</si>
  <si>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</si>
  <si>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</si>
  <si>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</si>
  <si>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</si>
  <si>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</si>
  <si>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</si>
  <si>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</si>
  <si>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</si>
  <si>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</si>
  <si>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</si>
  <si>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</si>
  <si>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</si>
  <si>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</si>
  <si>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</si>
  <si>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</si>
  <si>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</si>
  <si>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</si>
  <si>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</si>
  <si>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</si>
  <si>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</si>
  <si>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</si>
  <si>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</si>
  <si>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</si>
  <si>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</si>
  <si>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</si>
  <si>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</si>
  <si>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</si>
  <si>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</si>
  <si>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</si>
  <si>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</si>
  <si>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</si>
  <si>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</si>
  <si>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</si>
  <si>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</si>
  <si>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</si>
  <si>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</si>
  <si>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</si>
  <si>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</si>
  <si>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</si>
  <si>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</si>
  <si>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</si>
  <si>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</si>
  <si>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</si>
  <si>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</si>
  <si>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</si>
  <si>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</si>
  <si>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</si>
  <si>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</si>
  <si>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</si>
  <si>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</si>
  <si>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</si>
  <si>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</si>
  <si>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</si>
  <si>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</si>
  <si>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</si>
  <si>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</si>
  <si>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</si>
  <si>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</si>
  <si>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</si>
  <si>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</si>
  <si>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</si>
  <si>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</si>
  <si>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</si>
  <si>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</si>
  <si>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</si>
  <si>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</si>
  <si>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</si>
  <si>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</si>
  <si>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</si>
  <si>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</si>
  <si>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</si>
  <si>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</si>
  <si>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</si>
  <si>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</si>
  <si>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</si>
  <si>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</si>
  <si>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</si>
  <si>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</si>
  <si>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</si>
  <si>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</si>
  <si>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</si>
  <si>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</si>
  <si>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</si>
  <si>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</si>
  <si>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</si>
  <si>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</si>
  <si>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</si>
  <si>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</si>
  <si>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</si>
  <si>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</si>
  <si>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</si>
  <si>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</si>
  <si>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</si>
  <si>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</si>
  <si>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</si>
  <si>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</si>
  <si>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</si>
  <si>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</si>
  <si>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</si>
  <si>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</si>
  <si>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</si>
  <si>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</si>
  <si>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</si>
  <si>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</si>
  <si>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</si>
  <si>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</si>
  <si>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</si>
  <si>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</si>
  <si>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</si>
  <si>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</si>
  <si>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</si>
  <si>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</si>
  <si>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</si>
  <si>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</si>
  <si>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</si>
  <si>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</si>
  <si>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</si>
  <si>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</si>
  <si>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</si>
  <si>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</si>
  <si>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</si>
  <si>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</si>
  <si>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</si>
  <si>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</si>
  <si>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</si>
  <si>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</si>
  <si>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</si>
  <si>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</si>
  <si>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</si>
  <si>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</si>
  <si>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</si>
  <si>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</si>
  <si>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</si>
  <si>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</si>
  <si>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</si>
  <si>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</si>
  <si>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</si>
  <si>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</si>
  <si>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</si>
  <si>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</si>
  <si>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</si>
  <si>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</si>
  <si>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</si>
  <si>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</si>
  <si>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</si>
  <si>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</si>
  <si>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</si>
  <si>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</si>
  <si>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</si>
  <si>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</si>
  <si>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</si>
  <si>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</si>
  <si>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</si>
  <si>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</si>
  <si>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</si>
  <si>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</si>
  <si>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</si>
  <si>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</si>
  <si>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</si>
  <si>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</si>
  <si>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</si>
  <si>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</si>
  <si>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</si>
  <si>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</si>
  <si>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</si>
  <si>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</si>
  <si>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</si>
  <si>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</si>
  <si>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</si>
  <si>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</si>
  <si>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</si>
  <si>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</si>
  <si>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</si>
  <si>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</si>
  <si>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</si>
  <si>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</si>
  <si>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</si>
  <si>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</si>
  <si>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</si>
  <si>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</si>
  <si>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</si>
  <si>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</si>
  <si>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</si>
  <si>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</si>
  <si>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</si>
  <si>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</si>
  <si>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</si>
  <si>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</si>
  <si>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</si>
  <si>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</si>
  <si>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</si>
  <si>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</si>
  <si>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</si>
  <si>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</si>
  <si>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</si>
  <si>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</si>
  <si>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</si>
  <si>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</si>
  <si>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</si>
  <si>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</si>
  <si>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</si>
  <si>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</si>
  <si>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</si>
  <si>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</si>
  <si>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</si>
  <si>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</si>
  <si>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</si>
  <si>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</si>
  <si>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</si>
  <si>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</si>
  <si>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</si>
  <si>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</si>
  <si>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</si>
  <si>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</si>
  <si>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</si>
  <si>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</si>
  <si>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</si>
  <si>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</si>
  <si>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</si>
  <si>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</si>
  <si>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</si>
  <si>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</si>
  <si>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</si>
  <si>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</si>
  <si>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</si>
  <si>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</si>
  <si>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</si>
  <si>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</si>
  <si>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</si>
  <si>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</si>
  <si>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</si>
  <si>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</si>
  <si>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</si>
  <si>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</si>
  <si>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</si>
  <si>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</si>
  <si>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</si>
  <si>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</si>
  <si>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</si>
  <si>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</si>
  <si>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</si>
  <si>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</si>
  <si>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</si>
  <si>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</si>
  <si>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</si>
  <si>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</si>
  <si>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</si>
  <si>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</si>
  <si>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</si>
  <si>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</si>
  <si>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</si>
  <si>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</si>
  <si>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</si>
  <si>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</si>
  <si>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</si>
  <si>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</si>
  <si>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</si>
  <si>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</si>
  <si>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</si>
  <si>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</si>
  <si>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</si>
  <si>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</si>
  <si>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</si>
  <si>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</si>
  <si>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</si>
  <si>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</si>
  <si>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</si>
  <si>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</si>
  <si>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</si>
  <si>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</si>
  <si>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</si>
  <si>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</si>
  <si>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</si>
  <si>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</si>
  <si>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</si>
  <si>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</si>
  <si>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</si>
  <si>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</si>
  <si>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</si>
  <si>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</si>
  <si>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</si>
  <si>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</si>
  <si>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</si>
  <si>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</si>
  <si>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</si>
  <si>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</si>
  <si>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</si>
  <si>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</si>
  <si>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</si>
  <si>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</si>
  <si>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</si>
  <si>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</si>
  <si>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</si>
  <si>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</si>
  <si>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</si>
  <si>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</si>
  <si>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</si>
  <si>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</si>
  <si>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</si>
  <si>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</si>
  <si>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</si>
  <si>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</si>
  <si>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</si>
  <si>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</si>
  <si>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</si>
  <si>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</si>
  <si>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</si>
  <si>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</si>
  <si>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</si>
  <si>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</si>
  <si>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</si>
  <si>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</si>
  <si>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</si>
  <si>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</si>
  <si>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</si>
  <si>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</si>
  <si>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</si>
  <si>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</si>
  <si>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</si>
  <si>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</si>
  <si>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</si>
  <si>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</si>
  <si>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</si>
  <si>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</si>
  <si>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</si>
  <si>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</si>
  <si>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</si>
  <si>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</si>
  <si>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</si>
  <si>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</si>
  <si>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</si>
  <si>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</si>
  <si>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</si>
  <si>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</si>
  <si>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</si>
  <si>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</si>
  <si>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</si>
  <si>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</si>
  <si>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</si>
  <si>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</si>
  <si>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</si>
  <si>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</si>
  <si>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</si>
  <si>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</si>
  <si>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</si>
  <si>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</si>
  <si>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</si>
  <si>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</si>
  <si>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</si>
  <si>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</si>
  <si>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</si>
  <si>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</si>
  <si>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</si>
  <si>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</si>
  <si>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</si>
  <si>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</si>
  <si>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</si>
  <si>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</si>
  <si>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</si>
  <si>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</si>
  <si>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</si>
  <si>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</si>
  <si>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</si>
  <si>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</si>
  <si>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</si>
  <si>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</si>
  <si>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</si>
  <si>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</si>
  <si>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</si>
  <si>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</si>
  <si>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</si>
  <si>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</si>
  <si>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</si>
  <si>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</si>
  <si>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</si>
  <si>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</si>
  <si>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</si>
  <si>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</si>
  <si>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</si>
  <si>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</si>
  <si>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</si>
  <si>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</si>
  <si>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</si>
  <si>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</si>
  <si>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</si>
  <si>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</si>
  <si>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</si>
  <si>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</si>
  <si>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</si>
  <si>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</si>
  <si>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</si>
  <si>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</si>
  <si>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</si>
  <si>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</si>
  <si>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</si>
  <si>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</si>
  <si>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</si>
  <si>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</si>
  <si>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</si>
  <si>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</si>
  <si>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</si>
  <si>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</si>
  <si>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</si>
  <si>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</si>
  <si>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</si>
  <si>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</si>
  <si>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</si>
  <si>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</si>
  <si>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</si>
  <si>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</si>
  <si>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</si>
  <si>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</si>
  <si>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</si>
  <si>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</si>
  <si>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</si>
  <si>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</si>
  <si>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</si>
  <si>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</si>
  <si>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</si>
  <si>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</si>
  <si>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</si>
  <si>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</si>
  <si>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</si>
  <si>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</si>
  <si>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</si>
  <si>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</si>
  <si>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</si>
  <si>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</si>
  <si>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</si>
  <si>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</si>
  <si>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</si>
  <si>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</si>
  <si>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</si>
  <si>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</si>
  <si>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</si>
  <si>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</si>
  <si>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</si>
  <si>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</si>
  <si>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</si>
  <si>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</si>
  <si>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</si>
  <si>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</si>
  <si>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</si>
  <si>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</si>
  <si>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</si>
  <si>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</si>
  <si>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</si>
  <si>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</si>
  <si>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</si>
  <si>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</si>
  <si>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</si>
  <si>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</si>
  <si>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</si>
  <si>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</si>
  <si>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</si>
  <si>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</si>
  <si>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</si>
  <si>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</si>
  <si>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</si>
  <si>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</si>
  <si>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</si>
  <si>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</si>
  <si>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</si>
  <si>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</si>
  <si>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</si>
  <si>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</si>
  <si>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</si>
  <si>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</si>
  <si>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</si>
  <si>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</si>
  <si>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</si>
  <si>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</si>
  <si>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</si>
  <si>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</si>
  <si>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</si>
  <si>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</si>
  <si>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</si>
  <si>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</si>
  <si>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</si>
  <si>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</si>
  <si>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</si>
  <si>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</si>
  <si>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</si>
  <si>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</si>
  <si>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</si>
  <si>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</si>
  <si>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</si>
  <si>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</si>
  <si>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</si>
  <si>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</si>
  <si>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</si>
  <si>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</si>
  <si>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</si>
  <si>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</si>
  <si>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</si>
  <si>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</si>
  <si>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</si>
  <si>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</si>
  <si>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</si>
  <si>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</si>
  <si>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</si>
  <si>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</si>
  <si>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</si>
  <si>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</si>
  <si>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</si>
  <si>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</si>
  <si>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</si>
  <si>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</si>
  <si>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</si>
  <si>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</si>
  <si>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</si>
  <si>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</si>
  <si>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</si>
  <si>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</si>
  <si>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</si>
  <si>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</si>
  <si>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</si>
  <si>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</si>
  <si>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</si>
  <si>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</si>
  <si>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</si>
  <si>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</si>
  <si>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</si>
  <si>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</si>
  <si>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</si>
  <si>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</si>
  <si>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</si>
  <si>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</si>
  <si>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</si>
  <si>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</si>
  <si>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</si>
  <si>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</si>
  <si>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SH201906250021</t>
  </si>
  <si>
    <t>17_hazard</t>
  </si>
  <si>
    <t>156****3362</t>
  </si>
  <si>
    <t>胡文珍</t>
  </si>
  <si>
    <t>重庆重庆市荣昌区昌洲街道板桥博能世纪新城6栋17-5</t>
  </si>
  <si>
    <t>2019-06-25 11:17:24</t>
  </si>
  <si>
    <t>XD190621002415</t>
  </si>
  <si>
    <t>498617152079922160</t>
  </si>
  <si>
    <t>29882785662926021</t>
  </si>
  <si>
    <t>SH201906250005</t>
  </si>
  <si>
    <t>janus_li</t>
  </si>
  <si>
    <t>180****8908</t>
  </si>
  <si>
    <t>齐鸣</t>
  </si>
  <si>
    <t>辽宁省大连市甘井子区红旗街道柳林园（2.2期）41号楼3单元4层1号</t>
  </si>
  <si>
    <t>2019-06-25 07:44:47</t>
  </si>
  <si>
    <t>XD190618001513</t>
  </si>
  <si>
    <t>493061921831013881</t>
  </si>
  <si>
    <t>29937731667018138</t>
  </si>
  <si>
    <t>SH201906250004</t>
  </si>
  <si>
    <t>qingrenmantianxia</t>
  </si>
  <si>
    <t>158****6397</t>
  </si>
  <si>
    <t>51758470802327</t>
  </si>
  <si>
    <t>周平</t>
  </si>
  <si>
    <t>江苏省泰州市兴化市茅山镇荀头村三组118号</t>
  </si>
  <si>
    <t>2019-06-25 07:25:02</t>
  </si>
  <si>
    <t>XD190621003126</t>
  </si>
  <si>
    <t>498789824566051887</t>
  </si>
  <si>
    <t>29941251046058718</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</si>
  <si>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</si>
  <si>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</si>
  <si>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</si>
  <si>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</si>
  <si>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</si>
  <si>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</si>
  <si>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</si>
  <si>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</si>
  <si>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</si>
  <si>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</si>
  <si>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</si>
  <si>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</si>
  <si>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</si>
  <si>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</si>
  <si>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</si>
  <si>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</si>
  <si>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</si>
  <si>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</si>
  <si>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</si>
  <si>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</si>
  <si>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</si>
  <si>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</si>
  <si>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</si>
  <si>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</si>
  <si>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</si>
  <si>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</si>
  <si>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</si>
  <si>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</si>
  <si>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</si>
  <si>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</si>
  <si>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</si>
  <si>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</si>
  <si>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</si>
  <si>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</si>
  <si>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</si>
  <si>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</si>
  <si>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</si>
  <si>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</si>
  <si>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</si>
  <si>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</si>
  <si>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</si>
  <si>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</si>
  <si>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</si>
  <si>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</si>
  <si>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</si>
  <si>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</si>
  <si>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</si>
  <si>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</si>
  <si>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</si>
  <si>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</si>
  <si>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</si>
  <si>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</si>
  <si>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</si>
  <si>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</si>
  <si>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</si>
  <si>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</si>
  <si>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</si>
  <si>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</si>
  <si>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</si>
  <si>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</si>
  <si>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</si>
  <si>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</si>
  <si>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</si>
  <si>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</si>
  <si>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</si>
  <si>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</si>
  <si>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</si>
  <si>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</si>
  <si>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</si>
  <si>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</si>
  <si>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</si>
  <si>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</si>
  <si>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</si>
  <si>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</si>
  <si>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</si>
  <si>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</si>
  <si>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</si>
  <si>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</si>
  <si>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</si>
  <si>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</si>
  <si>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</si>
  <si>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</si>
  <si>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</si>
  <si>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</si>
  <si>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</si>
  <si>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</si>
  <si>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</si>
  <si>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</si>
  <si>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</si>
  <si>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</si>
  <si>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</si>
  <si>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</si>
  <si>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</si>
  <si>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</si>
  <si>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</si>
  <si>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</si>
  <si>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</si>
  <si>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</si>
  <si>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</si>
  <si>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</si>
  <si>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</si>
  <si>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</si>
  <si>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</si>
  <si>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</si>
  <si>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</si>
  <si>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SH201906300004</t>
  </si>
  <si>
    <t>竹林使者</t>
  </si>
  <si>
    <t>159****7820</t>
  </si>
  <si>
    <t>费海风</t>
  </si>
  <si>
    <t>浙江省嘉兴市海宁市许村镇杨渡景苑二区2幢6号</t>
  </si>
  <si>
    <t>2019-06-30 07:55:59</t>
  </si>
  <si>
    <t>XD190626002907</t>
  </si>
  <si>
    <t>285785767534064988</t>
  </si>
  <si>
    <t>16816007156068849</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</si>
  <si>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</si>
  <si>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</si>
  <si>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</si>
  <si>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</si>
  <si>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</si>
  <si>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</si>
  <si>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</si>
  <si>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</si>
  <si>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</si>
  <si>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</si>
  <si>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</si>
  <si>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</si>
  <si>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</si>
  <si>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</si>
  <si>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</si>
  <si>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</si>
  <si>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</si>
  <si>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SH201906300001</t>
  </si>
  <si>
    <t>1234567890liu刘胡淋洋</t>
  </si>
  <si>
    <t>187****5398</t>
  </si>
  <si>
    <t>刘国婵</t>
  </si>
  <si>
    <t>上海上海市静安区静安寺街道华山路421弄39号</t>
  </si>
  <si>
    <t>2019-06-30 06:51:26</t>
  </si>
  <si>
    <t>XD190623003783</t>
  </si>
  <si>
    <t>501959457599975241</t>
  </si>
  <si>
    <t>30277570595974152</t>
  </si>
  <si>
    <t>SH201906290079</t>
  </si>
  <si>
    <t>临风逍遥88</t>
  </si>
  <si>
    <t>137****7278</t>
  </si>
  <si>
    <t>吴明</t>
  </si>
  <si>
    <t>浙江省嘉兴市南湖区长水街道祥和路石雪公寓一期14栋403室</t>
  </si>
  <si>
    <t>2019-06-29 23:39:26</t>
  </si>
  <si>
    <t>XD190625003930</t>
  </si>
  <si>
    <t>504788514871045772</t>
  </si>
  <si>
    <t>30313952184047257</t>
  </si>
  <si>
    <t>2只脚尺码不一样 【萌萌 06-29 09:56】;</t>
  </si>
  <si>
    <t>SH201906290078</t>
  </si>
  <si>
    <t>lankedou</t>
  </si>
  <si>
    <t>150****9427</t>
  </si>
  <si>
    <t>邓先生</t>
  </si>
  <si>
    <t>上海上海市徐汇区徐家汇街道上海市徐汇区漕溪北路800号1201室</t>
  </si>
  <si>
    <t>2019-06-29 23:14:20</t>
  </si>
  <si>
    <t>XD190625000506</t>
  </si>
  <si>
    <t>503142624943950561</t>
  </si>
  <si>
    <t>30266786950956105</t>
  </si>
  <si>
    <t>SH201906290077</t>
  </si>
  <si>
    <t>红酒杯13658422</t>
  </si>
  <si>
    <t>136****2453</t>
  </si>
  <si>
    <t>叶平平</t>
  </si>
  <si>
    <t>重庆重庆市南川区东城街道南川区新华路9号21门市红森珠宝</t>
  </si>
  <si>
    <t>2019-06-29 22:23:28</t>
  </si>
  <si>
    <t>XD190626002124</t>
  </si>
  <si>
    <t>504958912660862007</t>
  </si>
  <si>
    <t>30268066444860720</t>
  </si>
  <si>
    <t>SH201906290074</t>
  </si>
  <si>
    <t>rainsakura</t>
  </si>
  <si>
    <t>136****7697</t>
  </si>
  <si>
    <t>王磊</t>
  </si>
  <si>
    <t>辽宁省丹东市振兴区站前街道230医院正门对面吉祥超市</t>
  </si>
  <si>
    <t>2019-06-29 21:58:56</t>
  </si>
  <si>
    <t>XD190625003830</t>
  </si>
  <si>
    <t>504742050982886031</t>
  </si>
  <si>
    <t>30238754190883160</t>
  </si>
  <si>
    <t>SH201906290075</t>
  </si>
  <si>
    <t>咿呀咿呀幺8023</t>
  </si>
  <si>
    <t>135****2778</t>
  </si>
  <si>
    <t>唐欢欢</t>
  </si>
  <si>
    <t>上海上海市闵行区虹桥镇红松路540号(阿五羊肉馆)</t>
  </si>
  <si>
    <t>XD190623000581</t>
  </si>
  <si>
    <t>501247074864638849</t>
  </si>
  <si>
    <t>30266210275634988</t>
  </si>
  <si>
    <t>SH201906290071</t>
  </si>
  <si>
    <t>2019-06-29 21:44:30</t>
  </si>
  <si>
    <t>30251425327634988</t>
  </si>
  <si>
    <t>SH201906290069</t>
  </si>
  <si>
    <t>朱诗琳55</t>
  </si>
  <si>
    <t>158****9953</t>
  </si>
  <si>
    <t>朱诗琳</t>
  </si>
  <si>
    <t>广东省清远市连州市瑶安瑶族乡瑶安乡大营村</t>
  </si>
  <si>
    <t>2019-06-29 20:52:59</t>
  </si>
  <si>
    <t>XD190623003144</t>
  </si>
  <si>
    <t>501848513111936667</t>
  </si>
  <si>
    <t>30300000989936766</t>
  </si>
  <si>
    <t>SH201906290068</t>
  </si>
  <si>
    <t>红燕4325</t>
  </si>
  <si>
    <t>153****4543</t>
  </si>
  <si>
    <t>黄春英</t>
  </si>
  <si>
    <t>山西省长治市潞城市潞华街道山西省长治市潞城市北庄村小堂南路008号</t>
  </si>
  <si>
    <t>2019-06-29 20:48:40</t>
  </si>
  <si>
    <t>XD190626000804</t>
  </si>
  <si>
    <t>504842497906209007</t>
  </si>
  <si>
    <t>30313987941200790</t>
  </si>
  <si>
    <t>SH201906290067</t>
  </si>
  <si>
    <t>为啥老是死</t>
  </si>
  <si>
    <t>131****1236</t>
  </si>
  <si>
    <t>3893070997932</t>
  </si>
  <si>
    <t>李振超</t>
  </si>
  <si>
    <t>河北省邢台市南宫市段芦头镇北方硬质合金工具城15号</t>
  </si>
  <si>
    <t>2019-06-29 20:06:24</t>
  </si>
  <si>
    <t>XD190625001274</t>
  </si>
  <si>
    <t>285500647473450095</t>
  </si>
  <si>
    <t>16763332733459500</t>
  </si>
  <si>
    <t>SH201906290066</t>
  </si>
  <si>
    <t>紫墨李</t>
  </si>
  <si>
    <t>136****3759</t>
  </si>
  <si>
    <t>李艳梅</t>
  </si>
  <si>
    <t>四川省成都市崇州市崇阳街道 崇州市经济开发区金鸡路1159号</t>
  </si>
  <si>
    <t>2019-06-29 19:36:33</t>
  </si>
  <si>
    <t>XD190625002827</t>
  </si>
  <si>
    <t>504245921649459975</t>
  </si>
  <si>
    <t>30295456582457599</t>
  </si>
  <si>
    <t>SH201906290065</t>
  </si>
  <si>
    <t>dengmideng</t>
  </si>
  <si>
    <t>136****6409</t>
  </si>
  <si>
    <t>广东省广州市天河区石牌街道龙口东路145号401室</t>
  </si>
  <si>
    <t>2019-06-29 19:28:43</t>
  </si>
  <si>
    <t>XD190627000971</t>
  </si>
  <si>
    <t>506181057207980369</t>
  </si>
  <si>
    <t>30302688225986903</t>
  </si>
  <si>
    <t>SH201906290064</t>
  </si>
  <si>
    <t>fyzhou77</t>
  </si>
  <si>
    <t>131****5975</t>
  </si>
  <si>
    <t>童卫</t>
  </si>
  <si>
    <t>江苏省南京市浦口区顶山街道江苏省南京市浦口区顶山街道龙虎巷5号，南京人民药店</t>
  </si>
  <si>
    <t>2019-06-29 19:23:03</t>
  </si>
  <si>
    <t>XD190621003850</t>
  </si>
  <si>
    <t>499389249801702826</t>
  </si>
  <si>
    <t>30315555289702628</t>
  </si>
  <si>
    <t>SH201906290062</t>
  </si>
  <si>
    <t>嘎嘎嘎张迪</t>
  </si>
  <si>
    <t>180****9351</t>
  </si>
  <si>
    <t>杨林娟</t>
  </si>
  <si>
    <t>安徽省滁州市凤阳县板桥镇李二庄街道</t>
  </si>
  <si>
    <t>2019-06-29 19:19:35</t>
  </si>
  <si>
    <t>XD190627000797</t>
  </si>
  <si>
    <t>506425378595156466</t>
  </si>
  <si>
    <t>30258594130156664</t>
  </si>
  <si>
    <t>SH201906290063</t>
  </si>
  <si>
    <t>30311939581702628</t>
  </si>
  <si>
    <t>SH201906290061</t>
  </si>
  <si>
    <t>唯我独侠也</t>
  </si>
  <si>
    <t>132****4265</t>
  </si>
  <si>
    <t>允芳侠</t>
  </si>
  <si>
    <t>陕西省咸阳市渭城区新兴街道陕棉八厂30#楼</t>
  </si>
  <si>
    <t>2019-06-29 18:41:33</t>
  </si>
  <si>
    <t>XD190625001188</t>
  </si>
  <si>
    <t>503959586650416128</t>
  </si>
  <si>
    <t>30311875289412861</t>
  </si>
  <si>
    <t>SH201906290060</t>
  </si>
  <si>
    <t>tb597394396</t>
  </si>
  <si>
    <t>130****8889</t>
  </si>
  <si>
    <t>75158819103001</t>
  </si>
  <si>
    <t>罗宁</t>
  </si>
  <si>
    <t>陕西省西安市碑林区太乙路街道西安市咸宁西路28号交大二村25舍304室</t>
  </si>
  <si>
    <t>2019-06-29 18:33:02</t>
  </si>
  <si>
    <t>XD190627000545</t>
  </si>
  <si>
    <t>506257058659993011</t>
  </si>
  <si>
    <t>30240193110991130</t>
  </si>
  <si>
    <t>SH201906290059</t>
  </si>
  <si>
    <t>喵喵与小郡</t>
  </si>
  <si>
    <t>183****8890</t>
  </si>
  <si>
    <t>3833004505667</t>
  </si>
  <si>
    <t>赵苗</t>
  </si>
  <si>
    <t>河北省保定市高碑店市和平街道西大街鼎洋装饰厨卫门店</t>
  </si>
  <si>
    <t>2019-06-29 18:24:32</t>
  </si>
  <si>
    <t>XD190625002102</t>
  </si>
  <si>
    <t>503468768822799124</t>
  </si>
  <si>
    <t>30290656891792491</t>
  </si>
  <si>
    <t>SH201906290055</t>
  </si>
  <si>
    <t>竹子加华仔</t>
  </si>
  <si>
    <t>159****0498</t>
  </si>
  <si>
    <t>李兴华</t>
  </si>
  <si>
    <t>河北省保定市涿州市清凉寺街道新怡小区22号楼1单元</t>
  </si>
  <si>
    <t>2019-06-29 17:51:33</t>
  </si>
  <si>
    <t>XD190626000019</t>
  </si>
  <si>
    <t>505186563628429137</t>
  </si>
  <si>
    <t>30245794890423791</t>
  </si>
  <si>
    <t>SH201906290054</t>
  </si>
  <si>
    <t>胡琪琪格</t>
  </si>
  <si>
    <t>135****0762</t>
  </si>
  <si>
    <t>胡晓凤</t>
  </si>
  <si>
    <t>陕西省咸阳市秦都区渭阳西路阳光小区</t>
  </si>
  <si>
    <t>2019-06-29 17:30:58</t>
  </si>
  <si>
    <t>XD190623002857</t>
  </si>
  <si>
    <t>501673793679065228</t>
  </si>
  <si>
    <t>30289952566062852</t>
  </si>
  <si>
    <t>￥25.80</t>
  </si>
  <si>
    <t>34尺码和他自己的34尺码差太多 【双子座 06-28 19:55】;</t>
  </si>
  <si>
    <t>SH201906290053</t>
  </si>
  <si>
    <t>tangxiaomi7250</t>
  </si>
  <si>
    <t>137****6799</t>
  </si>
  <si>
    <t>806668329423363805</t>
  </si>
  <si>
    <t>汤春秀</t>
  </si>
  <si>
    <t>广东省中山市 坦洲镇 金斗社区 雅居乐 约克郡 8栋1座2605</t>
  </si>
  <si>
    <t>2019-06-29 17:19:01</t>
  </si>
  <si>
    <t>XD190626002975</t>
  </si>
  <si>
    <t>505694881651223837</t>
  </si>
  <si>
    <t>30307747266223738</t>
  </si>
  <si>
    <t>SH201906290052</t>
  </si>
  <si>
    <t>邓凌轲轩</t>
  </si>
  <si>
    <t>136****9997</t>
  </si>
  <si>
    <t>TT6600122532816</t>
  </si>
  <si>
    <t>王琴</t>
  </si>
  <si>
    <t>湖北省襄阳市樊城区清河口街道樊城区清河口街道旭东路与红光路交叉口浩天足道</t>
  </si>
  <si>
    <t>2019-06-29 16:39:56</t>
  </si>
  <si>
    <t>XD190626000343</t>
  </si>
  <si>
    <t>285201828550123098</t>
  </si>
  <si>
    <t>16807911695129830</t>
  </si>
  <si>
    <t>SH201906290050</t>
  </si>
  <si>
    <t>梦蝶漪</t>
  </si>
  <si>
    <t>159****2843</t>
  </si>
  <si>
    <t>3981590229396</t>
  </si>
  <si>
    <t>卫媛媛</t>
  </si>
  <si>
    <t>重庆重庆市九龙坡区石桥铺街道朝阳路104号</t>
  </si>
  <si>
    <t>2019-06-29 16:19:24</t>
  </si>
  <si>
    <t>XD190625001033</t>
  </si>
  <si>
    <t>503569537884167045</t>
  </si>
  <si>
    <t>30286592275164570</t>
  </si>
  <si>
    <t>SH201906290049</t>
  </si>
  <si>
    <t>shijian19810405</t>
  </si>
  <si>
    <t>138****2377</t>
  </si>
  <si>
    <t>李晶</t>
  </si>
  <si>
    <t>辽宁省葫芦岛市龙港区望海寺街道辽宁省葫芦岛市龙港区望海寺街道娃哈哈水站转李晶</t>
  </si>
  <si>
    <t>2019-06-29 16:17:05</t>
  </si>
  <si>
    <t>XD190626002167</t>
  </si>
  <si>
    <t>505820291637365417</t>
  </si>
  <si>
    <t>30224929839361754</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</si>
  <si>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</si>
  <si>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</si>
  <si>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</si>
  <si>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</si>
  <si>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</si>
  <si>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</si>
  <si>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</si>
  <si>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</si>
  <si>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</si>
  <si>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SH201906290047</t>
  </si>
  <si>
    <t>何雪红1977</t>
  </si>
  <si>
    <t>135****9005</t>
  </si>
  <si>
    <t>51756010504635</t>
  </si>
  <si>
    <t>吕凯旋</t>
  </si>
  <si>
    <t>河南省三门峡市灵宝市豫灵镇回民街66号。</t>
  </si>
  <si>
    <t>2019-06-29 15:42:56</t>
  </si>
  <si>
    <t>XD190626001986</t>
  </si>
  <si>
    <t>505818275705647200</t>
  </si>
  <si>
    <t>30244162029640072</t>
  </si>
  <si>
    <t>SH201906290046</t>
  </si>
  <si>
    <t>黄日铭先生</t>
  </si>
  <si>
    <t>139****6988</t>
  </si>
  <si>
    <t>3102567459061</t>
  </si>
  <si>
    <t>黄日铭</t>
  </si>
  <si>
    <t>广东省东莞市 常平镇 广东省东莞市常平镇土塘江尾贝六街17号</t>
  </si>
  <si>
    <t>2019-06-29 15:11:32</t>
  </si>
  <si>
    <t>XD190625001094</t>
  </si>
  <si>
    <t>503555169163670349</t>
  </si>
  <si>
    <t>30170081125674903</t>
  </si>
  <si>
    <t>SH201906290045</t>
  </si>
  <si>
    <t>rongyan201314</t>
  </si>
  <si>
    <t>159****5953</t>
  </si>
  <si>
    <t>3715171798512</t>
  </si>
  <si>
    <t>翟荣艳</t>
  </si>
  <si>
    <t>江苏省苏州市吴江区运东经济开发区庞金路湖心西路345号 苏州茂群电子有限公司</t>
  </si>
  <si>
    <t>2019-06-29 15:11:09</t>
  </si>
  <si>
    <t>XD190625001955</t>
  </si>
  <si>
    <t>503812097077219928</t>
  </si>
  <si>
    <t>30284672131212899</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</si>
  <si>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</si>
  <si>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</si>
  <si>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</si>
  <si>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</si>
  <si>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</si>
  <si>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</si>
  <si>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</si>
  <si>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</si>
  <si>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</si>
  <si>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</si>
  <si>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</si>
  <si>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</si>
  <si>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</si>
  <si>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</si>
  <si>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</si>
  <si>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</si>
  <si>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</si>
  <si>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</si>
  <si>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</si>
  <si>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</si>
  <si>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</si>
  <si>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</si>
  <si>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</si>
  <si>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</si>
  <si>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</si>
  <si>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</si>
  <si>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</si>
  <si>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SH201906290029</t>
  </si>
  <si>
    <t>lishunting3027</t>
  </si>
  <si>
    <t>822972665404</t>
  </si>
  <si>
    <t>李小顺</t>
  </si>
  <si>
    <t>河北省石家庄市裕华区裕华路街道 青园街青园小区97-5单元要放驿站</t>
  </si>
  <si>
    <t>XD190626001074</t>
  </si>
  <si>
    <t>505548067274488436</t>
  </si>
  <si>
    <t>30216930705483684</t>
  </si>
  <si>
    <t>SH201906290028</t>
  </si>
  <si>
    <t>2019-06-29 11:09:30</t>
  </si>
  <si>
    <t>16791047363459500</t>
  </si>
  <si>
    <t>SH201906290022</t>
  </si>
  <si>
    <t>醒影不离0603</t>
  </si>
  <si>
    <t>133****0409</t>
  </si>
  <si>
    <t>3958650210236</t>
  </si>
  <si>
    <t>周凤君</t>
  </si>
  <si>
    <t>河南省焦作市解放区七百间街道五百间翠园小区19号楼3单元8号</t>
  </si>
  <si>
    <t>2019-06-29 10:50:03</t>
  </si>
  <si>
    <t>XD190620002772</t>
  </si>
  <si>
    <t>498022498918927126</t>
  </si>
  <si>
    <t>30265024156922671</t>
  </si>
  <si>
    <t>￥52.74</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</si>
  <si>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</si>
  <si>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</si>
  <si>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</si>
  <si>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</si>
  <si>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</si>
  <si>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</si>
  <si>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</si>
  <si>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</si>
  <si>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</si>
  <si>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</si>
  <si>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</si>
  <si>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</si>
  <si>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</si>
  <si>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</si>
  <si>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</si>
  <si>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</si>
  <si>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</si>
  <si>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</si>
  <si>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</si>
  <si>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</si>
  <si>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SH201906290004</t>
  </si>
  <si>
    <t>sunruze44</t>
  </si>
  <si>
    <t>183****9722</t>
  </si>
  <si>
    <t>70155506737480</t>
  </si>
  <si>
    <t>孙如泽</t>
  </si>
  <si>
    <t>河北省沧州市黄骅市骅西街道黄骅市 阳光新城东十字路口南行200米 飞腾机械大院内</t>
  </si>
  <si>
    <t>2019-06-29 07:52:13</t>
  </si>
  <si>
    <t>XD190622000456</t>
  </si>
  <si>
    <t>307162350600237503</t>
  </si>
  <si>
    <t>30248448865230375</t>
  </si>
  <si>
    <t>SH201906290003</t>
  </si>
  <si>
    <t>yhl469312</t>
  </si>
  <si>
    <t>155****3489</t>
  </si>
  <si>
    <t>3715116134893</t>
  </si>
  <si>
    <t>杨十二</t>
  </si>
  <si>
    <t>江苏省苏州市吴中区越溪街道吴中大道旺山村</t>
  </si>
  <si>
    <t>2019-06-29 07:07:42</t>
  </si>
  <si>
    <t>XD190626002017</t>
  </si>
  <si>
    <t>285557670298616288</t>
  </si>
  <si>
    <t>16770436616618862</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</si>
  <si>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</si>
  <si>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</si>
  <si>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</si>
  <si>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</si>
  <si>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</si>
  <si>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</si>
  <si>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</si>
  <si>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</si>
  <si>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</si>
  <si>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</si>
  <si>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</si>
  <si>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</si>
  <si>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</si>
  <si>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</si>
  <si>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SH201906280064</t>
  </si>
  <si>
    <t>昕宝妈42</t>
  </si>
  <si>
    <t>157****5160</t>
  </si>
  <si>
    <t>闪光</t>
  </si>
  <si>
    <t>河南省洛阳市西工区洛北街道纱厂西路104号军龙苑8号楼602</t>
  </si>
  <si>
    <t>2019-06-28 22:08:56</t>
  </si>
  <si>
    <t>XD190626001147</t>
  </si>
  <si>
    <t>285344069607670080</t>
  </si>
  <si>
    <t>16795399284678000</t>
  </si>
  <si>
    <t>SH201906280063</t>
  </si>
  <si>
    <t>d调做仁1</t>
  </si>
  <si>
    <t>185****1719</t>
  </si>
  <si>
    <t>822960019765</t>
  </si>
  <si>
    <t>黄东林</t>
  </si>
  <si>
    <t>江西省萍乡市上栗县上栗镇快递服务网点</t>
  </si>
  <si>
    <t>2019-06-28 21:23:03</t>
  </si>
  <si>
    <t>XD190625000850</t>
  </si>
  <si>
    <t>307508366588955900</t>
  </si>
  <si>
    <t>30253955056950059</t>
  </si>
  <si>
    <t>SH201906280060</t>
  </si>
  <si>
    <t>聂琳姐姐</t>
  </si>
  <si>
    <t>182****9594</t>
  </si>
  <si>
    <t>75158767748786</t>
  </si>
  <si>
    <t>聂琳</t>
  </si>
  <si>
    <t>山东省菏泽市牡丹区岳程街道岳程办事处李胡同行政村李胡同村</t>
  </si>
  <si>
    <t>2019-06-28 20:36:08</t>
  </si>
  <si>
    <t>XD190623001640</t>
  </si>
  <si>
    <t>501838531461173830</t>
  </si>
  <si>
    <t>30242819802173038</t>
  </si>
  <si>
    <t>SH201906280058</t>
  </si>
  <si>
    <t>轻风暮雪</t>
  </si>
  <si>
    <t>150****4953</t>
  </si>
  <si>
    <t>3715113183978</t>
  </si>
  <si>
    <t>徐超</t>
  </si>
  <si>
    <t>江苏省扬州市邗江区双桥街道大学北路60号扬大康源乳业接线室</t>
  </si>
  <si>
    <t>2019-06-28 20:13:31</t>
  </si>
  <si>
    <t>XD190625002549</t>
  </si>
  <si>
    <t>503613728062534624</t>
  </si>
  <si>
    <t>30245155258532446</t>
  </si>
  <si>
    <t>鞋子小了 已告知退货地址和须知流程【双子座 06-28 19:37】;</t>
  </si>
  <si>
    <t>SH201906280057</t>
  </si>
  <si>
    <t>eleganthio</t>
  </si>
  <si>
    <t>173****4669</t>
  </si>
  <si>
    <t>402631609728</t>
  </si>
  <si>
    <t>阮坤辉</t>
  </si>
  <si>
    <t>江苏省南京市溧水区白马镇工业园南京佳力炭业有限公司</t>
  </si>
  <si>
    <t>2019-06-28 20:00:24</t>
  </si>
  <si>
    <t>XD190626001630</t>
  </si>
  <si>
    <t>505151137732442653</t>
  </si>
  <si>
    <t>30229600560445326</t>
  </si>
  <si>
    <t>￥32.00</t>
  </si>
  <si>
    <t>鞋子收到后后跟有一大块磨损 客户换货 【双子座 06-28 19:49】;</t>
  </si>
  <si>
    <t>SH201906280056</t>
  </si>
  <si>
    <t>廉价淘衣</t>
  </si>
  <si>
    <t>159****9290</t>
  </si>
  <si>
    <t>胡慧</t>
  </si>
  <si>
    <t>上海上海市静安区北站街道东新民路55弄118号后门/电话18017295591</t>
  </si>
  <si>
    <t>2019-06-28 19:39:07</t>
  </si>
  <si>
    <t>XD190626001049</t>
  </si>
  <si>
    <t>505472995200665362</t>
  </si>
  <si>
    <t>30182466800666253</t>
  </si>
  <si>
    <t>SH201906280054</t>
  </si>
  <si>
    <t>超哥1102</t>
  </si>
  <si>
    <t>152****0201</t>
  </si>
  <si>
    <t>3715094360023</t>
  </si>
  <si>
    <t>李鹏超</t>
  </si>
  <si>
    <t>河南省郑州市金水区南阳新村街道海棠寺生产路西段裕华文锦园1#3单元3楼西户</t>
  </si>
  <si>
    <t>2019-06-28 18:43:54</t>
  </si>
  <si>
    <t>XD190626000545</t>
  </si>
  <si>
    <t>504753889230028653</t>
  </si>
  <si>
    <t>30236163791025386</t>
  </si>
  <si>
    <t>SH201906280053</t>
  </si>
  <si>
    <t>tb41923930</t>
  </si>
  <si>
    <t>135****0060</t>
  </si>
  <si>
    <t>金敏</t>
  </si>
  <si>
    <t>云南省昆明市安宁市县街街道 麒麟路17号云南经济管理学院安宁校区</t>
  </si>
  <si>
    <t>2019-06-28 18:29:33</t>
  </si>
  <si>
    <t>XD190626002097</t>
  </si>
  <si>
    <t>505176097861114827</t>
  </si>
  <si>
    <t>30236739393112748</t>
  </si>
  <si>
    <t>大了需要换货 已提供具体流程地址须知 【双子座 06-28 18:09】;</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</si>
  <si>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</si>
  <si>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</si>
  <si>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</si>
  <si>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</si>
  <si>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</si>
  <si>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</si>
  <si>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</si>
  <si>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</si>
  <si>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</si>
  <si>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</si>
  <si>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</si>
  <si>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</si>
  <si>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</si>
  <si>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</si>
  <si>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</si>
  <si>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</si>
  <si>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</si>
  <si>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</si>
  <si>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</si>
  <si>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</si>
  <si>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</si>
  <si>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</si>
  <si>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</si>
  <si>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SH201906280039</t>
  </si>
  <si>
    <t>安然的衣柜520</t>
  </si>
  <si>
    <t>186****1899</t>
  </si>
  <si>
    <t>3999620335193</t>
  </si>
  <si>
    <t>孙安然</t>
  </si>
  <si>
    <t>河南省漯河市郾城区城关镇纬一路宏昌新苑7号楼</t>
  </si>
  <si>
    <t>2019-06-28 15:46:09</t>
  </si>
  <si>
    <t>XD190620002731</t>
  </si>
  <si>
    <t>285000615857761495</t>
  </si>
  <si>
    <t>16722981010769514</t>
  </si>
  <si>
    <t>没货 错发成黑色37 【小雅 06-26 11:08】;</t>
  </si>
  <si>
    <t>SH201906280037</t>
  </si>
  <si>
    <t>岚佳330369</t>
  </si>
  <si>
    <t>134****1881</t>
  </si>
  <si>
    <t>孙国梅</t>
  </si>
  <si>
    <t>浙江省绍兴市越城区斗门街道 赵家桥65号农药店</t>
  </si>
  <si>
    <t>2019-06-28 14:36:31</t>
  </si>
  <si>
    <t>XD190625001285</t>
  </si>
  <si>
    <t>503947746352546148</t>
  </si>
  <si>
    <t>30207328152544861</t>
  </si>
  <si>
    <t>SH201906280035</t>
  </si>
  <si>
    <t>gplyx</t>
  </si>
  <si>
    <t>180****0401</t>
  </si>
  <si>
    <t>TT6600120091035</t>
  </si>
  <si>
    <t>林业雄</t>
  </si>
  <si>
    <t>广西壮族自治区贵港市桂平市西山镇小阳区15-11号(小阳区路口，和兴粉店旁直入)</t>
  </si>
  <si>
    <t>XD190626000934</t>
  </si>
  <si>
    <t>505497443666927502</t>
  </si>
  <si>
    <t>30146721763920275</t>
  </si>
  <si>
    <t>SH201906280036</t>
  </si>
  <si>
    <t>tb100449117</t>
  </si>
  <si>
    <t>182****6146</t>
  </si>
  <si>
    <t>吴振远</t>
  </si>
  <si>
    <t>湖南省湘西土家族苗族自治州吉首市峒河街道吉首大学师范学院男生宿舍</t>
  </si>
  <si>
    <t>XD190625000015</t>
  </si>
  <si>
    <t>503907395493524262</t>
  </si>
  <si>
    <t>30198627951526242</t>
  </si>
  <si>
    <t>SH201906280034</t>
  </si>
  <si>
    <t>炸毛的丘比</t>
  </si>
  <si>
    <t>156****3176</t>
  </si>
  <si>
    <t>51760484209273</t>
  </si>
  <si>
    <t>沈家旭</t>
  </si>
  <si>
    <t>吉林省四平市铁西区英雄街道吉林师范大学</t>
  </si>
  <si>
    <t>2019-06-28 14:18:42</t>
  </si>
  <si>
    <t>XD190624001519</t>
  </si>
  <si>
    <t>285111877834387198</t>
  </si>
  <si>
    <t>16721445838389871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</si>
  <si>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</si>
  <si>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</si>
  <si>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</si>
  <si>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</si>
  <si>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</si>
  <si>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</si>
  <si>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</si>
  <si>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</si>
  <si>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</si>
  <si>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SH201906280032</t>
  </si>
  <si>
    <t>t_1497960790682_0890</t>
  </si>
  <si>
    <t>159****3293</t>
  </si>
  <si>
    <t>3936473047155</t>
  </si>
  <si>
    <t>石聪影</t>
  </si>
  <si>
    <t>河北省廊坊市安次区光明西道街道爱民西道100号廊坊师范学院</t>
  </si>
  <si>
    <t>2019-06-28 14:13:16</t>
  </si>
  <si>
    <t>XD190624001889</t>
  </si>
  <si>
    <t>502531712761455183</t>
  </si>
  <si>
    <t>拒收追回 【萌萌 06-27 18:14】;</t>
  </si>
  <si>
    <t>SH201906280030</t>
  </si>
  <si>
    <t>小小刘惠</t>
  </si>
  <si>
    <t>136****6504</t>
  </si>
  <si>
    <t>51753973204639</t>
  </si>
  <si>
    <t>刘惠</t>
  </si>
  <si>
    <t>山东省济宁市汶上县中都街道中都苑小区5号楼4单元502</t>
  </si>
  <si>
    <t>2019-06-28 14:05:03</t>
  </si>
  <si>
    <t>XD190625001262</t>
  </si>
  <si>
    <t>503926338546895722</t>
  </si>
  <si>
    <t>30144705860892257</t>
  </si>
  <si>
    <t>退货重拍 还收26 【小雅 06-28 14:01】;</t>
  </si>
  <si>
    <t>SH201906280029</t>
  </si>
  <si>
    <t>啊哈武尧真帅</t>
  </si>
  <si>
    <t>183****8409</t>
  </si>
  <si>
    <t>李青霞</t>
  </si>
  <si>
    <t>广东省湛江市麻章区麻章镇押册村福民西路湛江卫校南苑校区</t>
  </si>
  <si>
    <t>XD190624003051</t>
  </si>
  <si>
    <t>503577218884854745</t>
  </si>
  <si>
    <t>30091553139854547</t>
  </si>
  <si>
    <t>发韵达 韵达 韵达 【萌萌 06-24 23:04】;</t>
  </si>
  <si>
    <t>SH201906280027</t>
  </si>
  <si>
    <t>羽翼197011</t>
  </si>
  <si>
    <t>189****0122</t>
  </si>
  <si>
    <t>9895713801768</t>
  </si>
  <si>
    <t>王君红</t>
  </si>
  <si>
    <t>湖南省怀化市鹤城区城北街道怀化市第五人民医院肿瘤科</t>
  </si>
  <si>
    <t>2019-06-28 13:23:09</t>
  </si>
  <si>
    <t>XD190622003244</t>
  </si>
  <si>
    <t>500287360207549462</t>
  </si>
  <si>
    <t>30161666274546294</t>
  </si>
  <si>
    <t>SH201906280023</t>
  </si>
  <si>
    <t>李琳519</t>
  </si>
  <si>
    <t>134****8004</t>
  </si>
  <si>
    <t>51761358002610</t>
  </si>
  <si>
    <t>孙雷</t>
  </si>
  <si>
    <t>辽宁省锦州市凌河区紫荆街道安居春小区26号楼</t>
  </si>
  <si>
    <t>2019-06-28 12:07:54</t>
  </si>
  <si>
    <t>XD190625000830</t>
  </si>
  <si>
    <t>285341606670788896</t>
  </si>
  <si>
    <t>16756676557789688</t>
  </si>
  <si>
    <t>SH201906280016</t>
  </si>
  <si>
    <t>幸福家园云</t>
  </si>
  <si>
    <t>135****9989</t>
  </si>
  <si>
    <t>范云</t>
  </si>
  <si>
    <t>浙江省台州市黄岩区北城街道黄岩济经开发区北院大道12号</t>
  </si>
  <si>
    <t>2019-06-28 10:51:44</t>
  </si>
  <si>
    <t>XD190625001302</t>
  </si>
  <si>
    <t>503941826251202280</t>
  </si>
  <si>
    <t>16782407756208022</t>
  </si>
  <si>
    <t>SH201906280010</t>
  </si>
  <si>
    <t>t_1504076550853_0400</t>
  </si>
  <si>
    <t>135****8097</t>
  </si>
  <si>
    <t>刘娟</t>
  </si>
  <si>
    <t>山东省德州市禹城市市中街道 商城东门大地保险</t>
  </si>
  <si>
    <t>2019-06-28 09:54:04</t>
  </si>
  <si>
    <t>XD190625001211</t>
  </si>
  <si>
    <t>503599425127841144</t>
  </si>
  <si>
    <t>30181696199844411</t>
  </si>
  <si>
    <t>SH201906280011</t>
  </si>
  <si>
    <t>来安之乐之</t>
  </si>
  <si>
    <t>151****7877</t>
  </si>
  <si>
    <t>钟伟杰</t>
  </si>
  <si>
    <t>山东省潍坊市青州市王府街道 山东省潍坊市青州市王府街道云门山北路喜多坊婚纱摄影南邻永昌通讯</t>
  </si>
  <si>
    <t>XD190624003077</t>
  </si>
  <si>
    <t>503201249579437469</t>
  </si>
  <si>
    <t>30198371329436974</t>
  </si>
  <si>
    <t>SH201906280006</t>
  </si>
  <si>
    <t>tb2996860_2011</t>
  </si>
  <si>
    <t>186****6860</t>
  </si>
  <si>
    <t>806653951900223471</t>
  </si>
  <si>
    <t>钱华</t>
  </si>
  <si>
    <t>湖北省武汉市洪山区关东街道雄楚大道八一花园E区</t>
  </si>
  <si>
    <t>2019-06-28 09:18:56</t>
  </si>
  <si>
    <t>XD190621004018</t>
  </si>
  <si>
    <t>499746210400962744</t>
  </si>
  <si>
    <t>30179360391964427</t>
  </si>
  <si>
    <t>￥45.00</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</si>
  <si>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</si>
  <si>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</si>
  <si>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</si>
  <si>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</si>
  <si>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</si>
  <si>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</si>
  <si>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</si>
  <si>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</si>
  <si>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</si>
  <si>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</si>
  <si>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</si>
  <si>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</si>
  <si>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</si>
  <si>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</si>
  <si>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SH201906270077</t>
  </si>
  <si>
    <t>15909444960pp</t>
  </si>
  <si>
    <t>137****7109</t>
  </si>
  <si>
    <t>萍萍</t>
  </si>
  <si>
    <t>江西省宜春市丰城市河洲街道福泽颐园21栋3单元1105</t>
  </si>
  <si>
    <t>2019-06-27 21:19:01</t>
  </si>
  <si>
    <t>XD190618009055</t>
  </si>
  <si>
    <t>494726560232618561</t>
  </si>
  <si>
    <t>30117890083616185</t>
  </si>
  <si>
    <t>SH201906270072</t>
  </si>
  <si>
    <t>tb50630426</t>
  </si>
  <si>
    <t>173****0454</t>
  </si>
  <si>
    <t>3714987771592</t>
  </si>
  <si>
    <t>小范</t>
  </si>
  <si>
    <t>重庆重庆市忠县三汇镇重庆市忠县三汇镇</t>
  </si>
  <si>
    <t>2019-06-27 18:34:30</t>
  </si>
  <si>
    <t>XD190622001783</t>
  </si>
  <si>
    <t>307205550685048003</t>
  </si>
  <si>
    <t>30145536164040380</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</si>
  <si>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</si>
  <si>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</si>
  <si>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</si>
  <si>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</si>
  <si>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</si>
  <si>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</si>
  <si>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</si>
  <si>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</si>
  <si>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</si>
  <si>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</si>
  <si>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</si>
  <si>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</si>
  <si>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</si>
  <si>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</si>
  <si>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</si>
  <si>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</si>
  <si>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</si>
  <si>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</si>
  <si>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</si>
  <si>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</si>
  <si>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</si>
  <si>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</si>
  <si>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</si>
  <si>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</si>
  <si>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</si>
  <si>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</si>
  <si>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</si>
  <si>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</si>
  <si>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</si>
  <si>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</si>
  <si>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</si>
  <si>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</si>
  <si>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</si>
  <si>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SH201906270043</t>
  </si>
  <si>
    <t>d指爱美甲</t>
  </si>
  <si>
    <t>156****8748</t>
  </si>
  <si>
    <t>丁玉芝</t>
  </si>
  <si>
    <t>浙江省温州市龙湾区海城街道 埭头村，利民街143号</t>
  </si>
  <si>
    <t>XD190623002779</t>
  </si>
  <si>
    <t>285334855652444297</t>
  </si>
  <si>
    <t>16726116081449742</t>
  </si>
  <si>
    <t>大了 【双子座 06-26 13:24】;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</si>
  <si>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</si>
  <si>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</si>
  <si>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</si>
  <si>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</si>
  <si>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</si>
  <si>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</si>
  <si>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</si>
  <si>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</si>
  <si>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</si>
  <si>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</si>
  <si>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</si>
  <si>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</si>
  <si>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</si>
  <si>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</si>
  <si>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</si>
  <si>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</si>
  <si>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</si>
  <si>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</si>
  <si>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</si>
  <si>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</si>
  <si>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</si>
  <si>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</si>
  <si>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</si>
  <si>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</si>
  <si>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</si>
  <si>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</si>
  <si>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</si>
  <si>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</si>
  <si>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</si>
  <si>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</si>
  <si>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</si>
  <si>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</si>
  <si>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</si>
  <si>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</si>
  <si>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</si>
  <si>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</si>
  <si>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</si>
  <si>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</si>
  <si>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</si>
  <si>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</si>
  <si>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</si>
  <si>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</si>
  <si>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</si>
  <si>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</si>
  <si>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</si>
  <si>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</si>
  <si>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</si>
  <si>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</si>
  <si>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</si>
  <si>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</si>
  <si>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</si>
  <si>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</si>
  <si>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</si>
  <si>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</si>
  <si>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</si>
  <si>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</si>
  <si>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</si>
  <si>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</si>
  <si>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</si>
  <si>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</si>
  <si>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</si>
  <si>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</si>
  <si>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</si>
  <si>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</si>
  <si>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</si>
  <si>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</si>
  <si>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</si>
  <si>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</si>
  <si>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</si>
  <si>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</si>
  <si>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</si>
  <si>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</si>
  <si>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SH201906240139</t>
  </si>
  <si>
    <t>lijing1157087659</t>
  </si>
  <si>
    <t>138****2914</t>
  </si>
  <si>
    <t>胡爱良</t>
  </si>
  <si>
    <t>山西省晋中市榆社县城区管理委员会榆社县康乐巷康乐小区</t>
  </si>
  <si>
    <t>2019-06-24 16:20:19</t>
  </si>
  <si>
    <t>XD190618008921</t>
  </si>
  <si>
    <t>284355620327708899</t>
  </si>
  <si>
    <t>16662053115709988</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</si>
  <si>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</si>
  <si>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</si>
  <si>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</si>
  <si>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</si>
  <si>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</si>
  <si>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</si>
  <si>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</si>
  <si>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</si>
  <si>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</si>
  <si>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</si>
  <si>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</si>
  <si>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</si>
  <si>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</si>
  <si>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</si>
  <si>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</si>
  <si>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</si>
  <si>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</si>
  <si>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</si>
  <si>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</si>
  <si>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</si>
  <si>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</si>
  <si>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</si>
  <si>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</si>
  <si>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SH201906240118</t>
  </si>
  <si>
    <t>kerry19890910</t>
  </si>
  <si>
    <t>182****8988</t>
  </si>
  <si>
    <t>822793144609</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</si>
  <si>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</si>
  <si>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</si>
  <si>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</si>
  <si>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</si>
  <si>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</si>
  <si>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</si>
  <si>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</si>
  <si>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</si>
  <si>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</si>
  <si>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</si>
  <si>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</si>
  <si>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</si>
  <si>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</si>
  <si>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</si>
  <si>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</si>
  <si>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</si>
  <si>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</si>
  <si>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</si>
  <si>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</si>
  <si>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</si>
  <si>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</si>
  <si>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</si>
  <si>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</si>
  <si>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</si>
  <si>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</si>
  <si>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</si>
  <si>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</si>
  <si>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</si>
  <si>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</si>
  <si>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</si>
  <si>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</si>
  <si>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</si>
  <si>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</si>
  <si>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</si>
  <si>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</si>
  <si>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</si>
  <si>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</si>
  <si>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</si>
  <si>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</si>
  <si>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</si>
  <si>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</si>
  <si>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</si>
  <si>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</si>
  <si>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</si>
  <si>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</si>
  <si>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</si>
  <si>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</si>
  <si>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</si>
  <si>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</si>
  <si>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</si>
  <si>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</si>
  <si>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</si>
  <si>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</si>
  <si>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</si>
  <si>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</si>
  <si>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</si>
  <si>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</si>
  <si>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</si>
  <si>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</si>
  <si>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</si>
  <si>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</si>
  <si>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</si>
  <si>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</si>
  <si>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</si>
  <si>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</si>
  <si>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</si>
  <si>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</si>
  <si>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</si>
  <si>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</si>
  <si>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</si>
  <si>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</si>
  <si>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</si>
  <si>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</si>
  <si>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</si>
  <si>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</si>
  <si>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</si>
  <si>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</si>
  <si>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</si>
  <si>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</si>
  <si>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</si>
  <si>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</si>
  <si>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</si>
  <si>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</si>
  <si>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</si>
  <si>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</si>
  <si>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</si>
  <si>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</si>
  <si>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</si>
  <si>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</si>
  <si>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</si>
  <si>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</si>
  <si>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</si>
  <si>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</si>
  <si>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</si>
  <si>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</si>
  <si>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</si>
  <si>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</si>
  <si>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</si>
  <si>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</si>
  <si>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</si>
  <si>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221589782559</t>
  </si>
  <si>
    <t>大小码</t>
    <phoneticPr fontId="4" type="noConversion"/>
  </si>
  <si>
    <t>扣子烂了</t>
    <phoneticPr fontId="4" type="noConversion"/>
  </si>
  <si>
    <t>鞋子磨损</t>
  </si>
  <si>
    <t>SH201906300028</t>
  </si>
  <si>
    <t>meng1987920</t>
  </si>
  <si>
    <t>151****3235</t>
  </si>
  <si>
    <t>3929141411730</t>
  </si>
  <si>
    <t>子杰</t>
  </si>
  <si>
    <t>浙江省舟山市定海区金塘镇山谭 南街96号</t>
  </si>
  <si>
    <t>2019-06-30 14:59:51</t>
  </si>
  <si>
    <t>XD190627002258</t>
  </si>
  <si>
    <t>507221187962431712</t>
  </si>
  <si>
    <t>30349568711431217</t>
  </si>
  <si>
    <t>SH201906300027</t>
  </si>
  <si>
    <t>3708400071568</t>
  </si>
  <si>
    <t>北京北京市大兴区采育镇北京市大兴区采育镇北山东路15排2号</t>
  </si>
  <si>
    <t>2019-06-30 14:52:01</t>
  </si>
  <si>
    <t>30308770058092534</t>
  </si>
  <si>
    <t>SH201906300026</t>
  </si>
  <si>
    <t>盈盈美妆2013</t>
  </si>
  <si>
    <t>134****5429</t>
  </si>
  <si>
    <t>71650406037884</t>
  </si>
  <si>
    <t>浙江省杭州市桐庐县瑶琳镇皇甫村老年活动中心旁（红色大铁门）</t>
  </si>
  <si>
    <t>2019-06-30 14:42:42</t>
  </si>
  <si>
    <t>XD190625001568</t>
  </si>
  <si>
    <t>504044738258159334</t>
  </si>
  <si>
    <t>30351104348153493</t>
  </si>
  <si>
    <t>SH201906300025</t>
  </si>
  <si>
    <t>祁福我爱你</t>
  </si>
  <si>
    <t>189****8690</t>
  </si>
  <si>
    <t>73115763043599</t>
  </si>
  <si>
    <t>李朝辉</t>
  </si>
  <si>
    <t>山西省运城市盐湖区东城街道棉北街南三巷幸福公寓301</t>
  </si>
  <si>
    <t>2019-06-30 14:24:31</t>
  </si>
  <si>
    <t>XD190626000436</t>
  </si>
  <si>
    <t>285306821509806088</t>
  </si>
  <si>
    <t>16754757299808860</t>
  </si>
  <si>
    <t>SH201906300024</t>
  </si>
  <si>
    <t>张敏敏8583</t>
  </si>
  <si>
    <t>136****8583</t>
  </si>
  <si>
    <t>73115755574928</t>
  </si>
  <si>
    <t>张敏</t>
  </si>
  <si>
    <t>山西省晋中市灵石县静升镇静升村中通快递的主人</t>
  </si>
  <si>
    <t>2019-06-30 13:52:31</t>
  </si>
  <si>
    <t>XD190626003603</t>
  </si>
  <si>
    <t>506113890716610828</t>
  </si>
  <si>
    <t>30363875073612808</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</si>
  <si>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</si>
  <si>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</si>
  <si>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</si>
  <si>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</si>
  <si>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</si>
  <si>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</si>
  <si>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</si>
  <si>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</si>
  <si>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</si>
  <si>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</si>
  <si>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</si>
  <si>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</si>
  <si>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</si>
  <si>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</si>
  <si>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</si>
  <si>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</si>
  <si>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</si>
  <si>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</si>
  <si>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SH201906300018</t>
  </si>
  <si>
    <t>妙语境音质</t>
  </si>
  <si>
    <t>136****3754</t>
  </si>
  <si>
    <t>3720730025449</t>
  </si>
  <si>
    <t>张妙丽</t>
  </si>
  <si>
    <t>广东省广州市从化区江埔街道 广东省广州市从化区沿江南路302号广州工程技术职业学院从化校区</t>
  </si>
  <si>
    <t>2019-06-30 12:51:04</t>
  </si>
  <si>
    <t>XD190628000821</t>
  </si>
  <si>
    <t>507413889685927471</t>
  </si>
  <si>
    <t>30343552208927174</t>
  </si>
  <si>
    <t>发圆通快递【小雅 06-28 12:06】;</t>
  </si>
  <si>
    <t>SH201906300017</t>
  </si>
  <si>
    <t>心情txy0706</t>
  </si>
  <si>
    <t>135****6490</t>
  </si>
  <si>
    <t>75159018549313</t>
  </si>
  <si>
    <t>田向阳</t>
  </si>
  <si>
    <t>河南省郑州市金水区南阳新村街道翠花路7号华林都市家园25号楼一单元402</t>
  </si>
  <si>
    <t>2019-06-30 11:06:32</t>
  </si>
  <si>
    <t>XD190628001040</t>
  </si>
  <si>
    <t>507507521886863879</t>
  </si>
  <si>
    <t>30339168036867938</t>
  </si>
  <si>
    <t>SH201906300016</t>
  </si>
  <si>
    <t>tb756355936</t>
  </si>
  <si>
    <t>138****6219</t>
  </si>
  <si>
    <t>3102567354968</t>
  </si>
  <si>
    <t>杨万丹</t>
  </si>
  <si>
    <t>湖南省常德市澧县澧阳镇桃花滩路澧县电视台</t>
  </si>
  <si>
    <t>2019-06-30 10:58:47</t>
  </si>
  <si>
    <t>XD190626003023</t>
  </si>
  <si>
    <t>505261376656506848</t>
  </si>
  <si>
    <t>30346147513504868</t>
  </si>
  <si>
    <t>SH201906300015</t>
  </si>
  <si>
    <t>13424808653yang</t>
  </si>
  <si>
    <t>152****5745</t>
  </si>
  <si>
    <t>822044905043</t>
  </si>
  <si>
    <t>杨晨唱</t>
  </si>
  <si>
    <t>河南省周口市西华县址坊镇邮电局</t>
  </si>
  <si>
    <t>2019-06-30 10:53:03</t>
  </si>
  <si>
    <t>XD190625001219</t>
  </si>
  <si>
    <t>504211331806293056</t>
  </si>
  <si>
    <t>30303744784295630</t>
  </si>
  <si>
    <t>SH201906300014</t>
  </si>
  <si>
    <t>wfg2316921</t>
  </si>
  <si>
    <t>138****5162</t>
  </si>
  <si>
    <t>3715281121083</t>
  </si>
  <si>
    <t>万发广</t>
  </si>
  <si>
    <t>江苏省连云港市连云区云山街道 连云区 五羊路一号嘉泰城市花园一期七号楼一单元502#</t>
  </si>
  <si>
    <t>2019-06-30 09:44:03</t>
  </si>
  <si>
    <t>XD190626002623</t>
  </si>
  <si>
    <t>505819042158649579</t>
  </si>
  <si>
    <t>30305475904647995</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</si>
  <si>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</si>
  <si>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</si>
  <si>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</si>
  <si>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</si>
  <si>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</si>
  <si>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</si>
  <si>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</si>
  <si>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</si>
  <si>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</si>
  <si>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</si>
  <si>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</si>
  <si>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</si>
  <si>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</si>
  <si>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</si>
  <si>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</si>
  <si>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</si>
  <si>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</si>
  <si>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</si>
  <si>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</si>
  <si>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</si>
  <si>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</si>
  <si>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</si>
  <si>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</si>
  <si>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</si>
  <si>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</si>
  <si>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</si>
  <si>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</si>
  <si>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</si>
  <si>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</si>
  <si>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</si>
  <si>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</si>
  <si>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</si>
  <si>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</si>
  <si>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</si>
  <si>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</si>
  <si>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SH201906300006</t>
  </si>
  <si>
    <t>tb33675421</t>
  </si>
  <si>
    <t>186****2281</t>
  </si>
  <si>
    <t>劳文胜</t>
  </si>
  <si>
    <t>山东省济南市历城区港沟街道经十东路凤鸣山庄二区12号楼</t>
  </si>
  <si>
    <t>2019-06-30 08:57:33</t>
  </si>
  <si>
    <t>XD190626000983</t>
  </si>
  <si>
    <t>504483072050561339</t>
  </si>
  <si>
    <t>30271616995563913</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</si>
  <si>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</si>
  <si>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</si>
  <si>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</si>
  <si>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</si>
  <si>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</si>
  <si>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</si>
  <si>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</si>
  <si>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</si>
  <si>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</si>
  <si>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</si>
  <si>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3924141943941</t>
  </si>
  <si>
    <t>70620607697875</t>
  </si>
  <si>
    <t>3715245246953</t>
  </si>
  <si>
    <t>3715210668426</t>
  </si>
  <si>
    <t>3977581733449</t>
  </si>
  <si>
    <t>51755498709217</t>
  </si>
  <si>
    <t>822648568044</t>
  </si>
  <si>
    <t>3701350012818</t>
  </si>
  <si>
    <t>3801490590871</t>
  </si>
  <si>
    <t>73115737623099</t>
  </si>
  <si>
    <t>73115723308357</t>
  </si>
  <si>
    <t>70123306688818</t>
  </si>
  <si>
    <t>3957760143893</t>
  </si>
  <si>
    <t>73115748046230</t>
  </si>
  <si>
    <t>3102592642496</t>
  </si>
  <si>
    <t>3715281035881</t>
  </si>
  <si>
    <t>2001272717600</t>
  </si>
  <si>
    <t>3102587719663</t>
  </si>
  <si>
    <t>3902972987464</t>
  </si>
  <si>
    <t>51754008602792</t>
  </si>
  <si>
    <t>75159007829080</t>
  </si>
  <si>
    <t>B90405550684</t>
  </si>
  <si>
    <t>3102561945364</t>
  </si>
  <si>
    <t>73115608497846</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</si>
  <si>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</si>
  <si>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</si>
  <si>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</si>
  <si>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</si>
  <si>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</si>
  <si>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</si>
  <si>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</si>
  <si>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</si>
  <si>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</si>
  <si>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</si>
  <si>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</si>
  <si>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</si>
  <si>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</si>
  <si>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</si>
  <si>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</si>
  <si>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</si>
  <si>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</si>
  <si>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</si>
  <si>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</si>
  <si>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</si>
  <si>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</si>
  <si>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</si>
  <si>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</si>
  <si>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</si>
  <si>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</si>
  <si>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</si>
  <si>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</si>
  <si>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</si>
  <si>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</si>
  <si>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</si>
  <si>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</si>
  <si>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</si>
  <si>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</si>
  <si>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</si>
  <si>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</si>
  <si>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</si>
  <si>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</si>
  <si>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</si>
  <si>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</si>
  <si>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</si>
  <si>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</si>
  <si>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</si>
  <si>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</si>
  <si>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</si>
  <si>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</si>
  <si>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</si>
  <si>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</si>
  <si>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</si>
  <si>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</si>
  <si>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</si>
  <si>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</si>
  <si>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</si>
  <si>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</si>
  <si>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</si>
  <si>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</si>
  <si>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</si>
  <si>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</si>
  <si>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</si>
  <si>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</si>
  <si>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</si>
  <si>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</si>
  <si>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</si>
  <si>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</si>
  <si>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</si>
  <si>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</si>
  <si>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</si>
  <si>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</si>
  <si>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</si>
  <si>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</si>
  <si>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</si>
  <si>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</si>
  <si>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</si>
  <si>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</si>
  <si>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</si>
  <si>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</si>
  <si>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</si>
  <si>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</si>
  <si>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</si>
  <si>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</si>
  <si>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</si>
  <si>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</si>
  <si>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</si>
  <si>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</si>
  <si>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</si>
  <si>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</si>
  <si>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</si>
  <si>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</si>
  <si>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</si>
  <si>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</si>
  <si>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</si>
  <si>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</si>
  <si>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</si>
  <si>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</si>
  <si>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</si>
  <si>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</si>
  <si>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</si>
  <si>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</si>
  <si>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</si>
  <si>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</si>
  <si>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</si>
  <si>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</si>
  <si>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</si>
  <si>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</si>
  <si>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</si>
  <si>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</si>
  <si>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</si>
  <si>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</si>
  <si>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</si>
  <si>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</si>
  <si>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</si>
  <si>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</si>
  <si>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</si>
  <si>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</si>
  <si>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</si>
  <si>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</si>
  <si>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</si>
  <si>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</si>
  <si>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</si>
  <si>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</si>
  <si>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</si>
  <si>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</si>
  <si>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</si>
  <si>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</si>
  <si>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</si>
  <si>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</si>
  <si>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</si>
  <si>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</si>
  <si>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</si>
  <si>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</si>
  <si>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</si>
  <si>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</si>
  <si>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</si>
  <si>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</si>
  <si>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</si>
  <si>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</si>
  <si>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</si>
  <si>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</si>
  <si>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</si>
  <si>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</si>
  <si>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</si>
  <si>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</si>
  <si>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</si>
  <si>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</si>
  <si>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</si>
  <si>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</si>
  <si>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</si>
  <si>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</si>
  <si>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SH201906230016</t>
  </si>
  <si>
    <t>阿道夫hitler王</t>
  </si>
  <si>
    <t>137****8155</t>
  </si>
  <si>
    <t>73115701143758</t>
  </si>
  <si>
    <t>王萌</t>
  </si>
  <si>
    <t>河北省邯郸市峰峰矿区临水镇滏岸新区自取</t>
  </si>
  <si>
    <t>2019-06-23 09:51:04</t>
  </si>
  <si>
    <t>XD190610000957</t>
  </si>
  <si>
    <t>479933216877401567</t>
  </si>
  <si>
    <t>29760515464406715</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</si>
  <si>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</si>
  <si>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</si>
  <si>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</si>
  <si>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</si>
  <si>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</si>
  <si>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</si>
  <si>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</si>
  <si>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</si>
  <si>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</si>
  <si>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</si>
  <si>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</si>
  <si>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</si>
  <si>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</si>
  <si>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</si>
  <si>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</si>
  <si>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</si>
  <si>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</si>
  <si>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</si>
  <si>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</si>
  <si>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</si>
  <si>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</si>
  <si>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</si>
  <si>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</si>
  <si>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</si>
  <si>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</si>
  <si>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</si>
  <si>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</si>
  <si>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</si>
  <si>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</si>
  <si>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</si>
  <si>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</si>
  <si>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</si>
  <si>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</si>
  <si>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</si>
  <si>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</si>
  <si>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</si>
  <si>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</si>
  <si>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</si>
  <si>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</si>
  <si>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</si>
  <si>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</si>
  <si>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</si>
  <si>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</si>
  <si>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</si>
  <si>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</si>
  <si>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</si>
  <si>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</si>
  <si>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</si>
  <si>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</si>
  <si>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</si>
  <si>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</si>
  <si>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</si>
  <si>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</si>
  <si>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</si>
  <si>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</si>
  <si>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</si>
  <si>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</si>
  <si>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</si>
  <si>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</si>
  <si>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</si>
  <si>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</si>
  <si>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</si>
  <si>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</si>
  <si>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</si>
  <si>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</si>
  <si>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</si>
  <si>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</si>
  <si>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</si>
  <si>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</si>
  <si>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</si>
  <si>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</si>
  <si>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</si>
  <si>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</si>
  <si>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</si>
  <si>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</si>
  <si>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</si>
  <si>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</si>
  <si>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</si>
  <si>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</si>
  <si>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</si>
  <si>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</si>
  <si>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</si>
  <si>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</si>
  <si>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</si>
  <si>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</si>
  <si>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</si>
  <si>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</si>
  <si>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</si>
  <si>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</si>
  <si>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</si>
  <si>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</si>
  <si>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</si>
  <si>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</si>
  <si>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</si>
  <si>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</si>
  <si>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</si>
  <si>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</si>
  <si>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</si>
  <si>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</si>
  <si>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</si>
  <si>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</si>
  <si>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</si>
  <si>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</si>
  <si>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</si>
  <si>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</si>
  <si>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</si>
  <si>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</si>
  <si>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</si>
  <si>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</si>
  <si>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</si>
  <si>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</si>
  <si>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</si>
  <si>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</si>
  <si>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</si>
  <si>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R02T806457852763699583</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</si>
  <si>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</si>
  <si>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</si>
  <si>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</si>
  <si>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</si>
  <si>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</si>
  <si>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</si>
  <si>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</si>
  <si>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</si>
  <si>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</si>
  <si>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</si>
  <si>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</si>
  <si>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</si>
  <si>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</si>
  <si>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</si>
  <si>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</si>
  <si>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</si>
  <si>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</si>
  <si>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</si>
  <si>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</si>
  <si>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</si>
  <si>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</si>
  <si>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</si>
  <si>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</si>
  <si>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</si>
  <si>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</si>
  <si>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</si>
  <si>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</si>
  <si>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</si>
  <si>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</si>
  <si>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SH201907010008</t>
  </si>
  <si>
    <t>nalinalinani</t>
  </si>
  <si>
    <t>183****1447</t>
  </si>
  <si>
    <t>75159093773485</t>
  </si>
  <si>
    <t>邱丽君</t>
  </si>
  <si>
    <t>广东省深圳市宝安区新安街道十区冠城世家裙楼北京同仁堂</t>
  </si>
  <si>
    <t>2019-07-01 09:54:22</t>
  </si>
  <si>
    <t>XD190627002085</t>
  </si>
  <si>
    <t>506826658916228850</t>
  </si>
  <si>
    <t>30359650337225088</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</si>
  <si>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</si>
  <si>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</si>
  <si>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</si>
  <si>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</si>
  <si>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</si>
  <si>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</si>
  <si>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</si>
  <si>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</si>
  <si>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</si>
  <si>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SH201906300072</t>
  </si>
  <si>
    <t>周芬123456789</t>
  </si>
  <si>
    <t>151****2956</t>
  </si>
  <si>
    <t>822778373237</t>
  </si>
  <si>
    <t>周芬</t>
  </si>
  <si>
    <t>云南省曲靖市宣威市双龙街道文化路146号供销社综合服务中心农村淘宝(XWS133:53092151)请至村小二赵**处自提</t>
  </si>
  <si>
    <t>2019-06-30 21:52:46</t>
  </si>
  <si>
    <t>XD190624002371</t>
  </si>
  <si>
    <t>502689824076143362</t>
  </si>
  <si>
    <t>30338178199146233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</si>
  <si>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</si>
  <si>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</si>
  <si>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</si>
  <si>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</si>
  <si>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</si>
  <si>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</si>
  <si>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</si>
  <si>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</si>
  <si>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</si>
  <si>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</si>
  <si>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SH201906300067</t>
  </si>
  <si>
    <t>luckyisyou1128</t>
  </si>
  <si>
    <t>183****4230</t>
  </si>
  <si>
    <t>73115786226442</t>
  </si>
  <si>
    <t>刘丽爽</t>
  </si>
  <si>
    <t>天津天津市南开区学府街道荣迁东里11号楼</t>
  </si>
  <si>
    <t>2019-06-30 21:25:14</t>
  </si>
  <si>
    <t>XD190620004694</t>
  </si>
  <si>
    <t>497772288386422715</t>
  </si>
  <si>
    <t>30330946805421527</t>
  </si>
  <si>
    <t>SH201906300066</t>
  </si>
  <si>
    <t>tb651397538</t>
  </si>
  <si>
    <t>136****1903</t>
  </si>
  <si>
    <t>3800990502745</t>
  </si>
  <si>
    <t>谢华琼</t>
  </si>
  <si>
    <t>福建省福州市福清市龙山街道福建省福清市龙山街道元华路8号三福龙景11号楼510</t>
  </si>
  <si>
    <t>2019-06-30 21:08:06</t>
  </si>
  <si>
    <t>XD190626003146</t>
  </si>
  <si>
    <t>505354752305266542</t>
  </si>
  <si>
    <t>30315585859264265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</si>
  <si>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</si>
  <si>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</si>
  <si>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</si>
  <si>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</si>
  <si>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</si>
  <si>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</si>
  <si>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</si>
  <si>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</si>
  <si>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</si>
  <si>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</si>
  <si>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SH201906300064</t>
  </si>
  <si>
    <t>tb77495655</t>
  </si>
  <si>
    <t>152****2365</t>
  </si>
  <si>
    <t>3102588935664</t>
  </si>
  <si>
    <t>刘女士</t>
  </si>
  <si>
    <t>山东省东营市东营区东城街道运河路书香水韵8号楼</t>
  </si>
  <si>
    <t>2019-06-30 20:51:47</t>
  </si>
  <si>
    <t>XD190621002088</t>
  </si>
  <si>
    <t>498872641229365854</t>
  </si>
  <si>
    <t>30329250798365458</t>
  </si>
  <si>
    <t>SH201906300061</t>
  </si>
  <si>
    <t>嘿丶芝麻</t>
  </si>
  <si>
    <t>185****9023</t>
  </si>
  <si>
    <t>75159021801845</t>
  </si>
  <si>
    <t>付伟利</t>
  </si>
  <si>
    <t>江苏省苏州市常熟市江苏省常熟高新技术产业开发区东南开发区小康村庐山苑5区64号 星期八超市</t>
  </si>
  <si>
    <t>2019-06-30 20:14:09</t>
  </si>
  <si>
    <t>XD190623002021</t>
  </si>
  <si>
    <t>501385441375519735</t>
  </si>
  <si>
    <t>30062144923513597</t>
  </si>
  <si>
    <t>SH201906300060</t>
  </si>
  <si>
    <t>杜兰好</t>
  </si>
  <si>
    <t>189****8873</t>
  </si>
  <si>
    <t>广东省阳江市江城区城东街道潮排山仙踪路景源楼东座303房</t>
  </si>
  <si>
    <t>2019-06-30 19:31:30</t>
  </si>
  <si>
    <t>XD190628000664</t>
  </si>
  <si>
    <t>286002342143589187</t>
  </si>
  <si>
    <t>16798980604588791</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</si>
  <si>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</si>
  <si>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</si>
  <si>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</si>
  <si>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</si>
  <si>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</si>
  <si>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</si>
  <si>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</si>
  <si>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</si>
  <si>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</si>
  <si>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</si>
  <si>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</si>
  <si>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</si>
  <si>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</si>
  <si>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</si>
  <si>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</si>
  <si>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</si>
  <si>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</si>
  <si>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</si>
  <si>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</si>
  <si>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SH201906300057</t>
  </si>
  <si>
    <t>蔚之蓝619531</t>
  </si>
  <si>
    <t>182****8997</t>
  </si>
  <si>
    <t>3736550055958</t>
  </si>
  <si>
    <t>励娟绒</t>
  </si>
  <si>
    <t>浙江省宁波市慈溪市坎墩街道坎东央水塘村王丁路92号</t>
  </si>
  <si>
    <t>2019-06-30 18:52:00</t>
  </si>
  <si>
    <t>XD190627002883</t>
  </si>
  <si>
    <t>506463968626653702</t>
  </si>
  <si>
    <t>30378435777650237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</si>
  <si>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</si>
  <si>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</si>
  <si>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</si>
  <si>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</si>
  <si>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</si>
  <si>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</si>
  <si>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</si>
  <si>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</si>
  <si>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</si>
  <si>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</si>
  <si>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</si>
  <si>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</si>
  <si>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</si>
  <si>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</si>
  <si>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</si>
  <si>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</si>
  <si>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</si>
  <si>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</si>
  <si>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</si>
  <si>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</si>
  <si>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</si>
  <si>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</si>
  <si>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</si>
  <si>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</si>
  <si>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</si>
  <si>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</si>
  <si>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</si>
  <si>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</si>
  <si>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</si>
  <si>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SH201906300052</t>
  </si>
  <si>
    <t>minerpeople</t>
  </si>
  <si>
    <t>150****9753</t>
  </si>
  <si>
    <t>71335205489956</t>
  </si>
  <si>
    <t>童蕾</t>
  </si>
  <si>
    <t>北京北京市海淀区花园路街道北三环中路43号院塔4号楼</t>
  </si>
  <si>
    <t>2019-06-30 17:32:37</t>
  </si>
  <si>
    <t>XD190626001712</t>
  </si>
  <si>
    <t>505016001233823705</t>
  </si>
  <si>
    <t>30320802265820537</t>
  </si>
  <si>
    <t>SH201906300047</t>
  </si>
  <si>
    <t>t_1507678674045_0638</t>
  </si>
  <si>
    <t>158****0734</t>
  </si>
  <si>
    <t>822964865417</t>
  </si>
  <si>
    <t>宋春晓</t>
  </si>
  <si>
    <t>天津天津市东丽区新立街道务本一村村委会</t>
  </si>
  <si>
    <t>2019-06-30 16:51:19</t>
  </si>
  <si>
    <t>XD190627001015</t>
  </si>
  <si>
    <t>285757574859414380</t>
  </si>
  <si>
    <t>16772230566418043</t>
  </si>
  <si>
    <t>发圆通【小雅 06-27 11:26】;</t>
  </si>
  <si>
    <t>SH201906300046</t>
  </si>
  <si>
    <t>candicetutu</t>
  </si>
  <si>
    <t>159****1089</t>
  </si>
  <si>
    <t>3715366801413</t>
  </si>
  <si>
    <t>殷素青</t>
  </si>
  <si>
    <t>山东省青岛市黄岛区王台镇 王台路鑫贵都购物广场对面（天天服饰楼上）</t>
  </si>
  <si>
    <t>2019-06-30 16:48:04</t>
  </si>
  <si>
    <t>XD190616001263</t>
  </si>
  <si>
    <t>488447809094716365</t>
  </si>
  <si>
    <t>30352832947716563</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</si>
  <si>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</si>
  <si>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</si>
  <si>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</si>
  <si>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</si>
  <si>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</si>
  <si>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</si>
  <si>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</si>
  <si>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</si>
  <si>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</si>
  <si>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SH201906300044</t>
  </si>
  <si>
    <t>冰燕如雪</t>
  </si>
  <si>
    <t>136****7656</t>
  </si>
  <si>
    <t>51755059104885</t>
  </si>
  <si>
    <t>薛医生</t>
  </si>
  <si>
    <t>福建省福州市福清市玉屏街道石井小区</t>
  </si>
  <si>
    <t>2019-06-30 16:35:52</t>
  </si>
  <si>
    <t>XD190625003853</t>
  </si>
  <si>
    <t>504556577272974128</t>
  </si>
  <si>
    <t>30356576795972841</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</si>
  <si>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</si>
  <si>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</si>
  <si>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</si>
  <si>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</si>
  <si>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</si>
  <si>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</si>
  <si>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</si>
  <si>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</si>
  <si>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</si>
  <si>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</si>
  <si>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SH201906300041</t>
  </si>
  <si>
    <t>skny4321</t>
  </si>
  <si>
    <t>137****6262</t>
  </si>
  <si>
    <t>51760373607217</t>
  </si>
  <si>
    <t>康彩红</t>
  </si>
  <si>
    <t>山东省济南市章丘区明水街道明珠东区·南区18号楼门头房百世快递代收点</t>
  </si>
  <si>
    <t>2019-06-30 15:59:31</t>
  </si>
  <si>
    <t>XD190628000553</t>
  </si>
  <si>
    <t>507498306936554862</t>
  </si>
  <si>
    <t>30359360219556248</t>
  </si>
  <si>
    <t>SH201906300042</t>
  </si>
  <si>
    <t>tb9859705_11</t>
  </si>
  <si>
    <t>188****4905</t>
  </si>
  <si>
    <t>806681374806333653</t>
  </si>
  <si>
    <t>周雪璐</t>
  </si>
  <si>
    <t>安徽省合肥市肥东县撮镇镇华盛大运城二期43栋1004室</t>
  </si>
  <si>
    <t>XD190616009625</t>
  </si>
  <si>
    <t>284225158324617499</t>
  </si>
  <si>
    <t>16824071750619974</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</si>
  <si>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</si>
  <si>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</si>
  <si>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</si>
  <si>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</si>
  <si>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</si>
  <si>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</si>
  <si>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</si>
  <si>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</si>
  <si>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</si>
  <si>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</si>
  <si>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</si>
  <si>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SH201906300039</t>
  </si>
  <si>
    <t>ymylcc</t>
  </si>
  <si>
    <t>156****3969</t>
  </si>
  <si>
    <t>TT6600124803753</t>
  </si>
  <si>
    <t>梁聪聪</t>
  </si>
  <si>
    <t>山东省德州市乐陵市云红街道百万庄园9号楼3单元1楼西户</t>
  </si>
  <si>
    <t>2019-06-30 15:35:42</t>
  </si>
  <si>
    <t>XD190627000780</t>
  </si>
  <si>
    <t>285587141257833393</t>
  </si>
  <si>
    <t>16795044987839333</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</si>
  <si>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</si>
  <si>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</si>
  <si>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</si>
  <si>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</si>
  <si>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</si>
  <si>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</si>
  <si>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</si>
  <si>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</si>
  <si>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</si>
  <si>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</si>
  <si>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</si>
  <si>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</si>
  <si>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</si>
  <si>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</si>
  <si>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</si>
  <si>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</si>
  <si>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</si>
  <si>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SH201906300035</t>
  </si>
  <si>
    <t>t13860293912</t>
  </si>
  <si>
    <t>138****3912</t>
  </si>
  <si>
    <t>汤彬敏</t>
  </si>
  <si>
    <t>福建省龙岩市新罗区西陂街道 美域中央（城市中心花园）44梯302室</t>
  </si>
  <si>
    <t>XD190624000309</t>
  </si>
  <si>
    <t>502531970433789819</t>
  </si>
  <si>
    <t>30088513437781998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</si>
  <si>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</si>
  <si>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</si>
  <si>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</si>
  <si>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</si>
  <si>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</si>
  <si>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</si>
  <si>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</si>
  <si>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</si>
  <si>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</si>
  <si>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SH201906300036</t>
  </si>
  <si>
    <t>南风知我意0220</t>
  </si>
  <si>
    <t>187****4272</t>
  </si>
  <si>
    <t>806668185201171007</t>
  </si>
  <si>
    <t>一一</t>
  </si>
  <si>
    <t>安徽省合肥市蜀山区琥珀街道 霍山路82号大学生公寓</t>
  </si>
  <si>
    <t>XD190624001818</t>
  </si>
  <si>
    <t>503374819621766075</t>
  </si>
  <si>
    <t>30227554732767560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</si>
  <si>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</si>
  <si>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</si>
  <si>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</si>
  <si>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</si>
  <si>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</si>
  <si>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</si>
  <si>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</si>
  <si>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</si>
  <si>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</si>
  <si>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</si>
  <si>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</si>
  <si>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</si>
  <si>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</si>
  <si>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</si>
  <si>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</si>
  <si>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</si>
  <si>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</si>
  <si>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</si>
  <si>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</si>
  <si>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</si>
  <si>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</si>
  <si>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</si>
  <si>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</si>
  <si>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</si>
  <si>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</si>
  <si>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SH201906300030</t>
  </si>
  <si>
    <t>tb409517772</t>
  </si>
  <si>
    <t>135****0106</t>
  </si>
  <si>
    <t>73115764855694</t>
  </si>
  <si>
    <t>宋霞</t>
  </si>
  <si>
    <t>河南省郑州市新郑市新烟街道河南省新郑市人民路秀水新华城物业</t>
  </si>
  <si>
    <t>2019-06-30 15:11:03</t>
  </si>
  <si>
    <t>XD190627000452</t>
  </si>
  <si>
    <t>505615136297212912</t>
  </si>
  <si>
    <t>30233250270211229</t>
  </si>
  <si>
    <t>73115812521437</t>
  </si>
  <si>
    <t>YT2001435837453</t>
  </si>
  <si>
    <t>822717625157</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</si>
  <si>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</si>
  <si>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</si>
  <si>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</si>
  <si>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</si>
  <si>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</si>
  <si>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</si>
  <si>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</si>
  <si>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</si>
  <si>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</si>
  <si>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</si>
  <si>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</si>
  <si>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</si>
  <si>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</si>
  <si>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</si>
  <si>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</si>
  <si>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</si>
  <si>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</si>
  <si>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</si>
  <si>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</si>
  <si>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</si>
  <si>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</si>
  <si>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</si>
  <si>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</si>
  <si>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</si>
  <si>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</si>
  <si>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</si>
  <si>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</si>
  <si>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</si>
  <si>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</si>
  <si>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</si>
  <si>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</si>
  <si>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</si>
  <si>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</si>
  <si>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</si>
  <si>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</si>
  <si>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</si>
  <si>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</si>
  <si>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</si>
  <si>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</si>
  <si>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</si>
  <si>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</si>
  <si>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</si>
  <si>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</si>
  <si>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</si>
  <si>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</si>
  <si>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</si>
  <si>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</si>
  <si>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</si>
  <si>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</si>
  <si>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</si>
  <si>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</si>
  <si>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</si>
  <si>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</si>
  <si>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</si>
  <si>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</si>
  <si>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</si>
  <si>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</si>
  <si>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</si>
  <si>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</si>
  <si>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</si>
  <si>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</si>
  <si>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</si>
  <si>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</si>
  <si>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</si>
  <si>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</si>
  <si>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</si>
  <si>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</si>
  <si>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</si>
  <si>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</si>
  <si>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</si>
  <si>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</si>
  <si>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</si>
  <si>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</si>
  <si>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</si>
  <si>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</si>
  <si>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</si>
  <si>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</si>
  <si>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</si>
  <si>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</si>
  <si>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t>R02T806457822143518775</t>
    <phoneticPr fontId="4" type="noConversion"/>
  </si>
  <si>
    <t>京东毛一萍</t>
  </si>
  <si>
    <t>赛蒙仓</t>
  </si>
  <si>
    <t>群兴新仓</t>
  </si>
  <si>
    <t>京东刘伟</t>
  </si>
  <si>
    <t>运营部钟惠婷（客服）</t>
  </si>
  <si>
    <t>库房失误</t>
  </si>
  <si>
    <t>运营部杨艺霞（客服）</t>
  </si>
  <si>
    <t>尺码不合适</t>
  </si>
  <si>
    <r>
      <t>入库了2双，只登记了</t>
    </r>
    <r>
      <rPr>
        <sz val="11"/>
        <color theme="1"/>
        <rFont val="等线"/>
        <family val="3"/>
        <charset val="134"/>
        <scheme val="minor"/>
      </rPr>
      <t>1双</t>
    </r>
    <phoneticPr fontId="4" type="noConversion"/>
  </si>
  <si>
    <t>运营部吴叙燕（华南仓运营）</t>
  </si>
  <si>
    <t>[淘宝]回力华南仓</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</si>
  <si>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</si>
  <si>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</si>
  <si>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</si>
  <si>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</si>
  <si>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</si>
  <si>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</si>
  <si>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</si>
  <si>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</si>
  <si>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</si>
  <si>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</si>
  <si>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</si>
  <si>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</si>
  <si>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</si>
  <si>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</si>
  <si>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</si>
  <si>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</si>
  <si>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</si>
  <si>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</si>
  <si>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</si>
  <si>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</si>
  <si>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</si>
  <si>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</si>
  <si>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</si>
  <si>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</si>
  <si>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</si>
  <si>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</si>
  <si>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</si>
  <si>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</si>
  <si>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SH201905230005</t>
  </si>
  <si>
    <t>不退了</t>
  </si>
  <si>
    <t>tb07933777</t>
  </si>
  <si>
    <t>178****7962</t>
  </si>
  <si>
    <t>3936472927453</t>
  </si>
  <si>
    <t>刘河仔</t>
  </si>
  <si>
    <t>广东省肇庆市端州区端州区睦岗街道商业技工中等职业学校</t>
  </si>
  <si>
    <t>2019-05-23 09:41:10</t>
  </si>
  <si>
    <t>XD190521004574</t>
  </si>
  <si>
    <t>280621991304015690</t>
  </si>
  <si>
    <t>已建单5.23/燕子,不退了;</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</si>
  <si>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</si>
  <si>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</si>
  <si>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</si>
  <si>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</si>
  <si>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</si>
  <si>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</si>
  <si>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</si>
  <si>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</si>
  <si>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</si>
  <si>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</si>
  <si>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</si>
  <si>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</si>
  <si>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</si>
  <si>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</si>
  <si>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</si>
  <si>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</si>
  <si>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</si>
  <si>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</si>
  <si>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</si>
  <si>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</si>
  <si>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</si>
  <si>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</si>
  <si>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</si>
  <si>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</si>
  <si>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</si>
  <si>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</si>
  <si>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</si>
  <si>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</si>
  <si>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</si>
  <si>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</si>
  <si>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</si>
  <si>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</si>
  <si>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</si>
  <si>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</si>
  <si>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</si>
  <si>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</si>
  <si>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</si>
  <si>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</si>
  <si>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运营部徐子鑫（企业店运营）</t>
  </si>
  <si>
    <t>[淘宝]回力鞋类官方企业店</t>
  </si>
  <si>
    <t>码数不合适</t>
  </si>
  <si>
    <t>已建单，南风/6.30;</t>
  </si>
  <si>
    <t>汪汪汪0</t>
  </si>
  <si>
    <t>152****6811</t>
  </si>
  <si>
    <t>刘安强</t>
  </si>
  <si>
    <t>江西省吉安市新干县金川镇川南东路2号商贸中心农贸市场</t>
  </si>
  <si>
    <t>SH201906300019</t>
  </si>
  <si>
    <t>夏日吸血鬼</t>
  </si>
  <si>
    <t>139****6308</t>
  </si>
  <si>
    <t>张怡泓</t>
  </si>
  <si>
    <t>上海上海市静安区临汾路街道鹏程宝都汾西路451弄601室</t>
  </si>
  <si>
    <t>2019-06-30 13:04:39</t>
  </si>
  <si>
    <t>XD190628000092</t>
  </si>
  <si>
    <t>506676160188710766</t>
  </si>
  <si>
    <t>SH201906290073</t>
  </si>
  <si>
    <t>果仁巧克力堂</t>
  </si>
  <si>
    <t>151****7179</t>
  </si>
  <si>
    <t>3715248227659</t>
  </si>
  <si>
    <t>佟肖</t>
  </si>
  <si>
    <t>河北省廊坊市大厂回族自治县祁各庄镇潮白河孔雀城温莎郡13-1-703</t>
  </si>
  <si>
    <t>2019-06-29 21:58:02</t>
  </si>
  <si>
    <t>XD190627001500</t>
  </si>
  <si>
    <t>507006403737873374</t>
  </si>
  <si>
    <t>已建单，南风/6.29;</t>
  </si>
  <si>
    <t>SH201906290072</t>
  </si>
  <si>
    <t>多年以后de我们980923</t>
  </si>
  <si>
    <t>183****3945</t>
  </si>
  <si>
    <t>默默</t>
  </si>
  <si>
    <t>广东省中山市东区街道博爱七路25号中山职业技术学院</t>
  </si>
  <si>
    <t>2019-06-29 21:53:11</t>
  </si>
  <si>
    <t>XD190627001252</t>
  </si>
  <si>
    <t>505899072244461236</t>
  </si>
  <si>
    <t>SH201906290070</t>
  </si>
  <si>
    <t>笑笑大笑红尘</t>
  </si>
  <si>
    <t>138****1234</t>
  </si>
  <si>
    <t>776100001319819</t>
  </si>
  <si>
    <t>岳非非</t>
  </si>
  <si>
    <t>山西省晋城市城区钟家庄街道中原街白水社区商品路家属院（美好家园建材城对面）</t>
  </si>
  <si>
    <t>2019-06-29 21:42:56</t>
  </si>
  <si>
    <t>XD190625000172</t>
  </si>
  <si>
    <t>285071940619067196</t>
  </si>
  <si>
    <t>SH201906290036</t>
  </si>
  <si>
    <t>1258鹿城</t>
  </si>
  <si>
    <t>187****1221</t>
  </si>
  <si>
    <t>3845920023495</t>
  </si>
  <si>
    <t>果果兔</t>
  </si>
  <si>
    <t>辽宁省大连市金州区湾里街道人文街80号</t>
  </si>
  <si>
    <t>2019-06-29 14:08:26</t>
  </si>
  <si>
    <t>XD190624002217</t>
  </si>
  <si>
    <t>307342157752330205</t>
  </si>
  <si>
    <t>SH201906280066</t>
  </si>
  <si>
    <t>lc82790808</t>
  </si>
  <si>
    <t>135****4199</t>
  </si>
  <si>
    <t>3102602714693</t>
  </si>
  <si>
    <t>李红</t>
  </si>
  <si>
    <t>吉林省长春市双阳区云山街道双阳区政务大厅</t>
  </si>
  <si>
    <t>2019-06-28 22:44:38</t>
  </si>
  <si>
    <t>XD190622002989</t>
  </si>
  <si>
    <t>501239171039897515</t>
  </si>
  <si>
    <t>已建单，南风/6.28;</t>
  </si>
  <si>
    <t>SH201906280031</t>
  </si>
  <si>
    <t>qing1992511</t>
  </si>
  <si>
    <t>186****7800</t>
  </si>
  <si>
    <t>73115686591474</t>
  </si>
  <si>
    <t>陈慧卿</t>
  </si>
  <si>
    <t>河北省承德市双桥区桥东街道老居宅福地花园3号楼1单元2504</t>
  </si>
  <si>
    <t>2019-06-28 14:05:57</t>
  </si>
  <si>
    <t>XD190624002227</t>
  </si>
  <si>
    <t>503300322316594954</t>
  </si>
  <si>
    <t>SH201906280020</t>
  </si>
  <si>
    <t>zhaojing19910425</t>
  </si>
  <si>
    <t>188****6345</t>
  </si>
  <si>
    <t>3936473044709</t>
  </si>
  <si>
    <t>赵晶</t>
  </si>
  <si>
    <t>内蒙古自治区呼伦贝尔市海拉尔区呼伦街道中国人民银行呼伦贝尔市中心支行(交警大队对面)外汇科</t>
  </si>
  <si>
    <t>2019-06-28 11:39:45</t>
  </si>
  <si>
    <t>XD190622002339</t>
  </si>
  <si>
    <t>500357697872323748</t>
  </si>
  <si>
    <t>已联系快递退回已建单 萌萌6.28;</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</si>
  <si>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</si>
  <si>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</si>
  <si>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</si>
  <si>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</si>
  <si>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</si>
  <si>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</si>
  <si>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</si>
  <si>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</si>
  <si>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</si>
  <si>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</si>
  <si>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</si>
  <si>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</si>
  <si>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</si>
  <si>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</si>
  <si>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</si>
  <si>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</si>
  <si>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</si>
  <si>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</si>
  <si>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</si>
  <si>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</si>
  <si>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</si>
  <si>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</si>
  <si>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</si>
  <si>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</si>
  <si>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</si>
  <si>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</si>
  <si>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</si>
  <si>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</si>
  <si>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</si>
  <si>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</si>
  <si>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</si>
  <si>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</si>
  <si>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</si>
  <si>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</si>
  <si>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</si>
  <si>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</si>
  <si>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</si>
  <si>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</si>
  <si>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</si>
  <si>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</si>
  <si>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</si>
  <si>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</si>
  <si>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</si>
  <si>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</si>
  <si>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</si>
  <si>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</si>
  <si>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</si>
  <si>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</si>
  <si>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</si>
  <si>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不想要</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</si>
  <si>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</si>
  <si>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</si>
  <si>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</si>
  <si>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</si>
  <si>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</si>
  <si>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</si>
  <si>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</si>
  <si>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</si>
  <si>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</si>
  <si>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</si>
  <si>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</si>
  <si>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</si>
  <si>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</si>
  <si>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</si>
  <si>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</si>
  <si>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</si>
  <si>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</si>
  <si>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</si>
  <si>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</si>
  <si>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</si>
  <si>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</si>
  <si>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</si>
  <si>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</si>
  <si>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</si>
  <si>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</si>
  <si>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</si>
  <si>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</si>
  <si>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</si>
  <si>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</si>
  <si>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</si>
  <si>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</si>
  <si>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谢雯</t>
  </si>
  <si>
    <t>福建省漳州市芗城区通北街道西洋坪路12号漳州卫生职业学院</t>
  </si>
  <si>
    <t>2019-06-10 18:26:11</t>
  </si>
  <si>
    <t>XD190610001220</t>
  </si>
  <si>
    <t>480741122377038574</t>
  </si>
  <si>
    <t>已建单，南风/6.10;</t>
  </si>
  <si>
    <t>SH201906040052</t>
  </si>
  <si>
    <t>超级玛丽和小当家</t>
  </si>
  <si>
    <t>157****0946</t>
  </si>
  <si>
    <t>221567330061</t>
  </si>
  <si>
    <t>张月</t>
  </si>
  <si>
    <t>吉林省白城市洮北区海明街道十中北门慈爱医院</t>
  </si>
  <si>
    <t>2019-06-04 13:55:41</t>
  </si>
  <si>
    <t>XD190602000574</t>
  </si>
  <si>
    <t>469176611825493031</t>
  </si>
  <si>
    <t>已建单，南风/6.4;</t>
  </si>
  <si>
    <t>SH201906030021</t>
  </si>
  <si>
    <t>鸭梨大昂</t>
  </si>
  <si>
    <t>159****5246</t>
  </si>
  <si>
    <t>806061882528184432</t>
  </si>
  <si>
    <t>黄雅丽</t>
  </si>
  <si>
    <t>广东省清远市连州市连州镇番禺路连州中学</t>
  </si>
  <si>
    <t>2019-06-03 14:04:22</t>
  </si>
  <si>
    <t>XD190525005473</t>
  </si>
  <si>
    <t>458101698097761222</t>
  </si>
  <si>
    <t>已通知拦截，南风/6.3;</t>
  </si>
  <si>
    <t>SH201906010025</t>
  </si>
  <si>
    <t>nzx788</t>
  </si>
  <si>
    <t>187****3669</t>
  </si>
  <si>
    <t>3936472963850</t>
  </si>
  <si>
    <t>倪紫娴</t>
  </si>
  <si>
    <t>山东省济宁市任城区柳行街道济宁技师学院</t>
  </si>
  <si>
    <t>2019-06-01 14:01:23</t>
  </si>
  <si>
    <t>XD190601000181</t>
  </si>
  <si>
    <t>465354688917733347</t>
  </si>
  <si>
    <t>已建单，南风/6.1;</t>
  </si>
  <si>
    <t>SH201905250072</t>
  </si>
  <si>
    <t>晴天就是好呵</t>
  </si>
  <si>
    <t>158****5756</t>
  </si>
  <si>
    <t>M00076941777</t>
  </si>
  <si>
    <t>茁茁</t>
  </si>
  <si>
    <t>河北省石家庄市高邑县高邑镇御花苑西区16号楼2单元</t>
  </si>
  <si>
    <t>2019-05-25 11:21:25</t>
  </si>
  <si>
    <t>XD190519000103</t>
  </si>
  <si>
    <t>448906401451462919</t>
  </si>
  <si>
    <t>已建单，南风/5.25;</t>
  </si>
  <si>
    <t>SH201905200108</t>
  </si>
  <si>
    <t>t_1480552569706_0480</t>
  </si>
  <si>
    <t>136****3700</t>
  </si>
  <si>
    <t>75147661115623</t>
  </si>
  <si>
    <t>吴钦海</t>
  </si>
  <si>
    <t>江西省南昌市进贤县民和镇经济开发区高新产业园燕曹路689号跨境电商（东边仓库）菜鸟乡村物流中心(006:87526734)请至村小二姜**处自提</t>
  </si>
  <si>
    <t>2019-05-20 22:52:49</t>
  </si>
  <si>
    <t>XD190512008829</t>
  </si>
  <si>
    <t>441495872191917685</t>
  </si>
  <si>
    <t>已建单，南风/5.20;</t>
  </si>
  <si>
    <t>SH201905200107</t>
  </si>
  <si>
    <t>仓库发错码数!</t>
  </si>
  <si>
    <t>挚爱黑黑</t>
  </si>
  <si>
    <t>147****1955</t>
  </si>
  <si>
    <t>方嘉诚</t>
  </si>
  <si>
    <t>陕西省咸阳市渭城区新兴街道陕西省咸阳市东风路东润花园</t>
  </si>
  <si>
    <t>2019-05-20 22:48:00</t>
  </si>
  <si>
    <t>XD190515003006</t>
  </si>
  <si>
    <t>444124385139305609</t>
  </si>
  <si>
    <t>SH201905090025</t>
  </si>
  <si>
    <t>永远永恒凯鸥</t>
  </si>
  <si>
    <t>138****6430</t>
  </si>
  <si>
    <t>3708382705355</t>
  </si>
  <si>
    <t>闫琛</t>
  </si>
  <si>
    <t>山西省朔州市朔城区南城街道开发南路渤海湾OPPO专卖店</t>
  </si>
  <si>
    <t>2019-05-09 15:29:03</t>
  </si>
  <si>
    <t>XD190505001481</t>
  </si>
  <si>
    <t>434121505790386924</t>
  </si>
  <si>
    <t>已建单，南风/5/9;</t>
  </si>
  <si>
    <t>SH201905020001</t>
  </si>
  <si>
    <t>彤彤ppp</t>
  </si>
  <si>
    <t>135****5560</t>
  </si>
  <si>
    <t>370731125312</t>
  </si>
  <si>
    <t>6.28</t>
  </si>
  <si>
    <t>73115490719629</t>
  </si>
  <si>
    <t>SH201907010025</t>
  </si>
  <si>
    <t>黄华耀</t>
  </si>
  <si>
    <t>139****0870</t>
  </si>
  <si>
    <t>湖北省襄阳市枣阳市枣阳市蔡阳西街</t>
  </si>
  <si>
    <t>2019-07-01 15:24:46</t>
  </si>
  <si>
    <t>[拼多多]国货潮店</t>
  </si>
  <si>
    <t>XD190627001538</t>
  </si>
  <si>
    <t>190627-088706909310087</t>
  </si>
  <si>
    <t>SH201906300062</t>
  </si>
  <si>
    <t>张阅娥</t>
  </si>
  <si>
    <t>158****1626</t>
  </si>
  <si>
    <t>江西省景德镇市昌江区历尧焦化生活区大门口</t>
  </si>
  <si>
    <t>2019-06-30 20:20:17</t>
  </si>
  <si>
    <t>XD190627002449</t>
  </si>
  <si>
    <t>190627-453449155390503</t>
  </si>
  <si>
    <t>SH201906300029</t>
  </si>
  <si>
    <t>孟祥萍</t>
  </si>
  <si>
    <t>132****3048</t>
  </si>
  <si>
    <t>辽宁省大连市沙河口区辽宁省大连市沙河口区南沙街24号灵星发廊</t>
  </si>
  <si>
    <t>2019-06-30 15:00:14</t>
  </si>
  <si>
    <t>XD190627001988</t>
  </si>
  <si>
    <t>190627-650015539891643</t>
  </si>
  <si>
    <t>SH201906280038</t>
  </si>
  <si>
    <t>李小军</t>
  </si>
  <si>
    <t>176****4560</t>
  </si>
  <si>
    <t>广东省广州市白云区人和镇兴泰路1号。奔立尔大厦。门卫代收</t>
  </si>
  <si>
    <t>2019-06-28 15:32:51</t>
  </si>
  <si>
    <t>XD190627000155</t>
  </si>
  <si>
    <t>190627-341134541690977</t>
  </si>
  <si>
    <t>SH201906230064</t>
  </si>
  <si>
    <t>小朋友</t>
  </si>
  <si>
    <t>187****7433</t>
  </si>
  <si>
    <t>江苏省苏州市常熟市阜湖路永盛超市</t>
  </si>
  <si>
    <t>2019-06-23 14:00:02</t>
  </si>
  <si>
    <t>XD190621002180</t>
  </si>
  <si>
    <t>190621-051277988674029</t>
  </si>
  <si>
    <t>SH201906210063</t>
  </si>
  <si>
    <t>小柳</t>
  </si>
  <si>
    <t>152****2672</t>
  </si>
  <si>
    <t>6.30</t>
  </si>
  <si>
    <t>3102601512329</t>
  </si>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</sst>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0">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family val="3"/>
        <charset val="134"/>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xbany" refreshedDate="43649.445466898149" createdVersion="6" refreshedVersion="6" minRefreshableVersion="3" recordCount="10242" xr:uid="{99F36549-19EB-4305-9C1B-B27E9B07C72F}">
  <cacheSource type="worksheet">
    <worksheetSource name="=登记数据"/>
  </cacheSource>
  <cacheFields count="6">
    <cacheField name="快递单号" numFmtId="0">
      <sharedItems containsMixedTypes="1" containsNumber="1" containsInteger="1" minValue="8.05090957620376E+16" maxValue="8.0617227031896205E+17"/>
    </cacheField>
    <cacheField name="入库备注" numFmtId="0">
      <sharedItems containsBlank="1" count="4">
        <m/>
        <s v="售后拒收"/>
        <s v="残次品"/>
        <s v="报废"/>
      </sharedItems>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3">
        <s v="天天"/>
        <s v="韵达"/>
        <s v="百世"/>
        <s v="中通"/>
        <s v="圆通"/>
        <s v="顺丰"/>
        <s v="德邦"/>
        <s v="申通"/>
        <s v="优速"/>
        <s v="京东"/>
        <s v="邮政"/>
        <s v="信丰"/>
        <m/>
        <s v="宅急送"/>
        <s v="品骏"/>
        <s v="运通"/>
        <s v="速尔"/>
        <s v="源安达"/>
        <s v="安能"/>
        <s v="承诺达"/>
        <s v="京广"/>
        <s v="速腾"/>
        <n v="65"/>
      </sharedItems>
    </cacheField>
    <cacheField name="签收日期" numFmtId="176">
      <sharedItems containsNonDate="0" containsDate="1" containsString="0" containsBlank="1" minDate="2019-03-22T00:00:00" maxDate="2019-07-04T00:00:00" count="10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2">
  <r>
    <s v="669788666696"/>
    <x v="0"/>
    <n v="1"/>
    <x v="0"/>
    <x v="0"/>
    <m/>
  </r>
  <r>
    <s v="3102324528113"/>
    <x v="0"/>
    <n v="1"/>
    <x v="1"/>
    <x v="0"/>
    <m/>
  </r>
  <r>
    <s v="70209808505994"/>
    <x v="0"/>
    <n v="1"/>
    <x v="2"/>
    <x v="0"/>
    <m/>
  </r>
  <r>
    <s v="51478378506844"/>
    <x v="0"/>
    <n v="1"/>
    <x v="2"/>
    <x v="0"/>
    <m/>
  </r>
  <r>
    <s v="75130229029559"/>
    <x v="0"/>
    <n v="1"/>
    <x v="3"/>
    <x v="0"/>
    <m/>
  </r>
  <r>
    <s v="75135226549070"/>
    <x v="0"/>
    <n v="1"/>
    <x v="3"/>
    <x v="0"/>
    <m/>
  </r>
  <r>
    <s v="820088037149"/>
    <x v="0"/>
    <n v="1"/>
    <x v="4"/>
    <x v="1"/>
    <m/>
  </r>
  <r>
    <s v="804845643435609684"/>
    <x v="0"/>
    <n v="1"/>
    <x v="4"/>
    <x v="1"/>
    <m/>
  </r>
  <r>
    <s v="804855123769871301"/>
    <x v="0"/>
    <n v="1"/>
    <x v="4"/>
    <x v="1"/>
    <m/>
  </r>
  <r>
    <s v="804765972101578371"/>
    <x v="0"/>
    <n v="1"/>
    <x v="4"/>
    <x v="1"/>
    <m/>
  </r>
  <r>
    <s v="3936472613092"/>
    <x v="0"/>
    <n v="1"/>
    <x v="1"/>
    <x v="1"/>
    <m/>
  </r>
  <r>
    <s v="3936472646778"/>
    <x v="0"/>
    <n v="1"/>
    <x v="1"/>
    <x v="1"/>
    <m/>
  </r>
  <r>
    <s v="3936472635741"/>
    <x v="0"/>
    <n v="1"/>
    <x v="1"/>
    <x v="1"/>
    <m/>
  </r>
  <r>
    <s v="3936472633662"/>
    <x v="0"/>
    <n v="1"/>
    <x v="1"/>
    <x v="1"/>
    <m/>
  </r>
  <r>
    <s v="3936472633245"/>
    <x v="0"/>
    <n v="1"/>
    <x v="1"/>
    <x v="1"/>
    <m/>
  </r>
  <r>
    <s v="75136176137580"/>
    <x v="0"/>
    <n v="1"/>
    <x v="3"/>
    <x v="1"/>
    <m/>
  </r>
  <r>
    <s v="73110798282855"/>
    <x v="0"/>
    <n v="1"/>
    <x v="3"/>
    <x v="1"/>
    <m/>
  </r>
  <r>
    <s v="73110824383503"/>
    <x v="0"/>
    <n v="1"/>
    <x v="3"/>
    <x v="1"/>
    <m/>
  </r>
  <r>
    <s v="73110754470571"/>
    <x v="0"/>
    <n v="3"/>
    <x v="3"/>
    <x v="1"/>
    <m/>
  </r>
  <r>
    <s v="73110786175791"/>
    <x v="0"/>
    <n v="1"/>
    <x v="3"/>
    <x v="1"/>
    <m/>
  </r>
  <r>
    <s v="73110821481054"/>
    <x v="0"/>
    <n v="1"/>
    <x v="3"/>
    <x v="1"/>
    <m/>
  </r>
  <r>
    <s v="73110720206156"/>
    <x v="0"/>
    <n v="1"/>
    <x v="3"/>
    <x v="1"/>
    <m/>
  </r>
  <r>
    <s v="75135220717353"/>
    <x v="0"/>
    <n v="1"/>
    <x v="3"/>
    <x v="2"/>
    <d v="1899-12-30T11:14:48"/>
  </r>
  <r>
    <s v="73110806116006"/>
    <x v="0"/>
    <n v="1"/>
    <x v="3"/>
    <x v="1"/>
    <m/>
  </r>
  <r>
    <s v="73110732750834"/>
    <x v="0"/>
    <n v="2"/>
    <x v="3"/>
    <x v="1"/>
    <m/>
  </r>
  <r>
    <s v="75135323824928"/>
    <x v="0"/>
    <n v="1"/>
    <x v="3"/>
    <x v="1"/>
    <m/>
  </r>
  <r>
    <s v="73110810273825"/>
    <x v="0"/>
    <n v="1"/>
    <x v="3"/>
    <x v="1"/>
    <m/>
  </r>
  <r>
    <s v="75135501989135"/>
    <x v="0"/>
    <n v="1"/>
    <x v="3"/>
    <x v="1"/>
    <m/>
  </r>
  <r>
    <s v="73110781785713"/>
    <x v="0"/>
    <n v="1"/>
    <x v="3"/>
    <x v="1"/>
    <m/>
  </r>
  <r>
    <s v="819942290500"/>
    <x v="0"/>
    <n v="1"/>
    <x v="4"/>
    <x v="1"/>
    <m/>
  </r>
  <r>
    <s v="700012856821766225"/>
    <x v="0"/>
    <n v="1"/>
    <x v="4"/>
    <x v="1"/>
    <m/>
  </r>
  <r>
    <s v="700012957963597372"/>
    <x v="0"/>
    <n v="1"/>
    <x v="4"/>
    <x v="1"/>
    <m/>
  </r>
  <r>
    <s v="802235840273"/>
    <x v="0"/>
    <m/>
    <x v="5"/>
    <x v="1"/>
    <m/>
  </r>
  <r>
    <s v="7745106189"/>
    <x v="0"/>
    <n v="1"/>
    <x v="6"/>
    <x v="1"/>
    <m/>
  </r>
  <r>
    <s v="70833601094759"/>
    <x v="0"/>
    <n v="1"/>
    <x v="2"/>
    <x v="1"/>
    <m/>
  </r>
  <r>
    <s v="51501497705675"/>
    <x v="0"/>
    <n v="1"/>
    <x v="2"/>
    <x v="1"/>
    <m/>
  </r>
  <r>
    <s v="70400132819071"/>
    <x v="0"/>
    <n v="1"/>
    <x v="2"/>
    <x v="1"/>
    <m/>
  </r>
  <r>
    <s v="70131615040249"/>
    <x v="0"/>
    <n v="1"/>
    <x v="2"/>
    <x v="1"/>
    <m/>
  </r>
  <r>
    <s v="70235909277371"/>
    <x v="0"/>
    <n v="1"/>
    <x v="2"/>
    <x v="1"/>
    <m/>
  </r>
  <r>
    <s v="70482501349028"/>
    <x v="0"/>
    <n v="1"/>
    <x v="2"/>
    <x v="1"/>
    <m/>
  </r>
  <r>
    <s v="51510647904671"/>
    <x v="0"/>
    <n v="1"/>
    <x v="2"/>
    <x v="1"/>
    <m/>
  </r>
  <r>
    <s v="51514821106295"/>
    <x v="0"/>
    <n v="1"/>
    <x v="2"/>
    <x v="1"/>
    <m/>
  </r>
  <r>
    <s v="51509279408844"/>
    <x v="1"/>
    <n v="1"/>
    <x v="2"/>
    <x v="3"/>
    <d v="1899-12-30T16:12:09"/>
  </r>
  <r>
    <s v="71321405033060"/>
    <x v="0"/>
    <n v="1"/>
    <x v="2"/>
    <x v="1"/>
    <m/>
  </r>
  <r>
    <s v="51526978908371"/>
    <x v="0"/>
    <n v="1"/>
    <x v="2"/>
    <x v="1"/>
    <m/>
  </r>
  <r>
    <s v="71547901008710"/>
    <x v="0"/>
    <n v="1"/>
    <x v="2"/>
    <x v="1"/>
    <m/>
  </r>
  <r>
    <s v="70766301106991"/>
    <x v="0"/>
    <n v="1"/>
    <x v="2"/>
    <x v="1"/>
    <m/>
  </r>
  <r>
    <s v="51521203201961"/>
    <x v="0"/>
    <n v="1"/>
    <x v="2"/>
    <x v="1"/>
    <m/>
  </r>
  <r>
    <s v="9895065449940"/>
    <x v="0"/>
    <n v="1"/>
    <x v="5"/>
    <x v="1"/>
    <m/>
  </r>
  <r>
    <s v="3702236517851"/>
    <x v="0"/>
    <n v="1"/>
    <x v="7"/>
    <x v="1"/>
    <m/>
  </r>
  <r>
    <s v="7704822396569"/>
    <x v="0"/>
    <n v="1"/>
    <x v="7"/>
    <x v="1"/>
    <m/>
  </r>
  <r>
    <s v="3702311545870"/>
    <x v="0"/>
    <n v="1"/>
    <x v="7"/>
    <x v="1"/>
    <m/>
  </r>
  <r>
    <s v="3702341387685"/>
    <x v="0"/>
    <n v="1"/>
    <x v="7"/>
    <x v="1"/>
    <m/>
  </r>
  <r>
    <s v="227425969520"/>
    <x v="0"/>
    <n v="1"/>
    <x v="7"/>
    <x v="1"/>
    <m/>
  </r>
  <r>
    <s v="3702398978479"/>
    <x v="0"/>
    <n v="1"/>
    <x v="7"/>
    <x v="1"/>
    <m/>
  </r>
  <r>
    <s v="7704818923787"/>
    <x v="0"/>
    <n v="1"/>
    <x v="7"/>
    <x v="1"/>
    <m/>
  </r>
  <r>
    <s v="3702303187286"/>
    <x v="0"/>
    <n v="1"/>
    <x v="7"/>
    <x v="1"/>
    <m/>
  </r>
  <r>
    <s v="3702429923300"/>
    <x v="0"/>
    <n v="1"/>
    <x v="7"/>
    <x v="1"/>
    <m/>
  </r>
  <r>
    <s v="3702310319190"/>
    <x v="0"/>
    <n v="1"/>
    <x v="7"/>
    <x v="1"/>
    <m/>
  </r>
  <r>
    <s v="3702337418875"/>
    <x v="0"/>
    <n v="1"/>
    <x v="7"/>
    <x v="1"/>
    <m/>
  </r>
  <r>
    <s v="669788289507"/>
    <x v="0"/>
    <n v="1"/>
    <x v="0"/>
    <x v="1"/>
    <m/>
  </r>
  <r>
    <s v="669787625164"/>
    <x v="0"/>
    <n v="1"/>
    <x v="0"/>
    <x v="1"/>
    <m/>
  </r>
  <r>
    <s v="669785113094"/>
    <x v="0"/>
    <n v="1"/>
    <x v="0"/>
    <x v="1"/>
    <m/>
  </r>
  <r>
    <s v="804973000800084398"/>
    <x v="0"/>
    <n v="1"/>
    <x v="4"/>
    <x v="1"/>
    <m/>
  </r>
  <r>
    <s v="820328506765"/>
    <x v="0"/>
    <n v="1"/>
    <x v="4"/>
    <x v="1"/>
    <m/>
  </r>
  <r>
    <s v="820213345771"/>
    <x v="0"/>
    <n v="1"/>
    <x v="4"/>
    <x v="1"/>
    <m/>
  </r>
  <r>
    <s v="805008677647852216"/>
    <x v="0"/>
    <n v="1"/>
    <x v="4"/>
    <x v="1"/>
    <m/>
  </r>
  <r>
    <s v="805000023939574457"/>
    <x v="0"/>
    <n v="2"/>
    <x v="4"/>
    <x v="1"/>
    <m/>
  </r>
  <r>
    <s v="3102371973815"/>
    <x v="0"/>
    <n v="1"/>
    <x v="1"/>
    <x v="1"/>
    <m/>
  </r>
  <r>
    <s v="3912223583929"/>
    <x v="0"/>
    <n v="1"/>
    <x v="1"/>
    <x v="1"/>
    <m/>
  </r>
  <r>
    <s v="3956090515220"/>
    <x v="0"/>
    <n v="1"/>
    <x v="1"/>
    <x v="1"/>
    <m/>
  </r>
  <r>
    <s v="3102378852202"/>
    <x v="0"/>
    <n v="1"/>
    <x v="1"/>
    <x v="1"/>
    <m/>
  </r>
  <r>
    <s v="3702330101988"/>
    <x v="0"/>
    <n v="1"/>
    <x v="1"/>
    <x v="1"/>
    <m/>
  </r>
  <r>
    <s v="3952710456553"/>
    <x v="0"/>
    <n v="1"/>
    <x v="1"/>
    <x v="1"/>
    <m/>
  </r>
  <r>
    <s v="3834283556514"/>
    <x v="0"/>
    <n v="1"/>
    <x v="1"/>
    <x v="1"/>
    <m/>
  </r>
  <r>
    <s v="3102352614921"/>
    <x v="0"/>
    <n v="1"/>
    <x v="1"/>
    <x v="1"/>
    <m/>
  </r>
  <r>
    <s v="3705010188991"/>
    <x v="0"/>
    <n v="1"/>
    <x v="1"/>
    <x v="1"/>
    <m/>
  </r>
  <r>
    <s v="3919700926377"/>
    <x v="0"/>
    <n v="1"/>
    <x v="1"/>
    <x v="1"/>
    <m/>
  </r>
  <r>
    <s v="3992190336865"/>
    <x v="0"/>
    <n v="1"/>
    <x v="1"/>
    <x v="1"/>
    <m/>
  </r>
  <r>
    <s v="3102388621091"/>
    <x v="0"/>
    <n v="1"/>
    <x v="1"/>
    <x v="1"/>
    <m/>
  </r>
  <r>
    <s v="3102338992551"/>
    <x v="0"/>
    <n v="1"/>
    <x v="1"/>
    <x v="1"/>
    <m/>
  </r>
  <r>
    <s v="3102340246944"/>
    <x v="0"/>
    <n v="1"/>
    <x v="1"/>
    <x v="1"/>
    <m/>
  </r>
  <r>
    <s v="3929620421383"/>
    <x v="0"/>
    <n v="1"/>
    <x v="1"/>
    <x v="1"/>
    <m/>
  </r>
  <r>
    <s v="3102344008931"/>
    <x v="0"/>
    <n v="1"/>
    <x v="1"/>
    <x v="1"/>
    <m/>
  </r>
  <r>
    <s v="3102387457142"/>
    <x v="0"/>
    <n v="1"/>
    <x v="1"/>
    <x v="1"/>
    <m/>
  </r>
  <r>
    <s v="3811101003540"/>
    <x v="0"/>
    <n v="1"/>
    <x v="1"/>
    <x v="1"/>
    <m/>
  </r>
  <r>
    <s v="3847880048941"/>
    <x v="0"/>
    <n v="1"/>
    <x v="1"/>
    <x v="1"/>
    <m/>
  </r>
  <r>
    <s v="518769936157"/>
    <x v="0"/>
    <n v="1"/>
    <x v="8"/>
    <x v="1"/>
    <m/>
  </r>
  <r>
    <s v="75136135206697"/>
    <x v="0"/>
    <n v="1"/>
    <x v="3"/>
    <x v="1"/>
    <m/>
  </r>
  <r>
    <s v="73110843236435"/>
    <x v="0"/>
    <n v="1"/>
    <x v="3"/>
    <x v="1"/>
    <m/>
  </r>
  <r>
    <s v="·73110793376603"/>
    <x v="0"/>
    <n v="1"/>
    <x v="3"/>
    <x v="1"/>
    <m/>
  </r>
  <r>
    <s v="75136164498956"/>
    <x v="0"/>
    <n v="1"/>
    <x v="3"/>
    <x v="1"/>
    <m/>
  </r>
  <r>
    <s v="73110861534902"/>
    <x v="0"/>
    <n v="1"/>
    <x v="3"/>
    <x v="1"/>
    <m/>
  </r>
  <r>
    <s v="73110777063623"/>
    <x v="0"/>
    <n v="1"/>
    <x v="3"/>
    <x v="1"/>
    <m/>
  </r>
  <r>
    <s v="75136537762564"/>
    <x v="0"/>
    <n v="1"/>
    <x v="3"/>
    <x v="1"/>
    <m/>
  </r>
  <r>
    <s v="75136331067246"/>
    <x v="0"/>
    <n v="1"/>
    <x v="3"/>
    <x v="1"/>
    <m/>
  </r>
  <r>
    <s v="73110813637597"/>
    <x v="0"/>
    <n v="1"/>
    <x v="3"/>
    <x v="1"/>
    <m/>
  </r>
  <r>
    <s v="51511458509301"/>
    <x v="0"/>
    <n v="1"/>
    <x v="2"/>
    <x v="1"/>
    <m/>
  </r>
  <r>
    <s v="71179701406928"/>
    <x v="0"/>
    <n v="2"/>
    <x v="2"/>
    <x v="1"/>
    <m/>
  </r>
  <r>
    <s v="51531165003883"/>
    <x v="0"/>
    <n v="1"/>
    <x v="2"/>
    <x v="1"/>
    <m/>
  </r>
  <r>
    <s v="51515962007132"/>
    <x v="0"/>
    <n v="1"/>
    <x v="2"/>
    <x v="1"/>
    <m/>
  </r>
  <r>
    <s v="VY50764221760"/>
    <x v="0"/>
    <n v="1"/>
    <x v="9"/>
    <x v="1"/>
    <m/>
  </r>
  <r>
    <s v="VY53410156494"/>
    <x v="0"/>
    <n v="1"/>
    <x v="9"/>
    <x v="1"/>
    <m/>
  </r>
  <r>
    <s v="VY51698967972"/>
    <x v="0"/>
    <n v="1"/>
    <x v="9"/>
    <x v="1"/>
    <m/>
  </r>
  <r>
    <s v="3936472611929"/>
    <x v="0"/>
    <n v="1"/>
    <x v="1"/>
    <x v="4"/>
    <m/>
  </r>
  <r>
    <s v="3936472592795"/>
    <x v="0"/>
    <n v="1"/>
    <x v="1"/>
    <x v="2"/>
    <d v="1899-12-30T11:16:27"/>
  </r>
  <r>
    <s v="3936472638833"/>
    <x v="0"/>
    <n v="1"/>
    <x v="1"/>
    <x v="4"/>
    <m/>
  </r>
  <r>
    <s v="3936472643679"/>
    <x v="0"/>
    <n v="1"/>
    <x v="1"/>
    <x v="4"/>
    <m/>
  </r>
  <r>
    <s v="3936472642330"/>
    <x v="0"/>
    <n v="1"/>
    <x v="1"/>
    <x v="4"/>
    <m/>
  </r>
  <r>
    <s v="B90233495099"/>
    <x v="0"/>
    <n v="1"/>
    <x v="4"/>
    <x v="4"/>
    <m/>
  </r>
  <r>
    <s v="802145526938"/>
    <x v="0"/>
    <n v="1"/>
    <x v="5"/>
    <x v="4"/>
    <m/>
  </r>
  <r>
    <s v="73110812633789"/>
    <x v="0"/>
    <n v="4"/>
    <x v="3"/>
    <x v="4"/>
    <m/>
  </r>
  <r>
    <s v="75136562541133"/>
    <x v="0"/>
    <n v="1"/>
    <x v="3"/>
    <x v="4"/>
    <m/>
  </r>
  <r>
    <s v="75136584329842"/>
    <x v="0"/>
    <n v="1"/>
    <x v="3"/>
    <x v="4"/>
    <m/>
  </r>
  <r>
    <s v="73110868758583"/>
    <x v="0"/>
    <n v="1"/>
    <x v="3"/>
    <x v="4"/>
    <m/>
  </r>
  <r>
    <s v="75135319993816"/>
    <x v="0"/>
    <n v="1"/>
    <x v="3"/>
    <x v="4"/>
    <m/>
  </r>
  <r>
    <s v="73110834770630"/>
    <x v="2"/>
    <n v="1"/>
    <x v="3"/>
    <x v="4"/>
    <m/>
  </r>
  <r>
    <s v="75136770107758"/>
    <x v="0"/>
    <n v="2"/>
    <x v="3"/>
    <x v="4"/>
    <m/>
  </r>
  <r>
    <s v="M0003258049"/>
    <x v="0"/>
    <n v="1"/>
    <x v="4"/>
    <x v="4"/>
    <m/>
  </r>
  <r>
    <s v="M00061898168"/>
    <x v="0"/>
    <n v="1"/>
    <x v="4"/>
    <x v="4"/>
    <m/>
  </r>
  <r>
    <s v="805007296102173041"/>
    <x v="0"/>
    <n v="1"/>
    <x v="4"/>
    <x v="4"/>
    <m/>
  </r>
  <r>
    <s v="M00058277489"/>
    <x v="0"/>
    <n v="2"/>
    <x v="4"/>
    <x v="4"/>
    <m/>
  </r>
  <r>
    <s v="819614225598"/>
    <x v="0"/>
    <n v="2"/>
    <x v="4"/>
    <x v="4"/>
    <m/>
  </r>
  <r>
    <s v="805004298290514301"/>
    <x v="1"/>
    <n v="1"/>
    <x v="4"/>
    <x v="4"/>
    <m/>
  </r>
  <r>
    <s v="51527897605861"/>
    <x v="0"/>
    <n v="1"/>
    <x v="2"/>
    <x v="4"/>
    <m/>
  </r>
  <r>
    <s v="70433627439195"/>
    <x v="0"/>
    <n v="1"/>
    <x v="2"/>
    <x v="4"/>
    <m/>
  </r>
  <r>
    <s v="70202016151913"/>
    <x v="0"/>
    <n v="1"/>
    <x v="2"/>
    <x v="4"/>
    <m/>
  </r>
  <r>
    <s v="51320222703584"/>
    <x v="1"/>
    <n v="1"/>
    <x v="2"/>
    <x v="4"/>
    <m/>
  </r>
  <r>
    <s v="51521241708891"/>
    <x v="0"/>
    <n v="1"/>
    <x v="2"/>
    <x v="4"/>
    <m/>
  </r>
  <r>
    <s v="51526094607987"/>
    <x v="0"/>
    <n v="1"/>
    <x v="2"/>
    <x v="4"/>
    <m/>
  </r>
  <r>
    <s v="51517151301547"/>
    <x v="0"/>
    <n v="1"/>
    <x v="2"/>
    <x v="4"/>
    <m/>
  </r>
  <r>
    <s v="70251007286548"/>
    <x v="0"/>
    <n v="1"/>
    <x v="2"/>
    <x v="4"/>
    <m/>
  </r>
  <r>
    <s v="70148496744549"/>
    <x v="0"/>
    <n v="1"/>
    <x v="2"/>
    <x v="4"/>
    <m/>
  </r>
  <r>
    <s v="75135331312825"/>
    <x v="0"/>
    <n v="2"/>
    <x v="3"/>
    <x v="4"/>
    <m/>
  </r>
  <r>
    <s v="3702384405890"/>
    <x v="0"/>
    <n v="1"/>
    <x v="7"/>
    <x v="4"/>
    <m/>
  </r>
  <r>
    <s v="3702496597665"/>
    <x v="0"/>
    <n v="1"/>
    <x v="7"/>
    <x v="4"/>
    <m/>
  </r>
  <r>
    <s v="3702531080554"/>
    <x v="0"/>
    <n v="1"/>
    <x v="7"/>
    <x v="4"/>
    <m/>
  </r>
  <r>
    <s v="7704828188739"/>
    <x v="0"/>
    <n v="1"/>
    <x v="7"/>
    <x v="4"/>
    <m/>
  </r>
  <r>
    <s v="7704825665883"/>
    <x v="0"/>
    <n v="1"/>
    <x v="7"/>
    <x v="4"/>
    <m/>
  </r>
  <r>
    <s v="3702499830636"/>
    <x v="0"/>
    <n v="1"/>
    <x v="7"/>
    <x v="4"/>
    <m/>
  </r>
  <r>
    <s v="3702373274348"/>
    <x v="0"/>
    <n v="1"/>
    <x v="7"/>
    <x v="4"/>
    <m/>
  </r>
  <r>
    <s v="3702291009472"/>
    <x v="0"/>
    <n v="1"/>
    <x v="7"/>
    <x v="4"/>
    <m/>
  </r>
  <r>
    <s v="3702352900897"/>
    <x v="0"/>
    <n v="1"/>
    <x v="7"/>
    <x v="4"/>
    <m/>
  </r>
  <r>
    <s v="3702536119609"/>
    <x v="0"/>
    <n v="1"/>
    <x v="7"/>
    <x v="4"/>
    <m/>
  </r>
  <r>
    <s v="7704820837536"/>
    <x v="0"/>
    <n v="1"/>
    <x v="7"/>
    <x v="4"/>
    <m/>
  </r>
  <r>
    <s v="221533117760"/>
    <x v="0"/>
    <n v="1"/>
    <x v="7"/>
    <x v="4"/>
    <m/>
  </r>
  <r>
    <s v="3702523567486"/>
    <x v="0"/>
    <n v="1"/>
    <x v="7"/>
    <x v="4"/>
    <m/>
  </r>
  <r>
    <s v="3702524552708"/>
    <x v="0"/>
    <n v="1"/>
    <x v="7"/>
    <x v="4"/>
    <m/>
  </r>
  <r>
    <s v="805015103049115842"/>
    <x v="0"/>
    <n v="1"/>
    <x v="4"/>
    <x v="4"/>
    <m/>
  </r>
  <r>
    <s v="M00064550223"/>
    <x v="0"/>
    <n v="1"/>
    <x v="4"/>
    <x v="4"/>
    <m/>
  </r>
  <r>
    <s v="820178560831"/>
    <x v="0"/>
    <n v="1"/>
    <x v="4"/>
    <x v="4"/>
    <m/>
  </r>
  <r>
    <s v="819837936092"/>
    <x v="0"/>
    <n v="1"/>
    <x v="4"/>
    <x v="4"/>
    <m/>
  </r>
  <r>
    <s v="820108154809"/>
    <x v="0"/>
    <n v="1"/>
    <x v="4"/>
    <x v="4"/>
    <m/>
  </r>
  <r>
    <s v="805001363681582022"/>
    <x v="0"/>
    <n v="1"/>
    <x v="4"/>
    <x v="4"/>
    <m/>
  </r>
  <r>
    <s v="820170215157"/>
    <x v="0"/>
    <n v="1"/>
    <x v="4"/>
    <x v="4"/>
    <m/>
  </r>
  <r>
    <s v="805019838344771497"/>
    <x v="0"/>
    <n v="1"/>
    <x v="4"/>
    <x v="4"/>
    <m/>
  </r>
  <r>
    <s v="669792453697"/>
    <x v="0"/>
    <n v="1"/>
    <x v="0"/>
    <x v="4"/>
    <m/>
  </r>
  <r>
    <s v="669790365072"/>
    <x v="0"/>
    <n v="1"/>
    <x v="0"/>
    <x v="4"/>
    <m/>
  </r>
  <r>
    <s v="669790232288"/>
    <x v="0"/>
    <n v="1"/>
    <x v="0"/>
    <x v="4"/>
    <m/>
  </r>
  <r>
    <s v="3936472628155"/>
    <x v="0"/>
    <n v="1"/>
    <x v="1"/>
    <x v="4"/>
    <m/>
  </r>
  <r>
    <s v="804740635783295543"/>
    <x v="0"/>
    <n v="1"/>
    <x v="4"/>
    <x v="4"/>
    <m/>
  </r>
  <r>
    <s v="3102373521596"/>
    <x v="0"/>
    <n v="1"/>
    <x v="1"/>
    <x v="4"/>
    <m/>
  </r>
  <r>
    <s v="3102353034156"/>
    <x v="0"/>
    <n v="1"/>
    <x v="1"/>
    <x v="4"/>
    <m/>
  </r>
  <r>
    <s v="3882320003126"/>
    <x v="0"/>
    <n v="1"/>
    <x v="1"/>
    <x v="4"/>
    <m/>
  </r>
  <r>
    <s v="3866890231015"/>
    <x v="0"/>
    <n v="1"/>
    <x v="1"/>
    <x v="4"/>
    <m/>
  </r>
  <r>
    <s v="3102372480926"/>
    <x v="0"/>
    <n v="1"/>
    <x v="1"/>
    <x v="4"/>
    <m/>
  </r>
  <r>
    <s v="3845871670300"/>
    <x v="0"/>
    <n v="1"/>
    <x v="1"/>
    <x v="4"/>
    <m/>
  </r>
  <r>
    <s v="3102375316635"/>
    <x v="0"/>
    <n v="1"/>
    <x v="1"/>
    <x v="4"/>
    <m/>
  </r>
  <r>
    <s v="3102372695065"/>
    <x v="0"/>
    <n v="1"/>
    <x v="1"/>
    <x v="4"/>
    <m/>
  </r>
  <r>
    <s v="3102363938055"/>
    <x v="0"/>
    <n v="1"/>
    <x v="1"/>
    <x v="4"/>
    <m/>
  </r>
  <r>
    <s v="3102385760575"/>
    <x v="0"/>
    <n v="2"/>
    <x v="1"/>
    <x v="4"/>
    <m/>
  </r>
  <r>
    <s v="3726630016880"/>
    <x v="0"/>
    <n v="1"/>
    <x v="1"/>
    <x v="4"/>
    <m/>
  </r>
  <r>
    <s v="3941695424414"/>
    <x v="0"/>
    <n v="1"/>
    <x v="1"/>
    <x v="4"/>
    <m/>
  </r>
  <r>
    <s v="70090769336138"/>
    <x v="0"/>
    <n v="1"/>
    <x v="2"/>
    <x v="4"/>
    <m/>
  </r>
  <r>
    <s v="51508528803629"/>
    <x v="0"/>
    <n v="1"/>
    <x v="2"/>
    <x v="4"/>
    <m/>
  </r>
  <r>
    <s v="51524954509717"/>
    <x v="0"/>
    <n v="1"/>
    <x v="2"/>
    <x v="4"/>
    <m/>
  </r>
  <r>
    <s v="70589414904163"/>
    <x v="0"/>
    <n v="1"/>
    <x v="2"/>
    <x v="4"/>
    <m/>
  </r>
  <r>
    <s v="51532456502548"/>
    <x v="0"/>
    <n v="1"/>
    <x v="2"/>
    <x v="4"/>
    <m/>
  </r>
  <r>
    <s v="3102374907494"/>
    <x v="0"/>
    <n v="1"/>
    <x v="1"/>
    <x v="4"/>
    <m/>
  </r>
  <r>
    <s v="3807660511517"/>
    <x v="0"/>
    <n v="1"/>
    <x v="1"/>
    <x v="4"/>
    <m/>
  </r>
  <r>
    <s v="3102330236461 "/>
    <x v="0"/>
    <n v="1"/>
    <x v="1"/>
    <x v="4"/>
    <m/>
  </r>
  <r>
    <s v="3102272617727"/>
    <x v="0"/>
    <n v="1"/>
    <x v="1"/>
    <x v="4"/>
    <m/>
  </r>
  <r>
    <s v="3102380843084"/>
    <x v="0"/>
    <n v="1"/>
    <x v="1"/>
    <x v="4"/>
    <m/>
  </r>
  <r>
    <s v="3504050050701"/>
    <x v="0"/>
    <n v="1"/>
    <x v="1"/>
    <x v="4"/>
    <m/>
  </r>
  <r>
    <s v="75136319557047"/>
    <x v="0"/>
    <n v="1"/>
    <x v="3"/>
    <x v="4"/>
    <m/>
  </r>
  <r>
    <s v="73110861647502"/>
    <x v="0"/>
    <n v="1"/>
    <x v="3"/>
    <x v="4"/>
    <m/>
  </r>
  <r>
    <s v="73110843077956"/>
    <x v="0"/>
    <n v="1"/>
    <x v="3"/>
    <x v="4"/>
    <m/>
  </r>
  <r>
    <s v="73110869899797"/>
    <x v="0"/>
    <n v="1"/>
    <x v="3"/>
    <x v="4"/>
    <m/>
  </r>
  <r>
    <s v="640124962100"/>
    <x v="0"/>
    <n v="2"/>
    <x v="3"/>
    <x v="4"/>
    <m/>
  </r>
  <r>
    <s v="75136513771794"/>
    <x v="0"/>
    <n v="1"/>
    <x v="3"/>
    <x v="4"/>
    <m/>
  </r>
  <r>
    <s v="75135380779612"/>
    <x v="0"/>
    <n v="1"/>
    <x v="3"/>
    <x v="4"/>
    <m/>
  </r>
  <r>
    <s v="640116652914"/>
    <x v="0"/>
    <n v="1"/>
    <x v="3"/>
    <x v="4"/>
    <m/>
  </r>
  <r>
    <s v="75136135206707"/>
    <x v="0"/>
    <n v="1"/>
    <x v="3"/>
    <x v="4"/>
    <m/>
  </r>
  <r>
    <s v="73110864087733"/>
    <x v="0"/>
    <n v="1"/>
    <x v="3"/>
    <x v="4"/>
    <m/>
  </r>
  <r>
    <s v="73110838452896"/>
    <x v="0"/>
    <n v="1"/>
    <x v="3"/>
    <x v="4"/>
    <m/>
  </r>
  <r>
    <s v="75135815616799"/>
    <x v="0"/>
    <n v="1"/>
    <x v="3"/>
    <x v="4"/>
    <m/>
  </r>
  <r>
    <s v="73110844028816"/>
    <x v="0"/>
    <n v="1"/>
    <x v="3"/>
    <x v="4"/>
    <m/>
  </r>
  <r>
    <s v="73110845287805"/>
    <x v="0"/>
    <n v="1"/>
    <x v="3"/>
    <x v="4"/>
    <m/>
  </r>
  <r>
    <s v="73110839113576"/>
    <x v="0"/>
    <n v="1"/>
    <x v="3"/>
    <x v="4"/>
    <m/>
  </r>
  <r>
    <s v="B90234092881"/>
    <x v="0"/>
    <n v="1"/>
    <x v="4"/>
    <x v="5"/>
    <m/>
  </r>
  <r>
    <s v="990007080217941103"/>
    <x v="0"/>
    <n v="1"/>
    <x v="4"/>
    <x v="5"/>
    <m/>
  </r>
  <r>
    <s v="73110886917014"/>
    <x v="0"/>
    <n v="1"/>
    <x v="3"/>
    <x v="5"/>
    <m/>
  </r>
  <r>
    <s v="73110901109790"/>
    <x v="0"/>
    <n v="1"/>
    <x v="3"/>
    <x v="5"/>
    <m/>
  </r>
  <r>
    <s v="73110928918853"/>
    <x v="0"/>
    <n v="1"/>
    <x v="3"/>
    <x v="5"/>
    <m/>
  </r>
  <r>
    <s v="73110843585256"/>
    <x v="0"/>
    <n v="1"/>
    <x v="3"/>
    <x v="5"/>
    <m/>
  </r>
  <r>
    <s v="73110902053847"/>
    <x v="0"/>
    <n v="1"/>
    <x v="3"/>
    <x v="5"/>
    <m/>
  </r>
  <r>
    <s v="73110891853315"/>
    <x v="0"/>
    <n v="1"/>
    <x v="3"/>
    <x v="5"/>
    <m/>
  </r>
  <r>
    <s v="73110789606166"/>
    <x v="0"/>
    <n v="1"/>
    <x v="3"/>
    <x v="5"/>
    <m/>
  </r>
  <r>
    <s v="75136370574946"/>
    <x v="0"/>
    <n v="1"/>
    <x v="3"/>
    <x v="5"/>
    <m/>
  </r>
  <r>
    <s v="73110889495129"/>
    <x v="0"/>
    <n v="1"/>
    <x v="3"/>
    <x v="5"/>
    <m/>
  </r>
  <r>
    <s v="75135910156479"/>
    <x v="0"/>
    <n v="2"/>
    <x v="3"/>
    <x v="5"/>
    <m/>
  </r>
  <r>
    <s v="73110826164474"/>
    <x v="2"/>
    <n v="1"/>
    <x v="3"/>
    <x v="5"/>
    <m/>
  </r>
  <r>
    <s v="73110889317037"/>
    <x v="0"/>
    <n v="1"/>
    <x v="3"/>
    <x v="5"/>
    <m/>
  </r>
  <r>
    <s v="75135613911096"/>
    <x v="0"/>
    <n v="1"/>
    <x v="3"/>
    <x v="5"/>
    <m/>
  </r>
  <r>
    <s v="75135621433680"/>
    <x v="0"/>
    <n v="1"/>
    <x v="3"/>
    <x v="5"/>
    <m/>
  </r>
  <r>
    <s v="3936472646230"/>
    <x v="0"/>
    <n v="1"/>
    <x v="1"/>
    <x v="5"/>
    <m/>
  </r>
  <r>
    <s v="3936472646268"/>
    <x v="0"/>
    <n v="1"/>
    <x v="1"/>
    <x v="5"/>
    <m/>
  </r>
  <r>
    <s v="3936472622563"/>
    <x v="0"/>
    <n v="2"/>
    <x v="1"/>
    <x v="5"/>
    <m/>
  </r>
  <r>
    <s v="3936472638568"/>
    <x v="0"/>
    <n v="1"/>
    <x v="1"/>
    <x v="5"/>
    <m/>
  </r>
  <r>
    <s v="3936472646036"/>
    <x v="0"/>
    <n v="1"/>
    <x v="1"/>
    <x v="5"/>
    <m/>
  </r>
  <r>
    <s v="3936472646697"/>
    <x v="0"/>
    <n v="1"/>
    <x v="1"/>
    <x v="5"/>
    <m/>
  </r>
  <r>
    <s v="5769423231"/>
    <x v="2"/>
    <n v="1"/>
    <x v="6"/>
    <x v="5"/>
    <m/>
  </r>
  <r>
    <s v="200574616335"/>
    <x v="0"/>
    <n v="1"/>
    <x v="4"/>
    <x v="5"/>
    <m/>
  </r>
  <r>
    <s v="805002641427558705"/>
    <x v="0"/>
    <n v="1"/>
    <x v="4"/>
    <x v="5"/>
    <m/>
  </r>
  <r>
    <s v="819988002523"/>
    <x v="0"/>
    <n v="1"/>
    <x v="4"/>
    <x v="5"/>
    <m/>
  </r>
  <r>
    <s v="820056362050"/>
    <x v="0"/>
    <n v="1"/>
    <x v="4"/>
    <x v="5"/>
    <m/>
  </r>
  <r>
    <s v="805019665388912574"/>
    <x v="0"/>
    <n v="1"/>
    <x v="4"/>
    <x v="5"/>
    <m/>
  </r>
  <r>
    <s v="70221208463353"/>
    <x v="0"/>
    <n v="1"/>
    <x v="2"/>
    <x v="5"/>
    <m/>
  </r>
  <r>
    <s v="51447261104762"/>
    <x v="0"/>
    <n v="1"/>
    <x v="2"/>
    <x v="5"/>
    <m/>
  </r>
  <r>
    <s v="3702631934465"/>
    <x v="0"/>
    <n v="1"/>
    <x v="7"/>
    <x v="5"/>
    <m/>
  </r>
  <r>
    <s v="7704826993563"/>
    <x v="0"/>
    <n v="1"/>
    <x v="7"/>
    <x v="5"/>
    <m/>
  </r>
  <r>
    <s v="3702554298246"/>
    <x v="0"/>
    <n v="1"/>
    <x v="7"/>
    <x v="5"/>
    <m/>
  </r>
  <r>
    <s v="7704820961822"/>
    <x v="0"/>
    <n v="1"/>
    <x v="7"/>
    <x v="5"/>
    <m/>
  </r>
  <r>
    <s v="7704856343915"/>
    <x v="0"/>
    <n v="1"/>
    <x v="7"/>
    <x v="5"/>
    <m/>
  </r>
  <r>
    <s v="3702621304280"/>
    <x v="0"/>
    <n v="1"/>
    <x v="7"/>
    <x v="5"/>
    <m/>
  </r>
  <r>
    <s v="7704817749760"/>
    <x v="0"/>
    <n v="1"/>
    <x v="7"/>
    <x v="5"/>
    <m/>
  </r>
  <r>
    <s v="3702767540139"/>
    <x v="0"/>
    <n v="1"/>
    <x v="7"/>
    <x v="5"/>
    <m/>
  </r>
  <r>
    <s v="3702583100220"/>
    <x v="0"/>
    <n v="1"/>
    <x v="7"/>
    <x v="5"/>
    <m/>
  </r>
  <r>
    <s v="7704834317045"/>
    <x v="0"/>
    <n v="1"/>
    <x v="7"/>
    <x v="5"/>
    <m/>
  </r>
  <r>
    <s v="3702594180065"/>
    <x v="0"/>
    <n v="1"/>
    <x v="7"/>
    <x v="5"/>
    <m/>
  </r>
  <r>
    <s v="3702659985009"/>
    <x v="1"/>
    <n v="1"/>
    <x v="7"/>
    <x v="5"/>
    <m/>
  </r>
  <r>
    <s v="221518779276"/>
    <x v="0"/>
    <n v="1"/>
    <x v="7"/>
    <x v="5"/>
    <m/>
  </r>
  <r>
    <s v="669789075008"/>
    <x v="0"/>
    <n v="1"/>
    <x v="0"/>
    <x v="5"/>
    <m/>
  </r>
  <r>
    <s v="TT7700017065084"/>
    <x v="0"/>
    <n v="1"/>
    <x v="0"/>
    <x v="5"/>
    <m/>
  </r>
  <r>
    <s v="561011995595"/>
    <x v="0"/>
    <n v="1"/>
    <x v="0"/>
    <x v="5"/>
    <m/>
  </r>
  <r>
    <s v="669793212573"/>
    <x v="0"/>
    <n v="1"/>
    <x v="0"/>
    <x v="5"/>
    <m/>
  </r>
  <r>
    <s v="669792956155"/>
    <x v="0"/>
    <n v="1"/>
    <x v="0"/>
    <x v="5"/>
    <m/>
  </r>
  <r>
    <s v="669794128180"/>
    <x v="0"/>
    <n v="1"/>
    <x v="0"/>
    <x v="5"/>
    <m/>
  </r>
  <r>
    <s v="820292758233"/>
    <x v="0"/>
    <n v="1"/>
    <x v="4"/>
    <x v="5"/>
    <m/>
  </r>
  <r>
    <s v="805019603685226117"/>
    <x v="0"/>
    <n v="1"/>
    <x v="4"/>
    <x v="5"/>
    <m/>
  </r>
  <r>
    <s v="820342758557"/>
    <x v="0"/>
    <n v="1"/>
    <x v="4"/>
    <x v="5"/>
    <m/>
  </r>
  <r>
    <s v="820184356077"/>
    <x v="0"/>
    <n v="1"/>
    <x v="4"/>
    <x v="5"/>
    <m/>
  </r>
  <r>
    <s v="900081377359"/>
    <x v="0"/>
    <n v="2"/>
    <x v="8"/>
    <x v="5"/>
    <m/>
  </r>
  <r>
    <s v="73110872780773"/>
    <x v="0"/>
    <n v="1"/>
    <x v="3"/>
    <x v="5"/>
    <m/>
  </r>
  <r>
    <s v="73110885458523"/>
    <x v="2"/>
    <n v="1"/>
    <x v="3"/>
    <x v="5"/>
    <m/>
  </r>
  <r>
    <s v="73110916790179"/>
    <x v="0"/>
    <n v="1"/>
    <x v="3"/>
    <x v="5"/>
    <m/>
  </r>
  <r>
    <s v="73110853442719"/>
    <x v="0"/>
    <n v="1"/>
    <x v="3"/>
    <x v="5"/>
    <m/>
  </r>
  <r>
    <s v="75136440102486"/>
    <x v="0"/>
    <n v="1"/>
    <x v="3"/>
    <x v="5"/>
    <m/>
  </r>
  <r>
    <s v="73110938375238"/>
    <x v="0"/>
    <n v="1"/>
    <x v="3"/>
    <x v="5"/>
    <m/>
  </r>
  <r>
    <s v="75136588141583"/>
    <x v="0"/>
    <n v="1"/>
    <x v="3"/>
    <x v="5"/>
    <m/>
  </r>
  <r>
    <s v="75137008373542"/>
    <x v="0"/>
    <n v="1"/>
    <x v="3"/>
    <x v="2"/>
    <d v="1899-12-30T11:17:07"/>
  </r>
  <r>
    <s v="73110895403635"/>
    <x v="0"/>
    <n v="1"/>
    <x v="3"/>
    <x v="5"/>
    <m/>
  </r>
  <r>
    <s v="75136700664756"/>
    <x v="0"/>
    <n v="1"/>
    <x v="3"/>
    <x v="5"/>
    <m/>
  </r>
  <r>
    <s v="73110877474655"/>
    <x v="0"/>
    <n v="1"/>
    <x v="3"/>
    <x v="5"/>
    <m/>
  </r>
  <r>
    <s v="73110890518393"/>
    <x v="0"/>
    <n v="1"/>
    <x v="3"/>
    <x v="5"/>
    <m/>
  </r>
  <r>
    <s v="73110885093199"/>
    <x v="0"/>
    <n v="1"/>
    <x v="3"/>
    <x v="5"/>
    <m/>
  </r>
  <r>
    <s v="75136439946071"/>
    <x v="0"/>
    <n v="1"/>
    <x v="3"/>
    <x v="5"/>
    <m/>
  </r>
  <r>
    <s v="75136468847975"/>
    <x v="0"/>
    <n v="1"/>
    <x v="3"/>
    <x v="5"/>
    <m/>
  </r>
  <r>
    <s v="73110874939533"/>
    <x v="0"/>
    <n v="1"/>
    <x v="3"/>
    <x v="5"/>
    <m/>
  </r>
  <r>
    <s v="75136717573391"/>
    <x v="0"/>
    <n v="1"/>
    <x v="3"/>
    <x v="5"/>
    <m/>
  </r>
  <r>
    <s v="73110883413037"/>
    <x v="0"/>
    <n v="1"/>
    <x v="3"/>
    <x v="5"/>
    <m/>
  </r>
  <r>
    <s v="73110897010700"/>
    <x v="0"/>
    <n v="1"/>
    <x v="3"/>
    <x v="5"/>
    <m/>
  </r>
  <r>
    <s v="73110899439880"/>
    <x v="0"/>
    <n v="1"/>
    <x v="3"/>
    <x v="5"/>
    <m/>
  </r>
  <r>
    <s v="73110923973026"/>
    <x v="0"/>
    <n v="1"/>
    <x v="3"/>
    <x v="5"/>
    <m/>
  </r>
  <r>
    <s v="75136757537344"/>
    <x v="0"/>
    <n v="1"/>
    <x v="3"/>
    <x v="5"/>
    <m/>
  </r>
  <r>
    <s v="3102388093744"/>
    <x v="0"/>
    <n v="1"/>
    <x v="3"/>
    <x v="5"/>
    <m/>
  </r>
  <r>
    <s v="3914510699718"/>
    <x v="0"/>
    <n v="1"/>
    <x v="3"/>
    <x v="5"/>
    <m/>
  </r>
  <r>
    <s v="3956670188494"/>
    <x v="0"/>
    <n v="1"/>
    <x v="1"/>
    <x v="5"/>
    <m/>
  </r>
  <r>
    <s v="3987490469741"/>
    <x v="0"/>
    <n v="1"/>
    <x v="1"/>
    <x v="5"/>
    <m/>
  </r>
  <r>
    <s v="3934110345923"/>
    <x v="0"/>
    <n v="1"/>
    <x v="1"/>
    <x v="5"/>
    <m/>
  </r>
  <r>
    <s v="3102388359506"/>
    <x v="0"/>
    <n v="1"/>
    <x v="1"/>
    <x v="5"/>
    <m/>
  </r>
  <r>
    <s v="3932691633554"/>
    <x v="0"/>
    <n v="1"/>
    <x v="1"/>
    <x v="5"/>
    <m/>
  </r>
  <r>
    <s v="1901950523979"/>
    <x v="0"/>
    <n v="1"/>
    <x v="1"/>
    <x v="5"/>
    <m/>
  </r>
  <r>
    <s v="3921041304722"/>
    <x v="0"/>
    <n v="1"/>
    <x v="1"/>
    <x v="5"/>
    <m/>
  </r>
  <r>
    <s v="3971042339895"/>
    <x v="0"/>
    <n v="1"/>
    <x v="1"/>
    <x v="5"/>
    <m/>
  </r>
  <r>
    <s v="3705861437044"/>
    <x v="0"/>
    <n v="1"/>
    <x v="1"/>
    <x v="5"/>
    <m/>
  </r>
  <r>
    <s v="3997090553908"/>
    <x v="0"/>
    <n v="1"/>
    <x v="1"/>
    <x v="5"/>
    <m/>
  </r>
  <r>
    <s v="3102328259884"/>
    <x v="0"/>
    <n v="1"/>
    <x v="1"/>
    <x v="5"/>
    <m/>
  </r>
  <r>
    <s v="3877590000419"/>
    <x v="0"/>
    <n v="1"/>
    <x v="1"/>
    <x v="5"/>
    <m/>
  </r>
  <r>
    <s v="3737310000614"/>
    <x v="1"/>
    <n v="1"/>
    <x v="1"/>
    <x v="5"/>
    <m/>
  </r>
  <r>
    <s v="70783300049970"/>
    <x v="0"/>
    <n v="1"/>
    <x v="2"/>
    <x v="5"/>
    <m/>
  </r>
  <r>
    <s v="51516401807619"/>
    <x v="0"/>
    <n v="1"/>
    <x v="2"/>
    <x v="5"/>
    <m/>
  </r>
  <r>
    <s v="71414700173958"/>
    <x v="0"/>
    <n v="1"/>
    <x v="2"/>
    <x v="5"/>
    <m/>
  </r>
  <r>
    <s v="71501904105893"/>
    <x v="0"/>
    <n v="1"/>
    <x v="2"/>
    <x v="5"/>
    <m/>
  </r>
  <r>
    <s v="51522005701603"/>
    <x v="0"/>
    <n v="1"/>
    <x v="2"/>
    <x v="5"/>
    <m/>
  </r>
  <r>
    <s v="51532350406407"/>
    <x v="0"/>
    <n v="1"/>
    <x v="2"/>
    <x v="5"/>
    <m/>
  </r>
  <r>
    <s v="70264712051846"/>
    <x v="0"/>
    <n v="1"/>
    <x v="2"/>
    <x v="5"/>
    <m/>
  </r>
  <r>
    <s v="71427421648457"/>
    <x v="0"/>
    <n v="1"/>
    <x v="2"/>
    <x v="5"/>
    <m/>
  </r>
  <r>
    <s v="70141514766000"/>
    <x v="0"/>
    <n v="1"/>
    <x v="2"/>
    <x v="5"/>
    <m/>
  </r>
  <r>
    <s v="71445501095958"/>
    <x v="0"/>
    <n v="1"/>
    <x v="2"/>
    <x v="5"/>
    <m/>
  </r>
  <r>
    <s v="350738306741"/>
    <x v="0"/>
    <n v="1"/>
    <x v="2"/>
    <x v="5"/>
    <m/>
  </r>
  <r>
    <s v="51522496604988"/>
    <x v="0"/>
    <n v="1"/>
    <x v="2"/>
    <x v="5"/>
    <m/>
  </r>
  <r>
    <s v="1170461671579"/>
    <x v="0"/>
    <n v="1"/>
    <x v="10"/>
    <x v="6"/>
    <m/>
  </r>
  <r>
    <s v="9701992232498"/>
    <x v="0"/>
    <n v="1"/>
    <x v="10"/>
    <x v="6"/>
    <m/>
  </r>
  <r>
    <s v="3936472649566"/>
    <x v="0"/>
    <n v="1"/>
    <x v="1"/>
    <x v="6"/>
    <m/>
  </r>
  <r>
    <s v="3936472643877"/>
    <x v="0"/>
    <n v="1"/>
    <x v="1"/>
    <x v="6"/>
    <m/>
  </r>
  <r>
    <s v="3936472600438"/>
    <x v="0"/>
    <n v="1"/>
    <x v="1"/>
    <x v="6"/>
    <m/>
  </r>
  <r>
    <s v="3936472625277"/>
    <x v="0"/>
    <n v="1"/>
    <x v="1"/>
    <x v="6"/>
    <m/>
  </r>
  <r>
    <s v="73110919030554"/>
    <x v="0"/>
    <n v="1"/>
    <x v="3"/>
    <x v="6"/>
    <m/>
  </r>
  <r>
    <s v="73110885654691"/>
    <x v="0"/>
    <n v="1"/>
    <x v="3"/>
    <x v="6"/>
    <m/>
  </r>
  <r>
    <s v="73110933507392"/>
    <x v="0"/>
    <n v="1"/>
    <x v="3"/>
    <x v="6"/>
    <m/>
  </r>
  <r>
    <s v="73110914456542"/>
    <x v="0"/>
    <n v="1"/>
    <x v="3"/>
    <x v="6"/>
    <m/>
  </r>
  <r>
    <s v="75136848720188"/>
    <x v="0"/>
    <n v="1"/>
    <x v="3"/>
    <x v="6"/>
    <m/>
  </r>
  <r>
    <s v="75134436740843"/>
    <x v="0"/>
    <n v="1"/>
    <x v="3"/>
    <x v="6"/>
    <m/>
  </r>
  <r>
    <s v="75136370537130"/>
    <x v="0"/>
    <n v="1"/>
    <x v="3"/>
    <x v="6"/>
    <m/>
  </r>
  <r>
    <s v="73110929359906"/>
    <x v="0"/>
    <n v="1"/>
    <x v="3"/>
    <x v="6"/>
    <m/>
  </r>
  <r>
    <s v="73110936286986"/>
    <x v="0"/>
    <n v="1"/>
    <x v="3"/>
    <x v="6"/>
    <m/>
  </r>
  <r>
    <s v="819545768338"/>
    <x v="0"/>
    <n v="1"/>
    <x v="4"/>
    <x v="6"/>
    <m/>
  </r>
  <r>
    <s v="805029958890604186"/>
    <x v="2"/>
    <n v="1"/>
    <x v="4"/>
    <x v="6"/>
    <m/>
  </r>
  <r>
    <s v="819801966811"/>
    <x v="0"/>
    <n v="1"/>
    <x v="4"/>
    <x v="6"/>
    <m/>
  </r>
  <r>
    <s v="805034986101402382"/>
    <x v="0"/>
    <n v="1"/>
    <x v="4"/>
    <x v="6"/>
    <m/>
  </r>
  <r>
    <s v="B90235590247"/>
    <x v="0"/>
    <n v="1"/>
    <x v="4"/>
    <x v="6"/>
    <m/>
  </r>
  <r>
    <s v="51495315104463"/>
    <x v="0"/>
    <n v="1"/>
    <x v="2"/>
    <x v="6"/>
    <m/>
  </r>
  <r>
    <s v="70312903456227"/>
    <x v="0"/>
    <n v="1"/>
    <x v="2"/>
    <x v="6"/>
    <m/>
  </r>
  <r>
    <s v="70753908032950"/>
    <x v="0"/>
    <n v="1"/>
    <x v="2"/>
    <x v="6"/>
    <m/>
  </r>
  <r>
    <s v="70373433298709"/>
    <x v="0"/>
    <n v="1"/>
    <x v="2"/>
    <x v="6"/>
    <m/>
  </r>
  <r>
    <s v="70123300619352"/>
    <x v="0"/>
    <n v="1"/>
    <x v="2"/>
    <x v="6"/>
    <m/>
  </r>
  <r>
    <s v="70260605571167"/>
    <x v="0"/>
    <n v="1"/>
    <x v="2"/>
    <x v="6"/>
    <m/>
  </r>
  <r>
    <s v="669793272584"/>
    <x v="0"/>
    <n v="1"/>
    <x v="0"/>
    <x v="6"/>
    <m/>
  </r>
  <r>
    <s v="669793785641"/>
    <x v="0"/>
    <n v="1"/>
    <x v="0"/>
    <x v="6"/>
    <m/>
  </r>
  <r>
    <s v="669792977106"/>
    <x v="0"/>
    <n v="1"/>
    <x v="0"/>
    <x v="6"/>
    <m/>
  </r>
  <r>
    <s v="669796545102"/>
    <x v="0"/>
    <n v="1"/>
    <x v="0"/>
    <x v="6"/>
    <m/>
  </r>
  <r>
    <s v="B9023567665"/>
    <x v="0"/>
    <n v="1"/>
    <x v="4"/>
    <x v="6"/>
    <m/>
  </r>
  <r>
    <s v="7704851959541"/>
    <x v="0"/>
    <n v="1"/>
    <x v="7"/>
    <x v="6"/>
    <m/>
  </r>
  <r>
    <s v="3702188522551518"/>
    <x v="0"/>
    <n v="1"/>
    <x v="7"/>
    <x v="6"/>
    <m/>
  </r>
  <r>
    <s v="400165324520"/>
    <x v="0"/>
    <n v="1"/>
    <x v="7"/>
    <x v="6"/>
    <m/>
  </r>
  <r>
    <s v="3702829799314"/>
    <x v="0"/>
    <n v="1"/>
    <x v="7"/>
    <x v="6"/>
    <m/>
  </r>
  <r>
    <s v="3702599232950"/>
    <x v="0"/>
    <n v="1"/>
    <x v="7"/>
    <x v="6"/>
    <m/>
  </r>
  <r>
    <s v="3702747061055"/>
    <x v="0"/>
    <n v="1"/>
    <x v="7"/>
    <x v="6"/>
    <m/>
  </r>
  <r>
    <s v="7704847940195"/>
    <x v="0"/>
    <n v="1"/>
    <x v="7"/>
    <x v="6"/>
    <m/>
  </r>
  <r>
    <s v="3702628322557"/>
    <x v="0"/>
    <n v="1"/>
    <x v="7"/>
    <x v="6"/>
    <m/>
  </r>
  <r>
    <s v="7704847771680"/>
    <x v="0"/>
    <n v="1"/>
    <x v="7"/>
    <x v="6"/>
    <m/>
  </r>
  <r>
    <s v="3702733573392"/>
    <x v="0"/>
    <n v="1"/>
    <x v="7"/>
    <x v="6"/>
    <m/>
  </r>
  <r>
    <s v="135268009365"/>
    <x v="0"/>
    <n v="1"/>
    <x v="11"/>
    <x v="6"/>
    <m/>
  </r>
  <r>
    <s v="820416890259"/>
    <x v="0"/>
    <n v="1"/>
    <x v="4"/>
    <x v="6"/>
    <m/>
  </r>
  <r>
    <s v="600588098001"/>
    <x v="0"/>
    <n v="1"/>
    <x v="4"/>
    <x v="6"/>
    <m/>
  </r>
  <r>
    <s v="805037060944673123"/>
    <x v="0"/>
    <n v="1"/>
    <x v="4"/>
    <x v="6"/>
    <m/>
  </r>
  <r>
    <s v="820337580056"/>
    <x v="1"/>
    <n v="1"/>
    <x v="4"/>
    <x v="6"/>
    <m/>
  </r>
  <r>
    <s v="820070965318"/>
    <x v="0"/>
    <n v="1"/>
    <x v="4"/>
    <x v="6"/>
    <m/>
  </r>
  <r>
    <s v="820307633290"/>
    <x v="0"/>
    <n v="1"/>
    <x v="4"/>
    <x v="6"/>
    <m/>
  </r>
  <r>
    <s v="73110983378881"/>
    <x v="0"/>
    <n v="1"/>
    <x v="3"/>
    <x v="6"/>
    <m/>
  </r>
  <r>
    <s v="75135323825023"/>
    <x v="0"/>
    <n v="1"/>
    <x v="3"/>
    <x v="6"/>
    <m/>
  </r>
  <r>
    <s v="73110985041012"/>
    <x v="0"/>
    <n v="1"/>
    <x v="3"/>
    <x v="6"/>
    <m/>
  </r>
  <r>
    <s v="73110895579387"/>
    <x v="0"/>
    <n v="1"/>
    <x v="3"/>
    <x v="6"/>
    <m/>
  </r>
  <r>
    <s v="73110874979343"/>
    <x v="0"/>
    <n v="1"/>
    <x v="3"/>
    <x v="6"/>
    <m/>
  </r>
  <r>
    <s v="75136687472757"/>
    <x v="0"/>
    <n v="1"/>
    <x v="3"/>
    <x v="6"/>
    <m/>
  </r>
  <r>
    <s v="73110911431226"/>
    <x v="1"/>
    <n v="1"/>
    <x v="3"/>
    <x v="6"/>
    <m/>
  </r>
  <r>
    <s v="75136979837978"/>
    <x v="0"/>
    <n v="2"/>
    <x v="3"/>
    <x v="6"/>
    <m/>
  </r>
  <r>
    <s v="73110942602286"/>
    <x v="0"/>
    <n v="1"/>
    <x v="3"/>
    <x v="6"/>
    <m/>
  </r>
  <r>
    <s v="75135501989084"/>
    <x v="0"/>
    <n v="1"/>
    <x v="3"/>
    <x v="6"/>
    <m/>
  </r>
  <r>
    <s v="75135978522931"/>
    <x v="0"/>
    <n v="1"/>
    <x v="3"/>
    <x v="6"/>
    <m/>
  </r>
  <r>
    <s v="75137181059406"/>
    <x v="0"/>
    <n v="2"/>
    <x v="3"/>
    <x v="6"/>
    <m/>
  </r>
  <r>
    <s v="3855380603950"/>
    <x v="0"/>
    <n v="1"/>
    <x v="1"/>
    <x v="6"/>
    <m/>
  </r>
  <r>
    <s v="3936490606035"/>
    <x v="0"/>
    <n v="1"/>
    <x v="1"/>
    <x v="6"/>
    <m/>
  </r>
  <r>
    <s v="3810730845637"/>
    <x v="0"/>
    <n v="1"/>
    <x v="1"/>
    <x v="6"/>
    <m/>
  </r>
  <r>
    <s v="3820990299992"/>
    <x v="0"/>
    <n v="1"/>
    <x v="1"/>
    <x v="6"/>
    <m/>
  </r>
  <r>
    <s v="3942300516529"/>
    <x v="0"/>
    <n v="3"/>
    <x v="1"/>
    <x v="6"/>
    <m/>
  </r>
  <r>
    <s v="3810750099215"/>
    <x v="0"/>
    <n v="1"/>
    <x v="1"/>
    <x v="6"/>
    <m/>
  </r>
  <r>
    <s v="3102380966419"/>
    <x v="0"/>
    <n v="1"/>
    <x v="1"/>
    <x v="6"/>
    <m/>
  </r>
  <r>
    <s v="70512516091767"/>
    <x v="0"/>
    <n v="1"/>
    <x v="2"/>
    <x v="6"/>
    <m/>
  </r>
  <r>
    <s v="71414709176735"/>
    <x v="1"/>
    <n v="1"/>
    <x v="2"/>
    <x v="6"/>
    <m/>
  </r>
  <r>
    <s v="051357378400531"/>
    <x v="0"/>
    <n v="1"/>
    <x v="2"/>
    <x v="6"/>
    <m/>
  </r>
  <r>
    <s v="3999800369343"/>
    <x v="1"/>
    <n v="1"/>
    <x v="1"/>
    <x v="6"/>
    <m/>
  </r>
  <r>
    <s v="3706730109250"/>
    <x v="0"/>
    <n v="1"/>
    <x v="1"/>
    <x v="6"/>
    <m/>
  </r>
  <r>
    <s v="3102308225057"/>
    <x v="0"/>
    <n v="1"/>
    <x v="1"/>
    <x v="6"/>
    <m/>
  </r>
  <r>
    <s v="3102341694514"/>
    <x v="0"/>
    <n v="1"/>
    <x v="1"/>
    <x v="6"/>
    <m/>
  </r>
  <r>
    <s v="3102359818414"/>
    <x v="0"/>
    <n v="1"/>
    <x v="1"/>
    <x v="6"/>
    <m/>
  </r>
  <r>
    <s v="3930931476853"/>
    <x v="0"/>
    <n v="1"/>
    <x v="1"/>
    <x v="6"/>
    <m/>
  </r>
  <r>
    <s v="3102371260656"/>
    <x v="0"/>
    <n v="1"/>
    <x v="1"/>
    <x v="6"/>
    <m/>
  </r>
  <r>
    <s v="3826800168023"/>
    <x v="0"/>
    <n v="1"/>
    <x v="1"/>
    <x v="6"/>
    <m/>
  </r>
  <r>
    <s v="3102361384363"/>
    <x v="1"/>
    <n v="1"/>
    <x v="1"/>
    <x v="6"/>
    <m/>
  </r>
  <r>
    <s v="3102366729715"/>
    <x v="0"/>
    <n v="1"/>
    <x v="1"/>
    <x v="6"/>
    <m/>
  </r>
  <r>
    <s v="3948350695534"/>
    <x v="0"/>
    <n v="1"/>
    <x v="1"/>
    <x v="6"/>
    <m/>
  </r>
  <r>
    <s v="3102361920987"/>
    <x v="0"/>
    <n v="1"/>
    <x v="1"/>
    <x v="6"/>
    <m/>
  </r>
  <r>
    <s v="3962781906001"/>
    <x v="0"/>
    <n v="1"/>
    <x v="1"/>
    <x v="6"/>
    <m/>
  </r>
  <r>
    <s v="3988401032094"/>
    <x v="0"/>
    <n v="1"/>
    <x v="1"/>
    <x v="6"/>
    <m/>
  </r>
  <r>
    <s v="VY5353713292"/>
    <x v="0"/>
    <n v="1"/>
    <x v="9"/>
    <x v="6"/>
    <m/>
  </r>
  <r>
    <s v="VY54222620955"/>
    <x v="0"/>
    <n v="1"/>
    <x v="9"/>
    <x v="6"/>
    <m/>
  </r>
  <r>
    <s v="VY5423855310"/>
    <x v="0"/>
    <n v="1"/>
    <x v="9"/>
    <x v="6"/>
    <m/>
  </r>
  <r>
    <s v="VY5347968695"/>
    <x v="0"/>
    <n v="1"/>
    <x v="9"/>
    <x v="6"/>
    <m/>
  </r>
  <r>
    <s v="VY50702996842"/>
    <x v="0"/>
    <n v="1"/>
    <x v="9"/>
    <x v="6"/>
    <m/>
  </r>
  <r>
    <s v="3936472658308"/>
    <x v="0"/>
    <n v="1"/>
    <x v="1"/>
    <x v="7"/>
    <d v="1899-12-30T08:38:29"/>
  </r>
  <r>
    <s v="3936472630667"/>
    <x v="0"/>
    <n v="1"/>
    <x v="1"/>
    <x v="7"/>
    <d v="1899-12-30T08:39:18"/>
  </r>
  <r>
    <s v="3936472627863"/>
    <x v="0"/>
    <n v="1"/>
    <x v="1"/>
    <x v="7"/>
    <d v="1899-12-30T08:39:23"/>
  </r>
  <r>
    <s v="3936472646594"/>
    <x v="0"/>
    <n v="1"/>
    <x v="1"/>
    <x v="7"/>
    <d v="1899-12-30T08:39:27"/>
  </r>
  <r>
    <s v="3936472616181"/>
    <x v="0"/>
    <n v="1"/>
    <x v="1"/>
    <x v="7"/>
    <d v="1899-12-30T08:39:34"/>
  </r>
  <r>
    <s v="3936472654132"/>
    <x v="0"/>
    <n v="1"/>
    <x v="1"/>
    <x v="7"/>
    <d v="1899-12-30T08:39:39"/>
  </r>
  <r>
    <s v="3936472661604"/>
    <x v="0"/>
    <n v="1"/>
    <x v="1"/>
    <x v="7"/>
    <d v="1899-12-30T08:40:03"/>
  </r>
  <r>
    <s v="3936472649373"/>
    <x v="0"/>
    <n v="1"/>
    <x v="1"/>
    <x v="7"/>
    <d v="1899-12-30T08:40:07"/>
  </r>
  <r>
    <s v="3936472649559"/>
    <x v="0"/>
    <n v="1"/>
    <x v="1"/>
    <x v="7"/>
    <d v="1899-12-30T08:40:13"/>
  </r>
  <r>
    <s v="3936472643795"/>
    <x v="0"/>
    <n v="1"/>
    <x v="1"/>
    <x v="7"/>
    <d v="1899-12-30T08:40:17"/>
  </r>
  <r>
    <s v="3936472661327"/>
    <x v="0"/>
    <n v="1"/>
    <x v="1"/>
    <x v="7"/>
    <d v="1899-12-30T08:40:23"/>
  </r>
  <r>
    <s v="990007186637923939"/>
    <x v="0"/>
    <n v="1"/>
    <x v="4"/>
    <x v="7"/>
    <d v="1899-12-30T10:06:01"/>
  </r>
  <r>
    <s v="819164624966"/>
    <x v="0"/>
    <n v="1"/>
    <x v="4"/>
    <x v="7"/>
    <d v="1899-12-30T11:09:46"/>
  </r>
  <r>
    <s v="B9023370747"/>
    <x v="0"/>
    <n v="1"/>
    <x v="4"/>
    <x v="7"/>
    <d v="1899-12-30T11:09:51"/>
  </r>
  <r>
    <s v="805067003748164280"/>
    <x v="0"/>
    <n v="1"/>
    <x v="4"/>
    <x v="7"/>
    <d v="1899-12-30T11:09:56"/>
  </r>
  <r>
    <s v="805038284127030449"/>
    <x v="0"/>
    <n v="1"/>
    <x v="4"/>
    <x v="7"/>
    <d v="1899-12-30T11:10:01"/>
  </r>
  <r>
    <s v="820364562196"/>
    <x v="0"/>
    <n v="1"/>
    <x v="4"/>
    <x v="7"/>
    <d v="1899-12-30T11:10:06"/>
  </r>
  <r>
    <s v="73110920804540"/>
    <x v="0"/>
    <n v="1"/>
    <x v="3"/>
    <x v="7"/>
    <d v="1899-12-30T11:25:19"/>
  </r>
  <r>
    <s v="73110913623746"/>
    <x v="0"/>
    <n v="1"/>
    <x v="3"/>
    <x v="2"/>
    <d v="1899-12-30T11:03:36"/>
  </r>
  <r>
    <s v="73110949712978"/>
    <x v="0"/>
    <n v="1"/>
    <x v="3"/>
    <x v="7"/>
    <d v="1899-12-30T11:25:27"/>
  </r>
  <r>
    <s v="75136440028711"/>
    <x v="0"/>
    <n v="1"/>
    <x v="3"/>
    <x v="7"/>
    <d v="1899-12-30T11:25:30"/>
  </r>
  <r>
    <s v="75136651747458"/>
    <x v="0"/>
    <n v="1"/>
    <x v="3"/>
    <x v="7"/>
    <d v="1899-12-30T11:25:34"/>
  </r>
  <r>
    <s v="73110892750129"/>
    <x v="0"/>
    <n v="1"/>
    <x v="3"/>
    <x v="7"/>
    <d v="1899-12-30T11:25:37"/>
  </r>
  <r>
    <s v="71521086014788"/>
    <x v="0"/>
    <n v="1"/>
    <x v="2"/>
    <x v="7"/>
    <d v="1899-12-30T14:17:51"/>
  </r>
  <r>
    <s v="51507617001224"/>
    <x v="0"/>
    <n v="1"/>
    <x v="2"/>
    <x v="7"/>
    <d v="1899-12-30T14:17:54"/>
  </r>
  <r>
    <s v="51465103900025"/>
    <x v="0"/>
    <n v="1"/>
    <x v="2"/>
    <x v="7"/>
    <d v="1899-12-30T14:17:57"/>
  </r>
  <r>
    <s v="580470486664"/>
    <x v="0"/>
    <n v="1"/>
    <x v="0"/>
    <x v="7"/>
    <d v="1899-12-30T15:11:17"/>
  </r>
  <r>
    <s v="669800102544"/>
    <x v="0"/>
    <n v="1"/>
    <x v="0"/>
    <x v="7"/>
    <d v="1899-12-30T15:11:23"/>
  </r>
  <r>
    <s v="669796220178"/>
    <x v="0"/>
    <n v="1"/>
    <x v="0"/>
    <x v="7"/>
    <d v="1899-12-30T15:11:29"/>
  </r>
  <r>
    <s v="669800829074"/>
    <x v="0"/>
    <n v="1"/>
    <x v="0"/>
    <x v="7"/>
    <d v="1899-12-30T15:11:36"/>
  </r>
  <r>
    <s v="3702797910358"/>
    <x v="0"/>
    <n v="1"/>
    <x v="7"/>
    <x v="7"/>
    <d v="1899-12-30T15:21:47"/>
  </r>
  <r>
    <s v="3703009472969"/>
    <x v="0"/>
    <n v="1"/>
    <x v="7"/>
    <x v="7"/>
    <d v="1899-12-30T15:21:54"/>
  </r>
  <r>
    <s v="7704860004462"/>
    <x v="0"/>
    <n v="1"/>
    <x v="7"/>
    <x v="7"/>
    <d v="1899-12-30T15:22:00"/>
  </r>
  <r>
    <s v="7704851915822"/>
    <x v="0"/>
    <n v="1"/>
    <x v="7"/>
    <x v="7"/>
    <d v="1899-12-30T15:22:07"/>
  </r>
  <r>
    <s v="226008052104"/>
    <x v="0"/>
    <n v="1"/>
    <x v="7"/>
    <x v="7"/>
    <d v="1899-12-30T15:22:17"/>
  </r>
  <r>
    <s v="7704856585662"/>
    <x v="0"/>
    <n v="1"/>
    <x v="7"/>
    <x v="7"/>
    <d v="1899-12-30T15:22:23"/>
  </r>
  <r>
    <s v="7704849298998"/>
    <x v="2"/>
    <n v="1"/>
    <x v="7"/>
    <x v="7"/>
    <d v="1899-12-30T15:23:04"/>
  </r>
  <r>
    <s v="7704860376393"/>
    <x v="0"/>
    <n v="1"/>
    <x v="7"/>
    <x v="7"/>
    <d v="1899-12-30T15:23:12"/>
  </r>
  <r>
    <s v="3702862431559"/>
    <x v="0"/>
    <n v="1"/>
    <x v="7"/>
    <x v="7"/>
    <d v="1899-12-30T15:23:23"/>
  </r>
  <r>
    <s v="221529747956"/>
    <x v="0"/>
    <n v="1"/>
    <x v="7"/>
    <x v="7"/>
    <d v="1899-12-30T15:23:31"/>
  </r>
  <r>
    <s v="3702763027588"/>
    <x v="0"/>
    <n v="1"/>
    <x v="7"/>
    <x v="7"/>
    <d v="1899-12-30T15:23:43"/>
  </r>
  <r>
    <s v="400168590410"/>
    <x v="0"/>
    <n v="1"/>
    <x v="7"/>
    <x v="7"/>
    <d v="1899-12-30T15:23:51"/>
  </r>
  <r>
    <s v="370822324635"/>
    <x v="0"/>
    <n v="1"/>
    <x v="7"/>
    <x v="7"/>
    <d v="1899-12-30T15:24:28"/>
  </r>
  <r>
    <s v="9860021856350"/>
    <x v="0"/>
    <n v="1"/>
    <x v="10"/>
    <x v="7"/>
    <d v="1899-12-30T16:13:42"/>
  </r>
  <r>
    <s v="9971324345701"/>
    <x v="0"/>
    <n v="1"/>
    <x v="10"/>
    <x v="7"/>
    <d v="1899-12-30T16:13:46"/>
  </r>
  <r>
    <s v="9701907507698"/>
    <x v="0"/>
    <n v="1"/>
    <x v="10"/>
    <x v="7"/>
    <d v="1899-12-30T16:13:50"/>
  </r>
  <r>
    <s v="700480036954"/>
    <x v="0"/>
    <n v="1"/>
    <x v="4"/>
    <x v="7"/>
    <d v="1899-12-30T16:19:52"/>
  </r>
  <r>
    <s v="700479374533"/>
    <x v="0"/>
    <n v="1"/>
    <x v="4"/>
    <x v="7"/>
    <d v="1899-12-30T16:19:58"/>
  </r>
  <r>
    <s v="819928618191"/>
    <x v="0"/>
    <n v="1"/>
    <x v="4"/>
    <x v="7"/>
    <d v="1899-12-30T16:20:10"/>
  </r>
  <r>
    <s v="805071701543147621"/>
    <x v="0"/>
    <n v="1"/>
    <x v="4"/>
    <x v="7"/>
    <d v="1899-12-30T16:20:16"/>
  </r>
  <r>
    <s v="600580300112"/>
    <x v="0"/>
    <n v="1"/>
    <x v="4"/>
    <x v="7"/>
    <d v="1899-12-30T16:20:21"/>
  </r>
  <r>
    <s v="820359511521"/>
    <x v="0"/>
    <n v="1"/>
    <x v="4"/>
    <x v="7"/>
    <d v="1899-12-30T16:20:26"/>
  </r>
  <r>
    <s v="820341650618"/>
    <x v="0"/>
    <n v="1"/>
    <x v="4"/>
    <x v="7"/>
    <d v="1899-12-30T16:20:30"/>
  </r>
  <r>
    <s v="700013818535937418"/>
    <x v="0"/>
    <n v="1"/>
    <x v="4"/>
    <x v="7"/>
    <d v="1899-12-30T16:20:35"/>
  </r>
  <r>
    <s v="51053382809441"/>
    <x v="0"/>
    <n v="1"/>
    <x v="2"/>
    <x v="7"/>
    <d v="1899-12-30T16:56:44"/>
  </r>
  <r>
    <s v="70145806995699"/>
    <x v="0"/>
    <n v="1"/>
    <x v="2"/>
    <x v="7"/>
    <d v="1899-12-30T16:56:47"/>
  </r>
  <r>
    <s v="51539712107275"/>
    <x v="0"/>
    <n v="1"/>
    <x v="2"/>
    <x v="7"/>
    <d v="1899-12-30T16:56:51"/>
  </r>
  <r>
    <s v="70127303391112"/>
    <x v="0"/>
    <n v="1"/>
    <x v="2"/>
    <x v="7"/>
    <d v="1899-12-30T16:56:53"/>
  </r>
  <r>
    <s v="1901979169884"/>
    <x v="0"/>
    <n v="1"/>
    <x v="1"/>
    <x v="7"/>
    <d v="1899-12-30T17:13:10"/>
  </r>
  <r>
    <s v="3940700406792"/>
    <x v="0"/>
    <n v="1"/>
    <x v="1"/>
    <x v="7"/>
    <d v="1899-12-30T17:13:16"/>
  </r>
  <r>
    <s v="3102329901434"/>
    <x v="0"/>
    <n v="1"/>
    <x v="1"/>
    <x v="7"/>
    <d v="1899-12-30T17:13:21"/>
  </r>
  <r>
    <s v="3102397937406"/>
    <x v="0"/>
    <n v="1"/>
    <x v="1"/>
    <x v="7"/>
    <d v="1899-12-30T17:13:26"/>
  </r>
  <r>
    <s v="3705690002621"/>
    <x v="0"/>
    <n v="1"/>
    <x v="1"/>
    <x v="7"/>
    <d v="1899-12-30T17:13:32"/>
  </r>
  <r>
    <s v="3102394074320"/>
    <x v="0"/>
    <n v="1"/>
    <x v="1"/>
    <x v="7"/>
    <d v="1899-12-30T17:13:38"/>
  </r>
  <r>
    <s v="3102389074236"/>
    <x v="0"/>
    <n v="1"/>
    <x v="1"/>
    <x v="7"/>
    <d v="1899-12-30T17:13:58"/>
  </r>
  <r>
    <s v="1901985066310"/>
    <x v="0"/>
    <n v="1"/>
    <x v="1"/>
    <x v="7"/>
    <d v="1899-12-30T17:14:03"/>
  </r>
  <r>
    <s v="3919391765245"/>
    <x v="0"/>
    <n v="1"/>
    <x v="1"/>
    <x v="7"/>
    <d v="1899-12-30T17:14:09"/>
  </r>
  <r>
    <s v="3922651215988"/>
    <x v="0"/>
    <n v="1"/>
    <x v="1"/>
    <x v="7"/>
    <d v="1899-12-30T17:14:16"/>
  </r>
  <r>
    <s v="3930931488542"/>
    <x v="0"/>
    <n v="1"/>
    <x v="1"/>
    <x v="7"/>
    <d v="1899-12-30T17:14:25"/>
  </r>
  <r>
    <s v="3102369903631"/>
    <x v="0"/>
    <n v="1"/>
    <x v="1"/>
    <x v="7"/>
    <d v="1899-12-30T17:14:34"/>
  </r>
  <r>
    <s v="3102122322273"/>
    <x v="0"/>
    <n v="1"/>
    <x v="1"/>
    <x v="7"/>
    <d v="1899-12-30T17:14:39"/>
  </r>
  <r>
    <s v="3919391765338"/>
    <x v="0"/>
    <n v="1"/>
    <x v="1"/>
    <x v="7"/>
    <d v="1899-12-30T17:14:43"/>
  </r>
  <r>
    <s v="3102387875247"/>
    <x v="0"/>
    <n v="1"/>
    <x v="1"/>
    <x v="7"/>
    <d v="1899-12-30T17:14:59"/>
  </r>
  <r>
    <s v="VY54384820394"/>
    <x v="0"/>
    <n v="1"/>
    <x v="9"/>
    <x v="7"/>
    <d v="1899-12-30T17:39:54"/>
  </r>
  <r>
    <s v="VY5357333454"/>
    <x v="0"/>
    <n v="1"/>
    <x v="9"/>
    <x v="7"/>
    <d v="1899-12-30T17:40:01"/>
  </r>
  <r>
    <s v="VY5930337233"/>
    <x v="0"/>
    <n v="1"/>
    <x v="9"/>
    <x v="7"/>
    <d v="1899-12-30T17:40:07"/>
  </r>
  <r>
    <s v="VY52608252384"/>
    <x v="0"/>
    <n v="1"/>
    <x v="9"/>
    <x v="7"/>
    <d v="1899-12-30T17:40:11"/>
  </r>
  <r>
    <s v="VY54362564550"/>
    <x v="0"/>
    <n v="1"/>
    <x v="9"/>
    <x v="7"/>
    <d v="1899-12-30T17:40:16"/>
  </r>
  <r>
    <s v="VC50923002244"/>
    <x v="0"/>
    <n v="1"/>
    <x v="9"/>
    <x v="7"/>
    <d v="1899-12-30T17:40:19"/>
  </r>
  <r>
    <s v="VY50768304366"/>
    <x v="0"/>
    <n v="1"/>
    <x v="9"/>
    <x v="7"/>
    <d v="1899-12-30T17:40:30"/>
  </r>
  <r>
    <s v="73111002903154"/>
    <x v="0"/>
    <n v="1"/>
    <x v="3"/>
    <x v="7"/>
    <d v="1899-12-30T17:56:05"/>
  </r>
  <r>
    <s v="73110966995616"/>
    <x v="0"/>
    <n v="1"/>
    <x v="3"/>
    <x v="7"/>
    <d v="1899-12-30T17:56:07"/>
  </r>
  <r>
    <s v="73111011208281"/>
    <x v="0"/>
    <n v="1"/>
    <x v="3"/>
    <x v="7"/>
    <d v="1899-12-30T17:56:16"/>
  </r>
  <r>
    <s v="73110967237670"/>
    <x v="2"/>
    <n v="1"/>
    <x v="3"/>
    <x v="7"/>
    <d v="1899-12-30T17:56:25"/>
  </r>
  <r>
    <s v="73110949493980"/>
    <x v="0"/>
    <n v="1"/>
    <x v="3"/>
    <x v="7"/>
    <d v="1899-12-30T17:56:29"/>
  </r>
  <r>
    <s v="73110960223498"/>
    <x v="0"/>
    <n v="1"/>
    <x v="3"/>
    <x v="7"/>
    <d v="1899-12-30T17:56:38"/>
  </r>
  <r>
    <s v="75129286294875"/>
    <x v="0"/>
    <n v="1"/>
    <x v="3"/>
    <x v="7"/>
    <d v="1899-12-30T17:56:42"/>
  </r>
  <r>
    <s v="75136897794560"/>
    <x v="0"/>
    <n v="1"/>
    <x v="3"/>
    <x v="7"/>
    <d v="1899-12-30T17:56:48"/>
  </r>
  <r>
    <s v="75137446823580"/>
    <x v="0"/>
    <n v="1"/>
    <x v="3"/>
    <x v="7"/>
    <d v="1899-12-30T17:56:57"/>
  </r>
  <r>
    <s v="75137176860297"/>
    <x v="0"/>
    <n v="1"/>
    <x v="3"/>
    <x v="7"/>
    <d v="1899-12-30T17:57:08"/>
  </r>
  <r>
    <s v="73110953829619"/>
    <x v="0"/>
    <n v="1"/>
    <x v="3"/>
    <x v="7"/>
    <d v="1899-12-30T17:57:13"/>
  </r>
  <r>
    <s v="73110924664250"/>
    <x v="0"/>
    <n v="1"/>
    <x v="3"/>
    <x v="7"/>
    <d v="1899-12-30T17:57:19"/>
  </r>
  <r>
    <s v="804993868027033927"/>
    <x v="0"/>
    <n v="1"/>
    <x v="4"/>
    <x v="2"/>
    <d v="1899-12-30T08:15:11"/>
  </r>
  <r>
    <s v="3936472618674"/>
    <x v="0"/>
    <n v="1"/>
    <x v="4"/>
    <x v="8"/>
    <d v="1899-12-30T18:26:43"/>
  </r>
  <r>
    <s v="73110961708016"/>
    <x v="0"/>
    <n v="1"/>
    <x v="3"/>
    <x v="2"/>
    <d v="1899-12-30T09:46:51"/>
  </r>
  <r>
    <s v="B90237888309"/>
    <x v="1"/>
    <n v="1"/>
    <x v="4"/>
    <x v="2"/>
    <d v="1899-12-30T10:35:17"/>
  </r>
  <r>
    <s v="990007171029619883"/>
    <x v="0"/>
    <n v="1"/>
    <x v="4"/>
    <x v="2"/>
    <d v="1899-12-30T10:38:14"/>
  </r>
  <r>
    <s v="363050256646"/>
    <x v="0"/>
    <n v="1"/>
    <x v="5"/>
    <x v="2"/>
    <d v="1899-12-30T10:40:01"/>
  </r>
  <r>
    <s v="306257506204"/>
    <x v="0"/>
    <n v="1"/>
    <x v="5"/>
    <x v="2"/>
    <d v="1899-12-30T10:40:06"/>
  </r>
  <r>
    <s v="609259591014"/>
    <x v="0"/>
    <n v="1"/>
    <x v="5"/>
    <x v="2"/>
    <d v="1899-12-30T10:40:11"/>
  </r>
  <r>
    <s v="7098839716"/>
    <x v="0"/>
    <n v="3"/>
    <x v="6"/>
    <x v="2"/>
    <d v="1899-12-30T10:46:35"/>
  </r>
  <r>
    <s v="75137309436074"/>
    <x v="0"/>
    <n v="1"/>
    <x v="3"/>
    <x v="2"/>
    <d v="1899-12-30T11:21:29"/>
  </r>
  <r>
    <s v="75137129967466"/>
    <x v="0"/>
    <n v="1"/>
    <x v="3"/>
    <x v="2"/>
    <d v="1899-12-30T11:21:45"/>
  </r>
  <r>
    <s v="75136319592174"/>
    <x v="0"/>
    <n v="1"/>
    <x v="3"/>
    <x v="2"/>
    <d v="1899-12-30T11:22:08"/>
  </r>
  <r>
    <s v="73110985982467"/>
    <x v="0"/>
    <n v="1"/>
    <x v="3"/>
    <x v="2"/>
    <d v="1899-12-30T11:22:15"/>
  </r>
  <r>
    <s v="73110982495726"/>
    <x v="0"/>
    <n v="1"/>
    <x v="3"/>
    <x v="2"/>
    <d v="1899-12-30T11:22:56"/>
  </r>
  <r>
    <s v="73110929316081"/>
    <x v="0"/>
    <n v="1"/>
    <x v="3"/>
    <x v="8"/>
    <d v="1899-12-30T17:15:33"/>
  </r>
  <r>
    <s v="73111025655352"/>
    <x v="0"/>
    <n v="1"/>
    <x v="3"/>
    <x v="2"/>
    <d v="1899-12-30T11:23:03"/>
  </r>
  <r>
    <s v="75137635314595"/>
    <x v="0"/>
    <n v="1"/>
    <x v="3"/>
    <x v="2"/>
    <d v="1899-12-30T11:23:08"/>
  </r>
  <r>
    <s v="73111071999939"/>
    <x v="0"/>
    <n v="1"/>
    <x v="3"/>
    <x v="2"/>
    <d v="1899-12-30T11:23:12"/>
  </r>
  <r>
    <s v="73111022211287"/>
    <x v="0"/>
    <n v="1"/>
    <x v="3"/>
    <x v="2"/>
    <d v="1899-12-30T11:23:15"/>
  </r>
  <r>
    <s v="75137227895187"/>
    <x v="0"/>
    <n v="1"/>
    <x v="3"/>
    <x v="2"/>
    <d v="1899-12-30T11:23:19"/>
  </r>
  <r>
    <s v="75137381259535"/>
    <x v="0"/>
    <n v="1"/>
    <x v="3"/>
    <x v="2"/>
    <d v="1899-12-30T11:23:23"/>
  </r>
  <r>
    <s v="73110899753055"/>
    <x v="0"/>
    <n v="1"/>
    <x v="3"/>
    <x v="2"/>
    <d v="1899-12-30T11:23:26"/>
  </r>
  <r>
    <s v="73110958864144"/>
    <x v="0"/>
    <n v="1"/>
    <x v="3"/>
    <x v="2"/>
    <d v="1899-12-30T11:23:30"/>
  </r>
  <r>
    <s v="73110992725346"/>
    <x v="0"/>
    <n v="1"/>
    <x v="3"/>
    <x v="9"/>
    <d v="1899-12-30T08:42:10"/>
  </r>
  <r>
    <s v="73111030296926"/>
    <x v="0"/>
    <n v="1"/>
    <x v="3"/>
    <x v="2"/>
    <d v="1899-12-30T11:23:48"/>
  </r>
  <r>
    <s v="640082201078"/>
    <x v="0"/>
    <n v="1"/>
    <x v="3"/>
    <x v="2"/>
    <d v="1899-12-30T11:23:52"/>
  </r>
  <r>
    <s v="73111021823198"/>
    <x v="1"/>
    <n v="1"/>
    <x v="3"/>
    <x v="2"/>
    <d v="1899-12-30T11:24:09"/>
  </r>
  <r>
    <s v="73111005513122"/>
    <x v="0"/>
    <n v="1"/>
    <x v="3"/>
    <x v="2"/>
    <d v="1899-12-30T11:24:22"/>
  </r>
  <r>
    <s v="820431230158"/>
    <x v="0"/>
    <n v="1"/>
    <x v="4"/>
    <x v="2"/>
    <d v="1899-12-30T11:30:06"/>
  </r>
  <r>
    <s v="805051072256167868"/>
    <x v="0"/>
    <n v="1"/>
    <x v="4"/>
    <x v="2"/>
    <d v="1899-12-30T11:30:10"/>
  </r>
  <r>
    <s v="M00070974697"/>
    <x v="0"/>
    <n v="1"/>
    <x v="4"/>
    <x v="2"/>
    <d v="1899-12-30T11:30:14"/>
  </r>
  <r>
    <s v="820462426270"/>
    <x v="0"/>
    <n v="1"/>
    <x v="4"/>
    <x v="2"/>
    <d v="1899-12-30T11:30:17"/>
  </r>
  <r>
    <s v="805043092269264384"/>
    <x v="0"/>
    <n v="1"/>
    <x v="4"/>
    <x v="2"/>
    <d v="1899-12-30T11:30:21"/>
  </r>
  <r>
    <s v="805070872127458038"/>
    <x v="0"/>
    <n v="1"/>
    <x v="4"/>
    <x v="2"/>
    <d v="1899-12-30T11:30:29"/>
  </r>
  <r>
    <s v="754903"/>
    <x v="0"/>
    <n v="1"/>
    <x v="4"/>
    <x v="2"/>
    <d v="1899-12-30T11:30:32"/>
  </r>
  <r>
    <s v="805055261236627633"/>
    <x v="0"/>
    <n v="1"/>
    <x v="4"/>
    <x v="2"/>
    <d v="1899-12-30T11:30:37"/>
  </r>
  <r>
    <s v="819844479498"/>
    <x v="0"/>
    <n v="1"/>
    <x v="4"/>
    <x v="2"/>
    <d v="1899-12-30T11:30:41"/>
  </r>
  <r>
    <s v="820369419920"/>
    <x v="0"/>
    <n v="1"/>
    <x v="4"/>
    <x v="2"/>
    <d v="1899-12-30T11:30:44"/>
  </r>
  <r>
    <s v="805053380978902464"/>
    <x v="0"/>
    <n v="1"/>
    <x v="4"/>
    <x v="2"/>
    <d v="1899-12-30T11:30:48"/>
  </r>
  <r>
    <s v="805058879564281277"/>
    <x v="0"/>
    <n v="1"/>
    <x v="4"/>
    <x v="2"/>
    <d v="1899-12-30T11:31:03"/>
  </r>
  <r>
    <s v="805068344850863284"/>
    <x v="0"/>
    <n v="1"/>
    <x v="4"/>
    <x v="2"/>
    <d v="1899-12-30T11:31:18"/>
  </r>
  <r>
    <s v="71580198556390"/>
    <x v="0"/>
    <n v="1"/>
    <x v="2"/>
    <x v="2"/>
    <d v="1899-12-30T14:21:56"/>
  </r>
  <r>
    <s v="51529902706397"/>
    <x v="0"/>
    <n v="1"/>
    <x v="2"/>
    <x v="2"/>
    <d v="1899-12-30T14:21:59"/>
  </r>
  <r>
    <s v="350740661892"/>
    <x v="0"/>
    <n v="1"/>
    <x v="2"/>
    <x v="2"/>
    <d v="1899-12-30T14:22:02"/>
  </r>
  <r>
    <s v="71248313855697"/>
    <x v="0"/>
    <n v="2"/>
    <x v="2"/>
    <x v="2"/>
    <d v="1899-12-30T14:22:07"/>
  </r>
  <r>
    <s v="804988337792457169"/>
    <x v="0"/>
    <n v="1"/>
    <x v="12"/>
    <x v="10"/>
    <d v="1899-12-30T08:40:22"/>
  </r>
  <r>
    <s v="804782583515871301"/>
    <x v="0"/>
    <n v="1"/>
    <x v="12"/>
    <x v="10"/>
    <d v="1899-12-30T08:44:05"/>
  </r>
  <r>
    <s v="3915100360714"/>
    <x v="0"/>
    <n v="1"/>
    <x v="12"/>
    <x v="10"/>
    <d v="1899-12-30T08:44:48"/>
  </r>
  <r>
    <s v="3102385661473"/>
    <x v="0"/>
    <n v="1"/>
    <x v="12"/>
    <x v="10"/>
    <d v="1899-12-30T08:44:54"/>
  </r>
  <r>
    <s v="3712990013557"/>
    <x v="0"/>
    <n v="1"/>
    <x v="12"/>
    <x v="10"/>
    <d v="1899-12-30T08:44:58"/>
  </r>
  <r>
    <s v="5700012353962"/>
    <x v="0"/>
    <n v="1"/>
    <x v="12"/>
    <x v="10"/>
    <d v="1899-12-30T08:45:01"/>
  </r>
  <r>
    <s v="73111055574230"/>
    <x v="0"/>
    <n v="1"/>
    <x v="12"/>
    <x v="10"/>
    <d v="1899-12-30T08:45:05"/>
  </r>
  <r>
    <s v="3995710402584"/>
    <x v="0"/>
    <n v="1"/>
    <x v="12"/>
    <x v="10"/>
    <d v="1899-12-30T08:45:08"/>
  </r>
  <r>
    <s v="3901194638689"/>
    <x v="0"/>
    <n v="1"/>
    <x v="12"/>
    <x v="10"/>
    <d v="1899-12-30T08:45:12"/>
  </r>
  <r>
    <s v="669801805135"/>
    <x v="0"/>
    <n v="1"/>
    <x v="12"/>
    <x v="10"/>
    <d v="1899-12-30T08:45:43"/>
  </r>
  <r>
    <s v="9620197525800"/>
    <x v="0"/>
    <n v="1"/>
    <x v="12"/>
    <x v="10"/>
    <d v="1899-12-30T08:45:48"/>
  </r>
  <r>
    <s v="3876380003016"/>
    <x v="0"/>
    <n v="1"/>
    <x v="12"/>
    <x v="10"/>
    <d v="1899-12-30T08:45:52"/>
  </r>
  <r>
    <s v="1901986031416"/>
    <x v="0"/>
    <n v="1"/>
    <x v="12"/>
    <x v="10"/>
    <d v="1899-12-30T08:45:57"/>
  </r>
  <r>
    <s v="3818760498711"/>
    <x v="0"/>
    <n v="1"/>
    <x v="12"/>
    <x v="10"/>
    <d v="1899-12-30T08:46:03"/>
  </r>
  <r>
    <s v="3915930750591"/>
    <x v="0"/>
    <n v="1"/>
    <x v="12"/>
    <x v="10"/>
    <d v="1899-12-30T08:46:07"/>
  </r>
  <r>
    <s v="3102354995452"/>
    <x v="0"/>
    <n v="1"/>
    <x v="12"/>
    <x v="10"/>
    <d v="1899-12-30T08:46:10"/>
  </r>
  <r>
    <s v="3102361916272"/>
    <x v="0"/>
    <n v="1"/>
    <x v="12"/>
    <x v="10"/>
    <d v="1899-12-30T08:46:13"/>
  </r>
  <r>
    <s v="3102359067629"/>
    <x v="0"/>
    <n v="1"/>
    <x v="12"/>
    <x v="10"/>
    <d v="1899-12-30T08:46:16"/>
  </r>
  <r>
    <s v="3102377801489"/>
    <x v="0"/>
    <n v="1"/>
    <x v="12"/>
    <x v="10"/>
    <d v="1899-12-30T08:46:20"/>
  </r>
  <r>
    <s v="3835120268441"/>
    <x v="0"/>
    <n v="1"/>
    <x v="12"/>
    <x v="10"/>
    <d v="1899-12-30T08:46:24"/>
  </r>
  <r>
    <s v="3942821438596"/>
    <x v="0"/>
    <n v="1"/>
    <x v="12"/>
    <x v="10"/>
    <d v="1899-12-30T08:46:28"/>
  </r>
  <r>
    <s v="3942780437238"/>
    <x v="0"/>
    <n v="1"/>
    <x v="12"/>
    <x v="10"/>
    <d v="1899-12-30T08:46:30"/>
  </r>
  <r>
    <s v="3102395744064"/>
    <x v="0"/>
    <n v="1"/>
    <x v="12"/>
    <x v="10"/>
    <d v="1899-12-30T08:46:33"/>
  </r>
  <r>
    <s v="3102038787947"/>
    <x v="0"/>
    <n v="1"/>
    <x v="12"/>
    <x v="10"/>
    <d v="1899-12-30T08:46:36"/>
  </r>
  <r>
    <s v="VY52579987983"/>
    <x v="0"/>
    <n v="1"/>
    <x v="12"/>
    <x v="10"/>
    <d v="1899-12-30T08:46:54"/>
  </r>
  <r>
    <s v="VY53570614171"/>
    <x v="0"/>
    <n v="1"/>
    <x v="12"/>
    <x v="10"/>
    <d v="1899-12-30T08:46:57"/>
  </r>
  <r>
    <s v="3102374579048"/>
    <x v="0"/>
    <n v="1"/>
    <x v="12"/>
    <x v="10"/>
    <d v="1899-12-30T08:47:03"/>
  </r>
  <r>
    <s v="728855158976"/>
    <x v="0"/>
    <n v="1"/>
    <x v="12"/>
    <x v="10"/>
    <d v="1899-12-30T08:47:08"/>
  </r>
  <r>
    <s v="73111007182434"/>
    <x v="0"/>
    <n v="1"/>
    <x v="12"/>
    <x v="10"/>
    <d v="1899-12-30T08:47:15"/>
  </r>
  <r>
    <s v="73111001584578"/>
    <x v="0"/>
    <n v="3"/>
    <x v="12"/>
    <x v="10"/>
    <d v="1899-12-30T08:47:19"/>
  </r>
  <r>
    <s v="73110963494903"/>
    <x v="0"/>
    <n v="1"/>
    <x v="12"/>
    <x v="10"/>
    <d v="1899-12-30T08:47:21"/>
  </r>
  <r>
    <s v="75137362998186"/>
    <x v="0"/>
    <n v="1"/>
    <x v="12"/>
    <x v="10"/>
    <d v="1899-12-30T08:47:24"/>
  </r>
  <r>
    <s v="VY50928606562"/>
    <x v="0"/>
    <n v="1"/>
    <x v="12"/>
    <x v="10"/>
    <d v="1899-12-30T08:47:39"/>
  </r>
  <r>
    <s v="75135331312838"/>
    <x v="0"/>
    <n v="1"/>
    <x v="12"/>
    <x v="10"/>
    <d v="1899-12-30T08:47:45"/>
  </r>
  <r>
    <s v="VY53570516016"/>
    <x v="0"/>
    <n v="1"/>
    <x v="12"/>
    <x v="10"/>
    <d v="1899-12-30T08:47:49"/>
  </r>
  <r>
    <s v="VY50988789843"/>
    <x v="0"/>
    <n v="1"/>
    <x v="12"/>
    <x v="10"/>
    <d v="1899-12-30T08:47:54"/>
  </r>
  <r>
    <s v="VA50866544164"/>
    <x v="0"/>
    <n v="1"/>
    <x v="12"/>
    <x v="10"/>
    <d v="1899-12-30T08:47:58"/>
  </r>
  <r>
    <s v="VY52052111624"/>
    <x v="0"/>
    <n v="1"/>
    <x v="12"/>
    <x v="10"/>
    <d v="1899-12-30T08:48:03"/>
  </r>
  <r>
    <s v="VY54317542790"/>
    <x v="0"/>
    <n v="1"/>
    <x v="12"/>
    <x v="10"/>
    <d v="1899-12-30T08:48:32"/>
  </r>
  <r>
    <s v="9558856909803"/>
    <x v="0"/>
    <n v="1"/>
    <x v="12"/>
    <x v="10"/>
    <d v="1899-12-30T08:48:43"/>
  </r>
  <r>
    <s v="9610262876890"/>
    <x v="0"/>
    <n v="1"/>
    <x v="12"/>
    <x v="10"/>
    <d v="1899-12-30T08:48:46"/>
  </r>
  <r>
    <s v="669802948783"/>
    <x v="0"/>
    <n v="1"/>
    <x v="12"/>
    <x v="10"/>
    <d v="1899-12-30T08:48:49"/>
  </r>
  <r>
    <s v="9528831376603"/>
    <x v="0"/>
    <n v="1"/>
    <x v="12"/>
    <x v="10"/>
    <d v="1899-12-30T08:48:52"/>
  </r>
  <r>
    <s v="51539691500074"/>
    <x v="0"/>
    <n v="1"/>
    <x v="12"/>
    <x v="10"/>
    <d v="1899-12-30T08:49:00"/>
  </r>
  <r>
    <s v="70766203317238"/>
    <x v="0"/>
    <n v="1"/>
    <x v="12"/>
    <x v="10"/>
    <d v="1899-12-30T08:49:02"/>
  </r>
  <r>
    <s v="51537149903183"/>
    <x v="0"/>
    <n v="1"/>
    <x v="12"/>
    <x v="10"/>
    <d v="1899-12-30T08:49:10"/>
  </r>
  <r>
    <s v="51459160002459"/>
    <x v="0"/>
    <n v="1"/>
    <x v="12"/>
    <x v="10"/>
    <d v="1899-12-30T08:49:13"/>
  </r>
  <r>
    <s v="KH03931082522"/>
    <x v="0"/>
    <n v="1"/>
    <x v="12"/>
    <x v="11"/>
    <d v="1899-12-30T09:58:46"/>
  </r>
  <r>
    <s v="71566607078363"/>
    <x v="0"/>
    <n v="1"/>
    <x v="12"/>
    <x v="10"/>
    <d v="1899-12-30T08:49:28"/>
  </r>
  <r>
    <s v="900082050167"/>
    <x v="0"/>
    <n v="1"/>
    <x v="12"/>
    <x v="10"/>
    <d v="1899-12-30T08:49:30"/>
  </r>
  <r>
    <s v="9895078835061"/>
    <x v="0"/>
    <n v="1"/>
    <x v="12"/>
    <x v="10"/>
    <d v="1899-12-30T08:49:34"/>
  </r>
  <r>
    <s v="804976036482194533"/>
    <x v="0"/>
    <n v="1"/>
    <x v="12"/>
    <x v="10"/>
    <d v="1899-12-30T08:49:37"/>
  </r>
  <r>
    <s v="805032339323619785"/>
    <x v="0"/>
    <n v="1"/>
    <x v="12"/>
    <x v="10"/>
    <d v="1899-12-30T08:49:46"/>
  </r>
  <r>
    <s v="820239297880"/>
    <x v="0"/>
    <n v="1"/>
    <x v="12"/>
    <x v="10"/>
    <d v="1899-12-30T08:49:48"/>
  </r>
  <r>
    <s v="819746008673"/>
    <x v="0"/>
    <n v="1"/>
    <x v="12"/>
    <x v="10"/>
    <d v="1899-12-30T08:49:51"/>
  </r>
  <r>
    <s v="820385341343"/>
    <x v="0"/>
    <n v="1"/>
    <x v="12"/>
    <x v="10"/>
    <d v="1899-12-30T08:49:53"/>
  </r>
  <r>
    <s v="805088033265993170"/>
    <x v="0"/>
    <n v="1"/>
    <x v="12"/>
    <x v="10"/>
    <d v="1899-12-30T08:50:16"/>
  </r>
  <r>
    <s v="805071061906665499"/>
    <x v="0"/>
    <n v="1"/>
    <x v="12"/>
    <x v="10"/>
    <d v="1899-12-30T08:50:24"/>
  </r>
  <r>
    <s v="3702978964796"/>
    <x v="0"/>
    <n v="1"/>
    <x v="12"/>
    <x v="10"/>
    <d v="1899-12-30T08:50:32"/>
  </r>
  <r>
    <s v="805087198780307777"/>
    <x v="0"/>
    <n v="1"/>
    <x v="12"/>
    <x v="10"/>
    <d v="1899-12-30T08:50:54"/>
  </r>
  <r>
    <s v="819949955461"/>
    <x v="0"/>
    <n v="1"/>
    <x v="12"/>
    <x v="10"/>
    <d v="1899-12-30T08:50:56"/>
  </r>
  <r>
    <s v="3702849434588"/>
    <x v="0"/>
    <n v="1"/>
    <x v="12"/>
    <x v="10"/>
    <d v="1899-12-30T08:50:59"/>
  </r>
  <r>
    <s v="3702891309399"/>
    <x v="0"/>
    <n v="1"/>
    <x v="12"/>
    <x v="10"/>
    <d v="1899-12-30T08:51:02"/>
  </r>
  <r>
    <s v="7704883598837"/>
    <x v="0"/>
    <n v="4"/>
    <x v="12"/>
    <x v="10"/>
    <d v="1899-12-30T08:51:07"/>
  </r>
  <r>
    <s v="3702944189900"/>
    <x v="0"/>
    <n v="1"/>
    <x v="12"/>
    <x v="10"/>
    <d v="1899-12-30T08:51:12"/>
  </r>
  <r>
    <s v="3702822416510"/>
    <x v="0"/>
    <n v="1"/>
    <x v="12"/>
    <x v="10"/>
    <d v="1899-12-30T08:51:16"/>
  </r>
  <r>
    <s v="3703108375969"/>
    <x v="0"/>
    <n v="1"/>
    <x v="12"/>
    <x v="10"/>
    <d v="1899-12-30T08:51:24"/>
  </r>
  <r>
    <s v="7704870311453"/>
    <x v="2"/>
    <n v="1"/>
    <x v="12"/>
    <x v="10"/>
    <d v="1899-12-30T08:51:27"/>
  </r>
  <r>
    <s v="7704861075639"/>
    <x v="0"/>
    <n v="1"/>
    <x v="12"/>
    <x v="10"/>
    <d v="1899-12-30T08:51:31"/>
  </r>
  <r>
    <s v="7704850323999"/>
    <x v="0"/>
    <n v="1"/>
    <x v="12"/>
    <x v="10"/>
    <d v="1899-12-30T08:51:36"/>
  </r>
  <r>
    <s v="805043253955502489"/>
    <x v="0"/>
    <n v="1"/>
    <x v="12"/>
    <x v="10"/>
    <d v="1899-12-30T08:52:51"/>
  </r>
  <r>
    <s v="3702929491558"/>
    <x v="0"/>
    <n v="1"/>
    <x v="12"/>
    <x v="10"/>
    <d v="1899-12-30T08:53:33"/>
  </r>
  <r>
    <s v="3702990847699"/>
    <x v="1"/>
    <n v="1"/>
    <x v="12"/>
    <x v="10"/>
    <d v="1899-12-30T09:11:26"/>
  </r>
  <r>
    <s v="B9023883227"/>
    <x v="0"/>
    <n v="1"/>
    <x v="4"/>
    <x v="10"/>
    <d v="1899-12-30T10:17:23"/>
  </r>
  <r>
    <s v="B9023903492"/>
    <x v="0"/>
    <n v="1"/>
    <x v="4"/>
    <x v="10"/>
    <d v="1899-12-30T10:17:36"/>
  </r>
  <r>
    <s v="B90239520942"/>
    <x v="0"/>
    <n v="1"/>
    <x v="4"/>
    <x v="10"/>
    <d v="1899-12-30T10:17:47"/>
  </r>
  <r>
    <s v="990007231182529981"/>
    <x v="0"/>
    <n v="1"/>
    <x v="4"/>
    <x v="10"/>
    <d v="1899-12-30T10:17:55"/>
  </r>
  <r>
    <s v="75137047337325"/>
    <x v="0"/>
    <n v="1"/>
    <x v="3"/>
    <x v="10"/>
    <d v="1899-12-30T11:06:46"/>
  </r>
  <r>
    <s v="640065293518"/>
    <x v="0"/>
    <n v="1"/>
    <x v="3"/>
    <x v="10"/>
    <d v="1899-12-30T11:06:48"/>
  </r>
  <r>
    <s v="73111008488457"/>
    <x v="0"/>
    <n v="1"/>
    <x v="3"/>
    <x v="10"/>
    <d v="1899-12-30T11:06:52"/>
  </r>
  <r>
    <s v="73111039178041"/>
    <x v="0"/>
    <n v="2"/>
    <x v="3"/>
    <x v="10"/>
    <d v="1899-12-30T11:06:58"/>
  </r>
  <r>
    <s v="73111078508791"/>
    <x v="0"/>
    <n v="1"/>
    <x v="3"/>
    <x v="10"/>
    <d v="1899-12-30T11:07:05"/>
  </r>
  <r>
    <s v="75136651747432"/>
    <x v="0"/>
    <n v="1"/>
    <x v="3"/>
    <x v="10"/>
    <d v="1899-12-30T11:07:12"/>
  </r>
  <r>
    <s v="73111078155880"/>
    <x v="0"/>
    <n v="1"/>
    <x v="3"/>
    <x v="10"/>
    <d v="1899-12-30T11:07:19"/>
  </r>
  <r>
    <s v="73111034026872"/>
    <x v="0"/>
    <n v="1"/>
    <x v="3"/>
    <x v="10"/>
    <d v="1899-12-30T11:07:23"/>
  </r>
  <r>
    <s v="75137566415822"/>
    <x v="0"/>
    <n v="1"/>
    <x v="3"/>
    <x v="10"/>
    <d v="1899-12-30T11:07:36"/>
  </r>
  <r>
    <s v="75136938642900"/>
    <x v="0"/>
    <n v="1"/>
    <x v="3"/>
    <x v="10"/>
    <d v="1899-12-30T11:07:41"/>
  </r>
  <r>
    <s v="700013864990143776"/>
    <x v="0"/>
    <n v="1"/>
    <x v="4"/>
    <x v="10"/>
    <d v="1899-12-30T11:15:21"/>
  </r>
  <r>
    <s v="805037659157809237"/>
    <x v="0"/>
    <n v="1"/>
    <x v="4"/>
    <x v="10"/>
    <d v="1899-12-30T11:15:25"/>
  </r>
  <r>
    <s v="805080226513373873"/>
    <x v="0"/>
    <n v="1"/>
    <x v="4"/>
    <x v="10"/>
    <d v="1899-12-30T11:15:28"/>
  </r>
  <r>
    <s v="819890109899"/>
    <x v="0"/>
    <n v="1"/>
    <x v="4"/>
    <x v="10"/>
    <d v="1899-12-30T11:15:32"/>
  </r>
  <r>
    <s v="819848181202"/>
    <x v="0"/>
    <n v="1"/>
    <x v="4"/>
    <x v="10"/>
    <d v="1899-12-30T11:15:37"/>
  </r>
  <r>
    <s v="805079210559988429"/>
    <x v="0"/>
    <n v="2"/>
    <x v="4"/>
    <x v="10"/>
    <d v="1899-12-30T11:15:43"/>
  </r>
  <r>
    <s v="820429452332"/>
    <x v="0"/>
    <n v="1"/>
    <x v="4"/>
    <x v="10"/>
    <d v="1899-12-30T11:16:35"/>
  </r>
  <r>
    <s v="3936472666639"/>
    <x v="0"/>
    <n v="1"/>
    <x v="1"/>
    <x v="10"/>
    <d v="1899-12-30T13:59:06"/>
  </r>
  <r>
    <s v="3936472618351"/>
    <x v="0"/>
    <n v="1"/>
    <x v="1"/>
    <x v="10"/>
    <d v="1899-12-30T13:59:12"/>
  </r>
  <r>
    <s v="3936472656140"/>
    <x v="0"/>
    <n v="1"/>
    <x v="1"/>
    <x v="10"/>
    <d v="1899-12-30T13:59:17"/>
  </r>
  <r>
    <s v="3936472672133"/>
    <x v="0"/>
    <n v="1"/>
    <x v="1"/>
    <x v="10"/>
    <d v="1899-12-30T13:59:24"/>
  </r>
  <r>
    <s v="51540180100149"/>
    <x v="0"/>
    <n v="1"/>
    <x v="2"/>
    <x v="10"/>
    <d v="1899-12-30T14:13:07"/>
  </r>
  <r>
    <s v="70598301192459"/>
    <x v="0"/>
    <n v="1"/>
    <x v="2"/>
    <x v="10"/>
    <d v="1899-12-30T14:13:18"/>
  </r>
  <r>
    <s v="70180813301645"/>
    <x v="0"/>
    <n v="1"/>
    <x v="2"/>
    <x v="10"/>
    <d v="1899-12-30T14:13:21"/>
  </r>
  <r>
    <s v="51540199101365"/>
    <x v="0"/>
    <n v="1"/>
    <x v="2"/>
    <x v="10"/>
    <d v="1899-12-30T14:13:25"/>
  </r>
  <r>
    <s v="70032502280954"/>
    <x v="0"/>
    <n v="1"/>
    <x v="2"/>
    <x v="10"/>
    <d v="1899-12-30T14:13:30"/>
  </r>
  <r>
    <s v="70224407916558"/>
    <x v="0"/>
    <n v="1"/>
    <x v="2"/>
    <x v="10"/>
    <d v="1899-12-30T14:13:34"/>
  </r>
  <r>
    <s v="51549702505901"/>
    <x v="0"/>
    <n v="1"/>
    <x v="2"/>
    <x v="10"/>
    <d v="1899-12-30T14:13:38"/>
  </r>
  <r>
    <s v="70454103467588"/>
    <x v="0"/>
    <n v="1"/>
    <x v="2"/>
    <x v="10"/>
    <d v="1899-12-30T14:13:42"/>
  </r>
  <r>
    <s v="A000778399532"/>
    <x v="0"/>
    <n v="1"/>
    <x v="13"/>
    <x v="10"/>
    <d v="1899-12-30T15:01:32"/>
  </r>
  <r>
    <s v="3703042158885"/>
    <x v="0"/>
    <n v="1"/>
    <x v="7"/>
    <x v="10"/>
    <d v="1899-12-30T15:23:50"/>
  </r>
  <r>
    <s v="3703010247840"/>
    <x v="0"/>
    <n v="1"/>
    <x v="7"/>
    <x v="10"/>
    <d v="1899-12-30T15:23:53"/>
  </r>
  <r>
    <s v="3702974760743"/>
    <x v="0"/>
    <n v="1"/>
    <x v="7"/>
    <x v="10"/>
    <d v="1899-12-30T15:23:58"/>
  </r>
  <r>
    <s v="3702986935123"/>
    <x v="0"/>
    <n v="1"/>
    <x v="7"/>
    <x v="10"/>
    <d v="1899-12-30T15:24:02"/>
  </r>
  <r>
    <s v="226008092592"/>
    <x v="0"/>
    <n v="1"/>
    <x v="7"/>
    <x v="10"/>
    <d v="1899-12-30T15:24:12"/>
  </r>
  <r>
    <s v="4400230471275"/>
    <x v="0"/>
    <n v="1"/>
    <x v="7"/>
    <x v="10"/>
    <d v="1899-12-30T15:24:25"/>
  </r>
  <r>
    <s v="3703067146225"/>
    <x v="0"/>
    <n v="1"/>
    <x v="7"/>
    <x v="10"/>
    <d v="1899-12-30T15:24:31"/>
  </r>
  <r>
    <s v="3703111695674"/>
    <x v="0"/>
    <n v="1"/>
    <x v="7"/>
    <x v="10"/>
    <d v="1899-12-30T15:24:37"/>
  </r>
  <r>
    <s v="7704868317118"/>
    <x v="0"/>
    <n v="1"/>
    <x v="7"/>
    <x v="10"/>
    <d v="1899-12-30T15:24:41"/>
  </r>
  <r>
    <s v="669801895537"/>
    <x v="0"/>
    <n v="1"/>
    <x v="0"/>
    <x v="10"/>
    <d v="1899-12-30T16:05:50"/>
  </r>
  <r>
    <s v="669803386777"/>
    <x v="0"/>
    <n v="1"/>
    <x v="0"/>
    <x v="10"/>
    <d v="1899-12-30T16:05:55"/>
  </r>
  <r>
    <s v="669801773622"/>
    <x v="0"/>
    <n v="1"/>
    <x v="0"/>
    <x v="10"/>
    <d v="1899-12-30T16:06:00"/>
  </r>
  <r>
    <s v="669806364610"/>
    <x v="0"/>
    <n v="1"/>
    <x v="0"/>
    <x v="10"/>
    <d v="1899-12-30T16:06:04"/>
  </r>
  <r>
    <s v="700013990013228385"/>
    <x v="0"/>
    <n v="1"/>
    <x v="4"/>
    <x v="10"/>
    <d v="1899-12-30T16:18:56"/>
  </r>
  <r>
    <s v="820237045137"/>
    <x v="0"/>
    <n v="1"/>
    <x v="4"/>
    <x v="11"/>
    <d v="1899-12-30T09:58:35"/>
  </r>
  <r>
    <s v="805104510487751168"/>
    <x v="0"/>
    <n v="1"/>
    <x v="4"/>
    <x v="10"/>
    <d v="1899-12-30T16:19:06"/>
  </r>
  <r>
    <s v="820228825620"/>
    <x v="0"/>
    <n v="2"/>
    <x v="4"/>
    <x v="10"/>
    <d v="1899-12-30T16:19:13"/>
  </r>
  <r>
    <s v="3970800679679"/>
    <x v="0"/>
    <n v="1"/>
    <x v="1"/>
    <x v="10"/>
    <d v="1899-12-30T16:45:35"/>
  </r>
  <r>
    <s v="3910820180885"/>
    <x v="0"/>
    <n v="1"/>
    <x v="1"/>
    <x v="10"/>
    <d v="1899-12-30T16:45:40"/>
  </r>
  <r>
    <s v="1202757275173"/>
    <x v="0"/>
    <n v="1"/>
    <x v="1"/>
    <x v="10"/>
    <d v="1899-12-30T16:45:44"/>
  </r>
  <r>
    <s v="3102402731967"/>
    <x v="0"/>
    <n v="1"/>
    <x v="1"/>
    <x v="10"/>
    <d v="1899-12-30T16:45:49"/>
  </r>
  <r>
    <s v="3834283750962"/>
    <x v="0"/>
    <n v="1"/>
    <x v="1"/>
    <x v="10"/>
    <d v="1899-12-30T16:45:55"/>
  </r>
  <r>
    <s v="3969990271550"/>
    <x v="0"/>
    <n v="1"/>
    <x v="1"/>
    <x v="10"/>
    <d v="1899-12-30T16:45:59"/>
  </r>
  <r>
    <s v="3920642838723"/>
    <x v="0"/>
    <n v="1"/>
    <x v="1"/>
    <x v="10"/>
    <d v="1899-12-30T16:46:04"/>
  </r>
  <r>
    <s v="3983470460688"/>
    <x v="0"/>
    <n v="1"/>
    <x v="1"/>
    <x v="10"/>
    <d v="1899-12-30T16:46:12"/>
  </r>
  <r>
    <s v="3102385748517"/>
    <x v="0"/>
    <n v="1"/>
    <x v="1"/>
    <x v="10"/>
    <d v="1899-12-30T16:46:17"/>
  </r>
  <r>
    <s v="3979670147677"/>
    <x v="0"/>
    <n v="1"/>
    <x v="1"/>
    <x v="10"/>
    <d v="1899-12-30T16:46:27"/>
  </r>
  <r>
    <s v="3102361389546"/>
    <x v="0"/>
    <n v="1"/>
    <x v="1"/>
    <x v="10"/>
    <d v="1899-12-30T16:46:43"/>
  </r>
  <r>
    <s v="1901969769743"/>
    <x v="0"/>
    <n v="1"/>
    <x v="1"/>
    <x v="10"/>
    <d v="1899-12-30T16:46:45"/>
  </r>
  <r>
    <s v="3966560390847"/>
    <x v="0"/>
    <n v="1"/>
    <x v="1"/>
    <x v="10"/>
    <d v="1899-12-30T16:46:50"/>
  </r>
  <r>
    <s v="3725840001732"/>
    <x v="0"/>
    <n v="1"/>
    <x v="1"/>
    <x v="10"/>
    <d v="1899-12-30T16:46:55"/>
  </r>
  <r>
    <s v="3102404930152"/>
    <x v="0"/>
    <n v="1"/>
    <x v="1"/>
    <x v="10"/>
    <d v="1899-12-30T16:46:59"/>
  </r>
  <r>
    <s v="51538668802766"/>
    <x v="0"/>
    <n v="1"/>
    <x v="2"/>
    <x v="10"/>
    <d v="1899-12-30T17:13:43"/>
  </r>
  <r>
    <s v="51527985605316"/>
    <x v="0"/>
    <n v="1"/>
    <x v="2"/>
    <x v="10"/>
    <d v="1899-12-30T17:13:49"/>
  </r>
  <r>
    <s v="51543374209217"/>
    <x v="0"/>
    <n v="1"/>
    <x v="2"/>
    <x v="10"/>
    <d v="1899-12-30T17:13:52"/>
  </r>
  <r>
    <s v="71388605000082"/>
    <x v="0"/>
    <n v="1"/>
    <x v="2"/>
    <x v="10"/>
    <d v="1899-12-30T17:13:58"/>
  </r>
  <r>
    <s v="51517821201813"/>
    <x v="0"/>
    <n v="1"/>
    <x v="2"/>
    <x v="10"/>
    <d v="1899-12-30T17:14:02"/>
  </r>
  <r>
    <s v="51549068704709"/>
    <x v="0"/>
    <n v="1"/>
    <x v="2"/>
    <x v="10"/>
    <d v="1899-12-30T17:14:05"/>
  </r>
  <r>
    <s v="PJ6027002361508"/>
    <x v="0"/>
    <n v="1"/>
    <x v="14"/>
    <x v="10"/>
    <d v="1899-12-30T17:24:34"/>
  </r>
  <r>
    <s v="PJ6771000991694"/>
    <x v="0"/>
    <n v="1"/>
    <x v="14"/>
    <x v="10"/>
    <d v="1899-12-30T17:24:36"/>
  </r>
  <r>
    <s v="VY52618890380"/>
    <x v="0"/>
    <n v="1"/>
    <x v="9"/>
    <x v="10"/>
    <d v="1899-12-30T17:34:44"/>
  </r>
  <r>
    <s v="VY53691998091"/>
    <x v="0"/>
    <n v="1"/>
    <x v="9"/>
    <x v="10"/>
    <d v="1899-12-30T17:34:51"/>
  </r>
  <r>
    <s v="VY51883940850"/>
    <x v="0"/>
    <n v="1"/>
    <x v="9"/>
    <x v="10"/>
    <d v="1899-12-30T17:34:56"/>
  </r>
  <r>
    <s v="VY51890580534"/>
    <x v="0"/>
    <n v="1"/>
    <x v="9"/>
    <x v="10"/>
    <d v="1899-12-30T17:35:01"/>
  </r>
  <r>
    <s v="VY51976090670"/>
    <x v="0"/>
    <n v="1"/>
    <x v="9"/>
    <x v="10"/>
    <d v="1899-12-30T17:35:09"/>
  </r>
  <r>
    <s v="VA50820003640"/>
    <x v="0"/>
    <n v="1"/>
    <x v="9"/>
    <x v="10"/>
    <d v="1899-12-30T17:35:15"/>
  </r>
  <r>
    <s v="VY54379328872"/>
    <x v="0"/>
    <n v="1"/>
    <x v="9"/>
    <x v="10"/>
    <d v="1899-12-30T17:35:19"/>
  </r>
  <r>
    <s v="VY50984871685"/>
    <x v="0"/>
    <n v="1"/>
    <x v="9"/>
    <x v="10"/>
    <d v="1899-12-30T17:35:24"/>
  </r>
  <r>
    <s v="VY50977945841"/>
    <x v="0"/>
    <n v="1"/>
    <x v="9"/>
    <x v="10"/>
    <d v="1899-12-30T17:35:29"/>
  </r>
  <r>
    <s v="VY51904184216"/>
    <x v="0"/>
    <n v="1"/>
    <x v="9"/>
    <x v="10"/>
    <d v="1899-12-30T17:35:40"/>
  </r>
  <r>
    <s v="75137269526223"/>
    <x v="0"/>
    <n v="1"/>
    <x v="3"/>
    <x v="10"/>
    <d v="1899-12-30T18:03:37"/>
  </r>
  <r>
    <s v="73111101946345"/>
    <x v="0"/>
    <n v="1"/>
    <x v="3"/>
    <x v="10"/>
    <d v="1899-12-30T18:03:45"/>
  </r>
  <r>
    <s v="73221830191228"/>
    <x v="0"/>
    <n v="1"/>
    <x v="3"/>
    <x v="10"/>
    <d v="1899-12-30T18:03:49"/>
  </r>
  <r>
    <s v="73111024164805"/>
    <x v="0"/>
    <n v="1"/>
    <x v="3"/>
    <x v="10"/>
    <d v="1899-12-30T18:03:59"/>
  </r>
  <r>
    <s v="75137047307846"/>
    <x v="0"/>
    <n v="1"/>
    <x v="3"/>
    <x v="10"/>
    <d v="1899-12-30T18:04:03"/>
  </r>
  <r>
    <s v="73111140780426"/>
    <x v="0"/>
    <n v="1"/>
    <x v="3"/>
    <x v="10"/>
    <d v="1899-12-30T18:04:07"/>
  </r>
  <r>
    <s v="75137529939696"/>
    <x v="0"/>
    <n v="1"/>
    <x v="3"/>
    <x v="10"/>
    <d v="1899-12-30T18:04:12"/>
  </r>
  <r>
    <s v="75137265715594"/>
    <x v="0"/>
    <n v="1"/>
    <x v="3"/>
    <x v="10"/>
    <d v="1899-12-30T18:04:18"/>
  </r>
  <r>
    <s v="73111139785336"/>
    <x v="0"/>
    <n v="1"/>
    <x v="3"/>
    <x v="10"/>
    <d v="1899-12-30T18:04:22"/>
  </r>
  <r>
    <s v="75137198277833"/>
    <x v="0"/>
    <n v="2"/>
    <x v="3"/>
    <x v="10"/>
    <d v="1899-12-30T18:04:27"/>
  </r>
  <r>
    <s v="75135502202974"/>
    <x v="0"/>
    <n v="1"/>
    <x v="3"/>
    <x v="10"/>
    <d v="1899-12-30T18:23:12"/>
  </r>
  <r>
    <s v="73111180618744"/>
    <x v="0"/>
    <n v="1"/>
    <x v="3"/>
    <x v="12"/>
    <d v="1899-12-30T11:17:00"/>
  </r>
  <r>
    <s v="73111107527149"/>
    <x v="0"/>
    <n v="1"/>
    <x v="3"/>
    <x v="12"/>
    <d v="1899-12-30T11:17:05"/>
  </r>
  <r>
    <s v="73111132650325"/>
    <x v="0"/>
    <n v="1"/>
    <x v="3"/>
    <x v="12"/>
    <d v="1899-12-30T11:17:08"/>
  </r>
  <r>
    <s v="75137879158398"/>
    <x v="0"/>
    <n v="1"/>
    <x v="3"/>
    <x v="12"/>
    <d v="1899-12-30T11:17:12"/>
  </r>
  <r>
    <s v="73111117251336"/>
    <x v="0"/>
    <n v="2"/>
    <x v="3"/>
    <x v="12"/>
    <d v="1899-12-30T11:17:19"/>
  </r>
  <r>
    <s v="75137877959690"/>
    <x v="0"/>
    <n v="2"/>
    <x v="3"/>
    <x v="12"/>
    <d v="1899-12-30T11:17:23"/>
  </r>
  <r>
    <s v="73111008262384"/>
    <x v="0"/>
    <n v="1"/>
    <x v="3"/>
    <x v="12"/>
    <d v="1899-12-30T11:17:29"/>
  </r>
  <r>
    <s v="75137845452025"/>
    <x v="0"/>
    <n v="1"/>
    <x v="3"/>
    <x v="12"/>
    <d v="1899-12-30T11:17:32"/>
  </r>
  <r>
    <s v="73111132541322"/>
    <x v="0"/>
    <n v="1"/>
    <x v="3"/>
    <x v="12"/>
    <d v="1899-12-30T11:17:35"/>
  </r>
  <r>
    <s v="73111130601818"/>
    <x v="0"/>
    <n v="1"/>
    <x v="3"/>
    <x v="12"/>
    <d v="1899-12-30T11:17:39"/>
  </r>
  <r>
    <s v="805095941697325554"/>
    <x v="0"/>
    <n v="1"/>
    <x v="4"/>
    <x v="12"/>
    <d v="1899-12-30T11:32:26"/>
  </r>
  <r>
    <s v="805064608776955485"/>
    <x v="0"/>
    <n v="1"/>
    <x v="4"/>
    <x v="12"/>
    <d v="1899-12-30T11:32:33"/>
  </r>
  <r>
    <s v="700014252946667948"/>
    <x v="0"/>
    <n v="1"/>
    <x v="4"/>
    <x v="12"/>
    <d v="1899-12-30T11:32:51"/>
  </r>
  <r>
    <s v="M00065205499"/>
    <x v="0"/>
    <n v="1"/>
    <x v="4"/>
    <x v="12"/>
    <d v="1899-12-30T11:32:54"/>
  </r>
  <r>
    <s v="805117481453558182"/>
    <x v="0"/>
    <n v="1"/>
    <x v="4"/>
    <x v="12"/>
    <d v="1899-12-30T11:32:58"/>
  </r>
  <r>
    <s v="819815238601"/>
    <x v="0"/>
    <n v="1"/>
    <x v="4"/>
    <x v="12"/>
    <d v="1899-12-30T11:33:01"/>
  </r>
  <r>
    <s v="805079495170842369"/>
    <x v="0"/>
    <n v="1"/>
    <x v="4"/>
    <x v="12"/>
    <d v="1899-12-30T11:33:05"/>
  </r>
  <r>
    <s v="M00067184517"/>
    <x v="0"/>
    <n v="1"/>
    <x v="4"/>
    <x v="12"/>
    <d v="1899-12-30T11:33:12"/>
  </r>
  <r>
    <s v="805032390929821806"/>
    <x v="0"/>
    <n v="1"/>
    <x v="4"/>
    <x v="12"/>
    <d v="1899-12-30T14:29:35"/>
  </r>
  <r>
    <s v="805032353646790593"/>
    <x v="0"/>
    <n v="1"/>
    <x v="4"/>
    <x v="12"/>
    <d v="1899-12-30T14:52:03"/>
  </r>
  <r>
    <s v="804966225251508674"/>
    <x v="0"/>
    <n v="1"/>
    <x v="4"/>
    <x v="12"/>
    <d v="1899-12-30T14:52:03"/>
  </r>
  <r>
    <s v="805032390909760290"/>
    <x v="0"/>
    <n v="1"/>
    <x v="4"/>
    <x v="12"/>
    <d v="1899-12-30T14:52:04"/>
  </r>
  <r>
    <s v="805032353652689482"/>
    <x v="0"/>
    <n v="1"/>
    <x v="4"/>
    <x v="12"/>
    <d v="1899-12-30T14:52:04"/>
  </r>
  <r>
    <s v="805032360495518775"/>
    <x v="0"/>
    <n v="1"/>
    <x v="4"/>
    <x v="12"/>
    <d v="1899-12-30T14:52:04"/>
  </r>
  <r>
    <s v="805032390933194533"/>
    <x v="0"/>
    <n v="1"/>
    <x v="4"/>
    <x v="12"/>
    <d v="1899-12-30T14:52:05"/>
  </r>
  <r>
    <s v="805032360494356159"/>
    <x v="0"/>
    <n v="1"/>
    <x v="4"/>
    <x v="12"/>
    <d v="1899-12-30T14:30:15"/>
  </r>
  <r>
    <s v="804895939665477361"/>
    <x v="0"/>
    <n v="1"/>
    <x v="4"/>
    <x v="12"/>
    <d v="1899-12-30T14:30:18"/>
  </r>
  <r>
    <s v="805032360492639987"/>
    <x v="0"/>
    <n v="1"/>
    <x v="4"/>
    <x v="12"/>
    <d v="1899-12-30T14:52:05"/>
  </r>
  <r>
    <s v="805048351207548078"/>
    <x v="0"/>
    <n v="1"/>
    <x v="4"/>
    <x v="12"/>
    <d v="1899-12-30T14:52:05"/>
  </r>
  <r>
    <s v="805032360497235947"/>
    <x v="0"/>
    <n v="1"/>
    <x v="4"/>
    <x v="12"/>
    <d v="1899-12-30T14:52:06"/>
  </r>
  <r>
    <s v="805032353648417765"/>
    <x v="0"/>
    <n v="1"/>
    <x v="4"/>
    <x v="12"/>
    <d v="1899-12-30T14:52:06"/>
  </r>
  <r>
    <s v="805032390930417765"/>
    <x v="0"/>
    <n v="1"/>
    <x v="4"/>
    <x v="12"/>
    <d v="1899-12-30T14:52:06"/>
  </r>
  <r>
    <s v="805032346958952119"/>
    <x v="0"/>
    <n v="1"/>
    <x v="4"/>
    <x v="12"/>
    <d v="1899-12-30T14:30:46"/>
  </r>
  <r>
    <s v="3936472698763"/>
    <x v="0"/>
    <n v="1"/>
    <x v="1"/>
    <x v="12"/>
    <d v="1899-12-30T14:31:16"/>
  </r>
  <r>
    <s v="51274996005237"/>
    <x v="0"/>
    <n v="1"/>
    <x v="2"/>
    <x v="12"/>
    <d v="1899-12-30T14:25:15"/>
  </r>
  <r>
    <s v="71580821606910"/>
    <x v="0"/>
    <n v="1"/>
    <x v="2"/>
    <x v="12"/>
    <d v="1899-12-30T14:25:24"/>
  </r>
  <r>
    <s v="70165509304781"/>
    <x v="0"/>
    <n v="1"/>
    <x v="2"/>
    <x v="12"/>
    <d v="1899-12-30T14:25:28"/>
  </r>
  <r>
    <s v="51541451500247"/>
    <x v="0"/>
    <n v="1"/>
    <x v="2"/>
    <x v="12"/>
    <d v="1899-12-30T14:25:31"/>
  </r>
  <r>
    <s v="805032346959417765"/>
    <x v="0"/>
    <n v="1"/>
    <x v="0"/>
    <x v="12"/>
    <d v="1899-12-30T14:52:06"/>
  </r>
  <r>
    <s v="669805540484"/>
    <x v="0"/>
    <n v="1"/>
    <x v="0"/>
    <x v="12"/>
    <d v="1899-12-30T15:22:02"/>
  </r>
  <r>
    <s v="669807960408"/>
    <x v="2"/>
    <n v="1"/>
    <x v="0"/>
    <x v="12"/>
    <d v="1899-12-30T15:22:05"/>
  </r>
  <r>
    <s v="669808913810"/>
    <x v="0"/>
    <n v="2"/>
    <x v="0"/>
    <x v="12"/>
    <d v="1899-12-30T15:22:11"/>
  </r>
  <r>
    <s v="3703155909797"/>
    <x v="0"/>
    <n v="1"/>
    <x v="7"/>
    <x v="12"/>
    <d v="1899-12-30T15:51:21"/>
  </r>
  <r>
    <s v="7704892480815"/>
    <x v="0"/>
    <n v="1"/>
    <x v="7"/>
    <x v="12"/>
    <d v="1899-12-30T15:51:44"/>
  </r>
  <r>
    <s v="3703163800349"/>
    <x v="0"/>
    <n v="1"/>
    <x v="7"/>
    <x v="12"/>
    <d v="1899-12-30T15:52:00"/>
  </r>
  <r>
    <s v="3703089447164"/>
    <x v="0"/>
    <n v="1"/>
    <x v="7"/>
    <x v="12"/>
    <d v="1899-12-30T15:52:07"/>
  </r>
  <r>
    <s v="3703064390273"/>
    <x v="0"/>
    <n v="1"/>
    <x v="7"/>
    <x v="12"/>
    <d v="1899-12-30T15:52:13"/>
  </r>
  <r>
    <s v="7704906136679"/>
    <x v="0"/>
    <n v="1"/>
    <x v="7"/>
    <x v="12"/>
    <d v="1899-12-30T15:52:55"/>
  </r>
  <r>
    <s v="B90241160002"/>
    <x v="0"/>
    <n v="1"/>
    <x v="4"/>
    <x v="12"/>
    <d v="1899-12-30T16:10:48"/>
  </r>
  <r>
    <s v="820192307053"/>
    <x v="0"/>
    <n v="1"/>
    <x v="4"/>
    <x v="12"/>
    <d v="1899-12-30T16:10:53"/>
  </r>
  <r>
    <s v="805116196671953656"/>
    <x v="0"/>
    <n v="1"/>
    <x v="4"/>
    <x v="12"/>
    <d v="1899-12-30T16:10:57"/>
  </r>
  <r>
    <s v="805074588272588069"/>
    <x v="0"/>
    <n v="1"/>
    <x v="4"/>
    <x v="12"/>
    <d v="1899-12-30T16:11:01"/>
  </r>
  <r>
    <s v="805079878872073985"/>
    <x v="0"/>
    <n v="1"/>
    <x v="4"/>
    <x v="12"/>
    <d v="1899-12-30T16:11:05"/>
  </r>
  <r>
    <s v="820437422595"/>
    <x v="0"/>
    <n v="1"/>
    <x v="4"/>
    <x v="12"/>
    <d v="1899-12-30T16:11:11"/>
  </r>
  <r>
    <s v="805079916191881450"/>
    <x v="0"/>
    <n v="1"/>
    <x v="4"/>
    <x v="12"/>
    <d v="1899-12-30T16:11:16"/>
  </r>
  <r>
    <s v="75137836407389"/>
    <x v="0"/>
    <n v="1"/>
    <x v="3"/>
    <x v="12"/>
    <d v="1899-12-30T16:58:21"/>
  </r>
  <r>
    <s v="73111112138138"/>
    <x v="0"/>
    <n v="1"/>
    <x v="3"/>
    <x v="12"/>
    <d v="1899-12-30T16:58:26"/>
  </r>
  <r>
    <s v="640122477039"/>
    <x v="0"/>
    <n v="1"/>
    <x v="3"/>
    <x v="12"/>
    <d v="1899-12-30T16:58:32"/>
  </r>
  <r>
    <s v="73111113385082"/>
    <x v="0"/>
    <n v="1"/>
    <x v="3"/>
    <x v="12"/>
    <d v="1899-12-30T16:58:36"/>
  </r>
  <r>
    <s v="73111095650246"/>
    <x v="0"/>
    <n v="1"/>
    <x v="3"/>
    <x v="12"/>
    <d v="1899-12-30T16:58:40"/>
  </r>
  <r>
    <s v="75137269461401"/>
    <x v="0"/>
    <n v="1"/>
    <x v="3"/>
    <x v="12"/>
    <d v="1899-12-30T16:58:45"/>
  </r>
  <r>
    <s v="VY51000335606"/>
    <x v="0"/>
    <n v="1"/>
    <x v="9"/>
    <x v="12"/>
    <d v="1899-12-30T16:59:53"/>
  </r>
  <r>
    <s v="VC52753603184"/>
    <x v="0"/>
    <n v="1"/>
    <x v="9"/>
    <x v="12"/>
    <d v="1899-12-30T17:00:25"/>
  </r>
  <r>
    <s v="VY54422539032"/>
    <x v="0"/>
    <n v="1"/>
    <x v="9"/>
    <x v="12"/>
    <d v="1899-12-30T17:00:28"/>
  </r>
  <r>
    <s v="VY51003289120"/>
    <x v="0"/>
    <n v="1"/>
    <x v="9"/>
    <x v="12"/>
    <d v="1899-12-30T17:00:31"/>
  </r>
  <r>
    <s v="VY54306967750"/>
    <x v="0"/>
    <n v="1"/>
    <x v="9"/>
    <x v="12"/>
    <d v="1899-12-30T17:00:35"/>
  </r>
  <r>
    <s v="VY53660270893"/>
    <x v="0"/>
    <n v="1"/>
    <x v="9"/>
    <x v="12"/>
    <d v="1899-12-30T17:00:39"/>
  </r>
  <r>
    <s v="VY51010155604"/>
    <x v="0"/>
    <n v="1"/>
    <x v="9"/>
    <x v="12"/>
    <d v="1899-12-30T17:01:06"/>
  </r>
  <r>
    <s v="VY52608151422"/>
    <x v="0"/>
    <n v="1"/>
    <x v="9"/>
    <x v="12"/>
    <d v="1899-12-30T17:01:10"/>
  </r>
  <r>
    <s v="VY53666428734"/>
    <x v="0"/>
    <n v="1"/>
    <x v="9"/>
    <x v="12"/>
    <d v="1899-12-30T17:01:15"/>
  </r>
  <r>
    <s v="VY51923006133"/>
    <x v="0"/>
    <n v="1"/>
    <x v="9"/>
    <x v="12"/>
    <d v="1899-12-30T17:01:20"/>
  </r>
  <r>
    <s v="VY51891460036"/>
    <x v="0"/>
    <n v="1"/>
    <x v="9"/>
    <x v="12"/>
    <d v="1899-12-30T17:01:24"/>
  </r>
  <r>
    <s v="VY53647196013"/>
    <x v="0"/>
    <n v="1"/>
    <x v="9"/>
    <x v="12"/>
    <d v="1899-12-30T17:01:47"/>
  </r>
  <r>
    <s v="vy51949016991"/>
    <x v="0"/>
    <n v="1"/>
    <x v="9"/>
    <x v="12"/>
    <d v="1899-12-30T17:02:06"/>
  </r>
  <r>
    <s v="71419309276251"/>
    <x v="0"/>
    <n v="2"/>
    <x v="2"/>
    <x v="12"/>
    <d v="1899-12-30T17:06:28"/>
  </r>
  <r>
    <s v="70545209292880"/>
    <x v="0"/>
    <n v="1"/>
    <x v="2"/>
    <x v="12"/>
    <d v="1899-12-30T17:06:31"/>
  </r>
  <r>
    <s v="51550078606350"/>
    <x v="0"/>
    <n v="1"/>
    <x v="2"/>
    <x v="12"/>
    <d v="1899-12-30T17:06:34"/>
  </r>
  <r>
    <s v="701237337"/>
    <x v="0"/>
    <n v="1"/>
    <x v="15"/>
    <x v="12"/>
    <d v="1899-12-30T17:33:38"/>
  </r>
  <r>
    <s v="VY5364796013"/>
    <x v="0"/>
    <n v="3"/>
    <x v="9"/>
    <x v="12"/>
    <d v="1899-12-30T17:46:15"/>
  </r>
  <r>
    <s v="3905050753570"/>
    <x v="0"/>
    <n v="1"/>
    <x v="1"/>
    <x v="12"/>
    <d v="1899-12-30T18:02:35"/>
  </r>
  <r>
    <s v="3102374867294"/>
    <x v="0"/>
    <n v="1"/>
    <x v="1"/>
    <x v="12"/>
    <d v="1899-12-30T18:02:39"/>
  </r>
  <r>
    <s v="3802530144393"/>
    <x v="0"/>
    <n v="1"/>
    <x v="1"/>
    <x v="12"/>
    <d v="1899-12-30T18:02:42"/>
  </r>
  <r>
    <s v="3858090058982"/>
    <x v="0"/>
    <n v="1"/>
    <x v="1"/>
    <x v="12"/>
    <d v="1899-12-30T18:02:46"/>
  </r>
  <r>
    <s v="3709500009997"/>
    <x v="0"/>
    <n v="1"/>
    <x v="1"/>
    <x v="12"/>
    <d v="1899-12-30T18:02:50"/>
  </r>
  <r>
    <s v="3939440196528"/>
    <x v="0"/>
    <n v="1"/>
    <x v="1"/>
    <x v="12"/>
    <d v="1899-12-30T18:02:54"/>
  </r>
  <r>
    <s v="3102401543284"/>
    <x v="0"/>
    <n v="1"/>
    <x v="1"/>
    <x v="12"/>
    <d v="1899-12-30T18:02:58"/>
  </r>
  <r>
    <s v="3910170781447"/>
    <x v="0"/>
    <n v="1"/>
    <x v="1"/>
    <x v="12"/>
    <d v="1899-12-30T18:03:02"/>
  </r>
  <r>
    <s v="3102356408178"/>
    <x v="0"/>
    <n v="1"/>
    <x v="1"/>
    <x v="12"/>
    <d v="1899-12-30T18:03:06"/>
  </r>
  <r>
    <s v="1901979169895"/>
    <x v="0"/>
    <n v="1"/>
    <x v="1"/>
    <x v="12"/>
    <d v="1899-12-30T18:03:10"/>
  </r>
  <r>
    <s v="3102388843671"/>
    <x v="0"/>
    <n v="1"/>
    <x v="1"/>
    <x v="12"/>
    <d v="1899-12-30T18:03:14"/>
  </r>
  <r>
    <s v="3102395044010"/>
    <x v="0"/>
    <n v="1"/>
    <x v="1"/>
    <x v="12"/>
    <d v="1899-12-30T18:03:18"/>
  </r>
  <r>
    <s v="75138125888635"/>
    <x v="0"/>
    <n v="1"/>
    <x v="3"/>
    <x v="13"/>
    <d v="1899-12-30T08:12:10"/>
  </r>
  <r>
    <s v="805040826169982412"/>
    <x v="0"/>
    <n v="1"/>
    <x v="4"/>
    <x v="13"/>
    <d v="1899-12-30T10:32:05"/>
  </r>
  <r>
    <s v="805032339369194533"/>
    <x v="0"/>
    <n v="1"/>
    <x v="4"/>
    <x v="13"/>
    <d v="1899-12-30T09:38:43"/>
  </r>
  <r>
    <s v="805032390927306654"/>
    <x v="0"/>
    <n v="1"/>
    <x v="4"/>
    <x v="13"/>
    <d v="1899-12-30T10:32:05"/>
  </r>
  <r>
    <s v="3936472649172"/>
    <x v="0"/>
    <n v="1"/>
    <x v="4"/>
    <x v="13"/>
    <d v="1899-12-30T09:38:52"/>
  </r>
  <r>
    <s v="3936472672151"/>
    <x v="0"/>
    <n v="1"/>
    <x v="4"/>
    <x v="13"/>
    <d v="1899-12-30T09:39:00"/>
  </r>
  <r>
    <s v="600162047798571795"/>
    <x v="0"/>
    <n v="1"/>
    <x v="4"/>
    <x v="13"/>
    <d v="1899-12-30T10:32:05"/>
  </r>
  <r>
    <s v="3102400259290"/>
    <x v="0"/>
    <n v="1"/>
    <x v="1"/>
    <x v="13"/>
    <d v="1899-12-30T10:23:36"/>
  </r>
  <r>
    <s v="75138017125762"/>
    <x v="0"/>
    <n v="1"/>
    <x v="3"/>
    <x v="13"/>
    <d v="1899-12-30T10:59:05"/>
  </r>
  <r>
    <s v="75137879939222"/>
    <x v="0"/>
    <n v="1"/>
    <x v="3"/>
    <x v="13"/>
    <d v="1899-12-30T10:59:18"/>
  </r>
  <r>
    <s v="73111214363288"/>
    <x v="0"/>
    <n v="1"/>
    <x v="3"/>
    <x v="13"/>
    <d v="1899-12-30T10:59:22"/>
  </r>
  <r>
    <s v="542557535784"/>
    <x v="0"/>
    <n v="1"/>
    <x v="3"/>
    <x v="13"/>
    <d v="1899-12-30T10:59:29"/>
  </r>
  <r>
    <s v="75137148975127"/>
    <x v="0"/>
    <n v="1"/>
    <x v="3"/>
    <x v="13"/>
    <d v="1899-12-30T10:59:38"/>
  </r>
  <r>
    <s v="73111118634032"/>
    <x v="0"/>
    <n v="1"/>
    <x v="3"/>
    <x v="13"/>
    <d v="1899-12-30T10:59:51"/>
  </r>
  <r>
    <s v="73111117794357"/>
    <x v="0"/>
    <n v="1"/>
    <x v="3"/>
    <x v="13"/>
    <d v="1899-12-30T10:59:59"/>
  </r>
  <r>
    <s v="75136345821502"/>
    <x v="0"/>
    <n v="1"/>
    <x v="3"/>
    <x v="13"/>
    <d v="1899-12-30T11:00:03"/>
  </r>
  <r>
    <s v="73111198011055"/>
    <x v="0"/>
    <n v="2"/>
    <x v="3"/>
    <x v="13"/>
    <d v="1899-12-30T11:00:11"/>
  </r>
  <r>
    <s v="75138192202323"/>
    <x v="0"/>
    <n v="1"/>
    <x v="3"/>
    <x v="13"/>
    <d v="1899-12-30T11:00:36"/>
  </r>
  <r>
    <s v="820328801768"/>
    <x v="0"/>
    <n v="1"/>
    <x v="4"/>
    <x v="13"/>
    <d v="1899-12-30T11:06:05"/>
  </r>
  <r>
    <s v="820420157058"/>
    <x v="0"/>
    <n v="1"/>
    <x v="4"/>
    <x v="13"/>
    <d v="1899-12-30T11:06:17"/>
  </r>
  <r>
    <s v="700014325969476434"/>
    <x v="0"/>
    <n v="1"/>
    <x v="4"/>
    <x v="13"/>
    <d v="1899-12-30T11:06:26"/>
  </r>
  <r>
    <s v="820205700419"/>
    <x v="0"/>
    <n v="1"/>
    <x v="4"/>
    <x v="13"/>
    <d v="1899-12-30T11:06:31"/>
  </r>
  <r>
    <s v="805102754556263898"/>
    <x v="0"/>
    <n v="1"/>
    <x v="4"/>
    <x v="13"/>
    <d v="1899-12-30T11:06:39"/>
  </r>
  <r>
    <s v="70179027466577"/>
    <x v="0"/>
    <n v="2"/>
    <x v="2"/>
    <x v="13"/>
    <d v="1899-12-30T14:21:38"/>
  </r>
  <r>
    <s v="70035702413351"/>
    <x v="0"/>
    <n v="1"/>
    <x v="2"/>
    <x v="13"/>
    <d v="1899-12-30T14:22:14"/>
  </r>
  <r>
    <s v="70599809627954"/>
    <x v="0"/>
    <n v="1"/>
    <x v="2"/>
    <x v="13"/>
    <d v="1899-12-30T14:22:17"/>
  </r>
  <r>
    <s v="51539189708959"/>
    <x v="0"/>
    <n v="1"/>
    <x v="2"/>
    <x v="13"/>
    <d v="1899-12-30T14:22:23"/>
  </r>
  <r>
    <s v="71519552742283"/>
    <x v="0"/>
    <n v="2"/>
    <x v="2"/>
    <x v="13"/>
    <d v="1899-12-30T14:22:25"/>
  </r>
  <r>
    <s v="51520510801075"/>
    <x v="0"/>
    <n v="1"/>
    <x v="2"/>
    <x v="13"/>
    <d v="1899-12-30T14:22:33"/>
  </r>
  <r>
    <s v="71580389552730"/>
    <x v="0"/>
    <n v="1"/>
    <x v="2"/>
    <x v="13"/>
    <d v="1899-12-30T14:22:36"/>
  </r>
  <r>
    <s v="3703129797882"/>
    <x v="0"/>
    <n v="1"/>
    <x v="7"/>
    <x v="13"/>
    <d v="1899-12-30T15:38:36"/>
  </r>
  <r>
    <s v="221529760546"/>
    <x v="0"/>
    <n v="1"/>
    <x v="7"/>
    <x v="13"/>
    <d v="1899-12-30T15:38:51"/>
  </r>
  <r>
    <s v="3703300181814"/>
    <x v="0"/>
    <n v="1"/>
    <x v="7"/>
    <x v="13"/>
    <d v="1899-12-30T15:38:56"/>
  </r>
  <r>
    <s v="3703480207050"/>
    <x v="0"/>
    <n v="1"/>
    <x v="7"/>
    <x v="13"/>
    <d v="1899-12-30T15:39:02"/>
  </r>
  <r>
    <s v="3703263873799"/>
    <x v="0"/>
    <n v="1"/>
    <x v="7"/>
    <x v="13"/>
    <d v="1899-12-30T15:46:44"/>
  </r>
  <r>
    <s v="3703320214642"/>
    <x v="0"/>
    <n v="1"/>
    <x v="7"/>
    <x v="13"/>
    <d v="1899-12-30T15:46:49"/>
  </r>
  <r>
    <s v="3703203646976"/>
    <x v="0"/>
    <n v="1"/>
    <x v="7"/>
    <x v="13"/>
    <d v="1899-12-30T15:46:56"/>
  </r>
  <r>
    <s v="805032353672740098"/>
    <x v="0"/>
    <n v="1"/>
    <x v="7"/>
    <x v="8"/>
    <d v="1899-12-30T18:28:54"/>
  </r>
  <r>
    <s v="805032346957790593"/>
    <x v="0"/>
    <n v="1"/>
    <x v="4"/>
    <x v="13"/>
    <d v="1899-12-30T16:36:50"/>
  </r>
  <r>
    <s v="805032346960902614"/>
    <x v="0"/>
    <n v="1"/>
    <x v="4"/>
    <x v="14"/>
    <d v="1899-12-30T15:03:48"/>
  </r>
  <r>
    <s v="805040826171730997"/>
    <x v="0"/>
    <n v="1"/>
    <x v="4"/>
    <x v="13"/>
    <d v="1899-12-30T16:37:03"/>
  </r>
  <r>
    <s v="805032353649871301"/>
    <x v="0"/>
    <n v="1"/>
    <x v="4"/>
    <x v="13"/>
    <d v="1899-12-30T16:37:09"/>
  </r>
  <r>
    <s v="805032390926043028"/>
    <x v="0"/>
    <n v="1"/>
    <x v="4"/>
    <x v="14"/>
    <d v="1899-12-30T15:09:15"/>
  </r>
  <r>
    <s v="805032390910154139"/>
    <x v="0"/>
    <n v="1"/>
    <x v="4"/>
    <x v="13"/>
    <d v="1899-12-30T16:37:24"/>
  </r>
  <r>
    <s v="754059"/>
    <x v="0"/>
    <n v="1"/>
    <x v="4"/>
    <x v="13"/>
    <d v="1899-12-30T16:37:30"/>
  </r>
  <r>
    <s v="820104945801"/>
    <x v="0"/>
    <n v="1"/>
    <x v="4"/>
    <x v="13"/>
    <d v="1899-12-30T16:39:49"/>
  </r>
  <r>
    <s v="M00065757372"/>
    <x v="0"/>
    <n v="1"/>
    <x v="4"/>
    <x v="13"/>
    <d v="1899-12-30T16:39:55"/>
  </r>
  <r>
    <s v="754903"/>
    <x v="0"/>
    <n v="1"/>
    <x v="4"/>
    <x v="13"/>
    <d v="1899-12-30T16:40:01"/>
  </r>
  <r>
    <s v="805108068854177813"/>
    <x v="0"/>
    <n v="1"/>
    <x v="4"/>
    <x v="13"/>
    <d v="1899-12-30T16:40:09"/>
  </r>
  <r>
    <s v="700460954275"/>
    <x v="0"/>
    <n v="1"/>
    <x v="4"/>
    <x v="9"/>
    <d v="1899-12-30T08:48:51"/>
  </r>
  <r>
    <s v="820395226103"/>
    <x v="0"/>
    <n v="1"/>
    <x v="4"/>
    <x v="13"/>
    <d v="1899-12-30T16:40:22"/>
  </r>
  <r>
    <s v="820121431609"/>
    <x v="0"/>
    <n v="1"/>
    <x v="4"/>
    <x v="13"/>
    <d v="1899-12-30T16:40:28"/>
  </r>
  <r>
    <s v="820235901795"/>
    <x v="0"/>
    <n v="1"/>
    <x v="4"/>
    <x v="13"/>
    <d v="1899-12-30T16:40:40"/>
  </r>
  <r>
    <s v="820121431609"/>
    <x v="0"/>
    <n v="1"/>
    <x v="4"/>
    <x v="13"/>
    <d v="1899-12-30T17:02:55"/>
  </r>
  <r>
    <s v="700460954275"/>
    <x v="0"/>
    <n v="1"/>
    <x v="4"/>
    <x v="13"/>
    <d v="1899-12-30T17:03:19"/>
  </r>
  <r>
    <s v="820235901795"/>
    <x v="0"/>
    <n v="1"/>
    <x v="4"/>
    <x v="13"/>
    <d v="1899-12-30T17:03:24"/>
  </r>
  <r>
    <s v="805108068854177813"/>
    <x v="0"/>
    <n v="1"/>
    <x v="4"/>
    <x v="13"/>
    <d v="1899-12-30T17:03:30"/>
  </r>
  <r>
    <s v="M00065757372"/>
    <x v="0"/>
    <n v="1"/>
    <x v="4"/>
    <x v="13"/>
    <d v="1899-12-30T17:03:33"/>
  </r>
  <r>
    <s v="820395226103"/>
    <x v="0"/>
    <n v="1"/>
    <x v="4"/>
    <x v="13"/>
    <d v="1899-12-30T17:03:36"/>
  </r>
  <r>
    <s v="820104945801"/>
    <x v="0"/>
    <n v="1"/>
    <x v="4"/>
    <x v="13"/>
    <d v="1899-12-30T17:03:39"/>
  </r>
  <r>
    <s v="51499562908506"/>
    <x v="0"/>
    <n v="1"/>
    <x v="2"/>
    <x v="13"/>
    <d v="1899-12-30T17:10:21"/>
  </r>
  <r>
    <s v="51542028808844"/>
    <x v="0"/>
    <n v="1"/>
    <x v="2"/>
    <x v="13"/>
    <d v="1899-12-30T17:10:23"/>
  </r>
  <r>
    <s v="70085839071918"/>
    <x v="0"/>
    <n v="1"/>
    <x v="2"/>
    <x v="13"/>
    <d v="1899-12-30T17:10:26"/>
  </r>
  <r>
    <s v="70354364944074"/>
    <x v="0"/>
    <n v="1"/>
    <x v="2"/>
    <x v="13"/>
    <d v="1899-12-30T17:10:27"/>
  </r>
  <r>
    <s v="51549082205296"/>
    <x v="0"/>
    <n v="1"/>
    <x v="2"/>
    <x v="13"/>
    <d v="1899-12-30T17:10:29"/>
  </r>
  <r>
    <s v="73111289698719"/>
    <x v="0"/>
    <n v="1"/>
    <x v="3"/>
    <x v="13"/>
    <d v="1899-12-30T17:23:29"/>
  </r>
  <r>
    <s v="542557253132"/>
    <x v="0"/>
    <n v="1"/>
    <x v="3"/>
    <x v="13"/>
    <d v="1899-12-30T17:23:44"/>
  </r>
  <r>
    <s v="75137269526754"/>
    <x v="0"/>
    <n v="1"/>
    <x v="3"/>
    <x v="13"/>
    <d v="1899-12-30T17:23:55"/>
  </r>
  <r>
    <s v="75137911645141"/>
    <x v="0"/>
    <n v="2"/>
    <x v="3"/>
    <x v="13"/>
    <d v="1899-12-30T17:24:08"/>
  </r>
  <r>
    <s v="3102351750355"/>
    <x v="0"/>
    <n v="1"/>
    <x v="1"/>
    <x v="13"/>
    <d v="1899-12-30T17:29:33"/>
  </r>
  <r>
    <s v="3813380709617"/>
    <x v="0"/>
    <n v="1"/>
    <x v="1"/>
    <x v="13"/>
    <d v="1899-12-30T17:29:39"/>
  </r>
  <r>
    <s v="3835592097609"/>
    <x v="0"/>
    <n v="1"/>
    <x v="1"/>
    <x v="13"/>
    <d v="1899-12-30T17:29:58"/>
  </r>
  <r>
    <s v="3923180712231"/>
    <x v="0"/>
    <n v="1"/>
    <x v="1"/>
    <x v="13"/>
    <d v="1899-12-30T17:30:03"/>
  </r>
  <r>
    <s v="3102408919854"/>
    <x v="0"/>
    <n v="1"/>
    <x v="1"/>
    <x v="13"/>
    <d v="1899-12-30T17:30:09"/>
  </r>
  <r>
    <s v="3933031035986"/>
    <x v="0"/>
    <n v="1"/>
    <x v="1"/>
    <x v="13"/>
    <d v="1899-12-30T17:30:14"/>
  </r>
  <r>
    <s v="3864750011895"/>
    <x v="0"/>
    <n v="1"/>
    <x v="1"/>
    <x v="13"/>
    <d v="1899-12-30T17:30:19"/>
  </r>
  <r>
    <s v="3902532524939"/>
    <x v="0"/>
    <n v="1"/>
    <x v="1"/>
    <x v="13"/>
    <d v="1899-12-30T17:30:27"/>
  </r>
  <r>
    <s v="3988790543354"/>
    <x v="0"/>
    <n v="1"/>
    <x v="1"/>
    <x v="13"/>
    <d v="1899-12-30T17:30:32"/>
  </r>
  <r>
    <s v="3873960019549"/>
    <x v="0"/>
    <n v="1"/>
    <x v="1"/>
    <x v="13"/>
    <d v="1899-12-30T17:30:38"/>
  </r>
  <r>
    <s v="VY52101817224"/>
    <x v="0"/>
    <n v="1"/>
    <x v="9"/>
    <x v="13"/>
    <d v="1899-12-30T17:50:02"/>
  </r>
  <r>
    <s v="VY52084900755"/>
    <x v="0"/>
    <n v="1"/>
    <x v="9"/>
    <x v="13"/>
    <d v="1899-12-30T17:50:25"/>
  </r>
  <r>
    <s v="VY50778659245"/>
    <x v="0"/>
    <n v="1"/>
    <x v="9"/>
    <x v="13"/>
    <d v="1899-12-30T17:50:32"/>
  </r>
  <r>
    <s v="VY52720829744"/>
    <x v="0"/>
    <n v="1"/>
    <x v="9"/>
    <x v="13"/>
    <d v="1899-12-30T17:50:38"/>
  </r>
  <r>
    <s v="VY5366103451"/>
    <x v="0"/>
    <n v="1"/>
    <x v="9"/>
    <x v="13"/>
    <d v="1899-12-30T17:50:44"/>
  </r>
  <r>
    <s v="VY5961267175"/>
    <x v="0"/>
    <n v="1"/>
    <x v="9"/>
    <x v="13"/>
    <d v="1899-12-30T17:50:52"/>
  </r>
  <r>
    <s v="VY5967367174"/>
    <x v="0"/>
    <n v="1"/>
    <x v="9"/>
    <x v="13"/>
    <d v="1899-12-30T17:50:58"/>
  </r>
  <r>
    <s v="VY5017482320"/>
    <x v="0"/>
    <n v="1"/>
    <x v="9"/>
    <x v="13"/>
    <d v="1899-12-30T17:51:04"/>
  </r>
  <r>
    <s v="VY5019776006"/>
    <x v="0"/>
    <n v="1"/>
    <x v="9"/>
    <x v="13"/>
    <d v="1899-12-30T17:51:10"/>
  </r>
  <r>
    <s v="VY5209564522"/>
    <x v="0"/>
    <n v="1"/>
    <x v="9"/>
    <x v="13"/>
    <d v="1899-12-30T17:51:16"/>
  </r>
  <r>
    <s v="819816248904"/>
    <x v="0"/>
    <n v="1"/>
    <x v="4"/>
    <x v="8"/>
    <d v="1899-12-30T08:16:59"/>
  </r>
  <r>
    <n v="8.0503539903322496E+17"/>
    <x v="0"/>
    <n v="1"/>
    <x v="4"/>
    <x v="8"/>
    <d v="1899-12-30T08:20:51"/>
  </r>
  <r>
    <n v="8.0505218942647706E+17"/>
    <x v="0"/>
    <n v="1"/>
    <x v="4"/>
    <x v="8"/>
    <d v="1899-12-30T08:20:59"/>
  </r>
  <r>
    <s v="805032390913033927"/>
    <x v="0"/>
    <n v="1"/>
    <x v="4"/>
    <x v="14"/>
    <d v="1899-12-30T15:06:59"/>
  </r>
  <r>
    <s v="3936472684808"/>
    <x v="0"/>
    <n v="1"/>
    <x v="4"/>
    <x v="8"/>
    <d v="1899-12-30T08:43:40"/>
  </r>
  <r>
    <s v="3936472677387"/>
    <x v="0"/>
    <n v="1"/>
    <x v="4"/>
    <x v="8"/>
    <d v="1899-12-30T08:43:45"/>
  </r>
  <r>
    <s v="3936472688549"/>
    <x v="0"/>
    <n v="1"/>
    <x v="4"/>
    <x v="8"/>
    <d v="1899-12-30T08:43:53"/>
  </r>
  <r>
    <s v="75138284703018"/>
    <x v="0"/>
    <n v="1"/>
    <x v="3"/>
    <x v="8"/>
    <d v="1899-12-30T11:06:50"/>
  </r>
  <r>
    <s v="73111177509317"/>
    <x v="0"/>
    <n v="1"/>
    <x v="3"/>
    <x v="8"/>
    <d v="1899-12-30T11:07:00"/>
  </r>
  <r>
    <s v="73111160370956"/>
    <x v="0"/>
    <n v="1"/>
    <x v="3"/>
    <x v="8"/>
    <d v="1899-12-30T11:07:03"/>
  </r>
  <r>
    <s v="73111281060376"/>
    <x v="0"/>
    <n v="1"/>
    <x v="3"/>
    <x v="8"/>
    <d v="1899-12-30T11:07:06"/>
  </r>
  <r>
    <s v="75138239678778"/>
    <x v="0"/>
    <n v="1"/>
    <x v="3"/>
    <x v="8"/>
    <d v="1899-12-30T11:07:11"/>
  </r>
  <r>
    <s v="75138047219466"/>
    <x v="0"/>
    <n v="1"/>
    <x v="3"/>
    <x v="8"/>
    <d v="1899-12-30T11:07:15"/>
  </r>
  <r>
    <s v="73111333409550"/>
    <x v="0"/>
    <n v="1"/>
    <x v="3"/>
    <x v="8"/>
    <d v="1899-12-30T11:07:22"/>
  </r>
  <r>
    <s v="75138065363037"/>
    <x v="0"/>
    <n v="1"/>
    <x v="3"/>
    <x v="8"/>
    <d v="1899-12-30T11:07:26"/>
  </r>
  <r>
    <s v="73111287165240"/>
    <x v="0"/>
    <n v="1"/>
    <x v="3"/>
    <x v="8"/>
    <d v="1899-12-30T11:07:30"/>
  </r>
  <r>
    <s v="73111272148881"/>
    <x v="0"/>
    <n v="1"/>
    <x v="3"/>
    <x v="8"/>
    <d v="1899-12-30T11:07:41"/>
  </r>
  <r>
    <s v="75137269526172"/>
    <x v="0"/>
    <n v="1"/>
    <x v="3"/>
    <x v="8"/>
    <d v="1899-12-30T11:07:44"/>
  </r>
  <r>
    <s v="75138030927262"/>
    <x v="0"/>
    <n v="1"/>
    <x v="3"/>
    <x v="8"/>
    <d v="1899-12-30T11:07:53"/>
  </r>
  <r>
    <s v="73111253229142"/>
    <x v="0"/>
    <n v="1"/>
    <x v="3"/>
    <x v="8"/>
    <d v="1899-12-30T11:07:57"/>
  </r>
  <r>
    <s v="73111261420999"/>
    <x v="0"/>
    <n v="1"/>
    <x v="3"/>
    <x v="8"/>
    <d v="1899-12-30T11:08:25"/>
  </r>
  <r>
    <s v="73111284643504"/>
    <x v="0"/>
    <n v="2"/>
    <x v="3"/>
    <x v="8"/>
    <d v="1899-12-30T11:08:28"/>
  </r>
  <r>
    <s v="75138293715847"/>
    <x v="0"/>
    <n v="1"/>
    <x v="3"/>
    <x v="8"/>
    <d v="1899-12-30T11:08:41"/>
  </r>
  <r>
    <s v="73111313791771"/>
    <x v="0"/>
    <n v="2"/>
    <x v="3"/>
    <x v="8"/>
    <d v="1899-12-30T11:08:45"/>
  </r>
  <r>
    <s v="B90243058393"/>
    <x v="0"/>
    <n v="1"/>
    <x v="3"/>
    <x v="8"/>
    <d v="1899-12-30T11:17:25"/>
  </r>
  <r>
    <s v="B90243747701"/>
    <x v="0"/>
    <n v="1"/>
    <x v="3"/>
    <x v="8"/>
    <d v="1899-12-30T11:17:28"/>
  </r>
  <r>
    <s v="B90244417069"/>
    <x v="0"/>
    <n v="1"/>
    <x v="3"/>
    <x v="8"/>
    <d v="1899-12-30T11:17:31"/>
  </r>
  <r>
    <s v="b90244473181"/>
    <x v="0"/>
    <n v="1"/>
    <x v="3"/>
    <x v="8"/>
    <d v="1899-12-30T11:17:55"/>
  </r>
  <r>
    <s v="990007293524760394"/>
    <x v="0"/>
    <n v="1"/>
    <x v="3"/>
    <x v="8"/>
    <d v="1899-12-30T11:17:58"/>
  </r>
  <r>
    <s v="820520432761"/>
    <x v="0"/>
    <n v="1"/>
    <x v="4"/>
    <x v="8"/>
    <d v="1899-12-30T11:39:08"/>
  </r>
  <r>
    <s v="819101197246"/>
    <x v="0"/>
    <n v="1"/>
    <x v="4"/>
    <x v="8"/>
    <d v="1899-12-30T11:39:12"/>
  </r>
  <r>
    <s v="820369424019"/>
    <x v="0"/>
    <n v="1"/>
    <x v="4"/>
    <x v="8"/>
    <d v="1899-12-30T11:39:16"/>
  </r>
  <r>
    <s v="805109790980473105"/>
    <x v="0"/>
    <n v="1"/>
    <x v="4"/>
    <x v="8"/>
    <d v="1899-12-30T11:39:36"/>
  </r>
  <r>
    <s v="200575997769"/>
    <x v="0"/>
    <n v="1"/>
    <x v="4"/>
    <x v="8"/>
    <d v="1899-12-30T11:39:41"/>
  </r>
  <r>
    <s v="805104199628800742"/>
    <x v="0"/>
    <n v="1"/>
    <x v="4"/>
    <x v="8"/>
    <d v="1899-12-30T11:39:44"/>
  </r>
  <r>
    <s v="71274405606610"/>
    <x v="0"/>
    <n v="1"/>
    <x v="2"/>
    <x v="8"/>
    <d v="1899-12-30T14:47:46"/>
  </r>
  <r>
    <s v="70129313622416"/>
    <x v="0"/>
    <n v="1"/>
    <x v="2"/>
    <x v="8"/>
    <d v="1899-12-30T14:47:55"/>
  </r>
  <r>
    <s v="70169663426322"/>
    <x v="0"/>
    <n v="1"/>
    <x v="2"/>
    <x v="8"/>
    <d v="1899-12-30T14:47:57"/>
  </r>
  <r>
    <s v="51529446705695"/>
    <x v="0"/>
    <n v="2"/>
    <x v="2"/>
    <x v="8"/>
    <d v="1899-12-30T14:48:01"/>
  </r>
  <r>
    <s v="51515713706373"/>
    <x v="0"/>
    <n v="1"/>
    <x v="2"/>
    <x v="8"/>
    <d v="1899-12-30T14:48:04"/>
  </r>
  <r>
    <s v="71127702497282"/>
    <x v="0"/>
    <n v="1"/>
    <x v="2"/>
    <x v="8"/>
    <d v="1899-12-30T14:48:07"/>
  </r>
  <r>
    <s v="51532652009822"/>
    <x v="0"/>
    <n v="1"/>
    <x v="2"/>
    <x v="8"/>
    <d v="1899-12-30T14:48:10"/>
  </r>
  <r>
    <s v="3703413709788"/>
    <x v="0"/>
    <n v="1"/>
    <x v="7"/>
    <x v="8"/>
    <d v="1899-12-30T15:40:34"/>
  </r>
  <r>
    <s v="3703463795036"/>
    <x v="0"/>
    <n v="1"/>
    <x v="7"/>
    <x v="8"/>
    <d v="1899-12-30T15:40:48"/>
  </r>
  <r>
    <s v="3703566267975"/>
    <x v="0"/>
    <n v="1"/>
    <x v="7"/>
    <x v="8"/>
    <d v="1899-12-30T15:40:54"/>
  </r>
  <r>
    <s v="221531772122"/>
    <x v="0"/>
    <n v="1"/>
    <x v="7"/>
    <x v="8"/>
    <d v="1899-12-30T15:40:58"/>
  </r>
  <r>
    <s v="7704917660017"/>
    <x v="0"/>
    <n v="1"/>
    <x v="7"/>
    <x v="8"/>
    <d v="1899-12-30T15:41:04"/>
  </r>
  <r>
    <s v="7704905478347"/>
    <x v="0"/>
    <n v="1"/>
    <x v="7"/>
    <x v="8"/>
    <d v="1899-12-30T15:41:09"/>
  </r>
  <r>
    <s v="7704901707483"/>
    <x v="0"/>
    <n v="1"/>
    <x v="7"/>
    <x v="8"/>
    <d v="1899-12-30T15:41:13"/>
  </r>
  <r>
    <s v="3703270784310"/>
    <x v="0"/>
    <n v="1"/>
    <x v="7"/>
    <x v="8"/>
    <d v="1899-12-30T15:41:22"/>
  </r>
  <r>
    <s v="3703372463089"/>
    <x v="0"/>
    <n v="1"/>
    <x v="7"/>
    <x v="8"/>
    <d v="1899-12-30T15:41:56"/>
  </r>
  <r>
    <s v="7704901734003"/>
    <x v="0"/>
    <n v="2"/>
    <x v="7"/>
    <x v="8"/>
    <d v="1899-12-30T15:43:01"/>
  </r>
  <r>
    <s v="669808773142"/>
    <x v="0"/>
    <n v="1"/>
    <x v="0"/>
    <x v="8"/>
    <d v="1899-12-30T16:22:01"/>
  </r>
  <r>
    <s v="9572138276304"/>
    <x v="0"/>
    <n v="1"/>
    <x v="12"/>
    <x v="8"/>
    <d v="1899-12-30T17:03:08"/>
  </r>
  <r>
    <s v="75138138892025"/>
    <x v="0"/>
    <n v="1"/>
    <x v="12"/>
    <x v="8"/>
    <d v="1899-12-30T17:03:13"/>
  </r>
  <r>
    <s v="75137149047686"/>
    <x v="0"/>
    <n v="1"/>
    <x v="12"/>
    <x v="8"/>
    <d v="1899-12-30T17:03:34"/>
  </r>
  <r>
    <s v="73111252841722"/>
    <x v="0"/>
    <n v="1"/>
    <x v="12"/>
    <x v="8"/>
    <d v="1899-12-30T17:03:42"/>
  </r>
  <r>
    <s v="73111252090683"/>
    <x v="2"/>
    <n v="1"/>
    <x v="3"/>
    <x v="8"/>
    <d v="1899-12-30T17:03:48"/>
  </r>
  <r>
    <s v="9895113840384"/>
    <x v="0"/>
    <n v="2"/>
    <x v="12"/>
    <x v="8"/>
    <d v="1899-12-30T17:03:53"/>
  </r>
  <r>
    <s v="MK782455461827"/>
    <x v="0"/>
    <n v="1"/>
    <x v="12"/>
    <x v="8"/>
    <d v="1899-12-30T17:04:23"/>
  </r>
  <r>
    <s v="3102378653732"/>
    <x v="2"/>
    <n v="1"/>
    <x v="1"/>
    <x v="8"/>
    <d v="1899-12-30T17:30:08"/>
  </r>
  <r>
    <s v="3871970008138"/>
    <x v="0"/>
    <n v="1"/>
    <x v="1"/>
    <x v="8"/>
    <d v="1899-12-30T17:30:13"/>
  </r>
  <r>
    <s v="3997930584240"/>
    <x v="0"/>
    <n v="1"/>
    <x v="1"/>
    <x v="8"/>
    <d v="1899-12-30T17:30:17"/>
  </r>
  <r>
    <s v="3102379270562"/>
    <x v="0"/>
    <n v="1"/>
    <x v="1"/>
    <x v="8"/>
    <d v="1899-12-30T17:30:22"/>
  </r>
  <r>
    <s v="3954250811398"/>
    <x v="0"/>
    <n v="1"/>
    <x v="1"/>
    <x v="8"/>
    <d v="1899-12-30T17:30:28"/>
  </r>
  <r>
    <s v="3102403203183"/>
    <x v="0"/>
    <n v="1"/>
    <x v="1"/>
    <x v="8"/>
    <d v="1899-12-30T17:30:34"/>
  </r>
  <r>
    <s v="3102384335969"/>
    <x v="0"/>
    <n v="1"/>
    <x v="1"/>
    <x v="8"/>
    <d v="1899-12-30T17:30:41"/>
  </r>
  <r>
    <s v="3705510029473"/>
    <x v="0"/>
    <n v="1"/>
    <x v="1"/>
    <x v="8"/>
    <d v="1899-12-30T17:30:45"/>
  </r>
  <r>
    <s v="3944750212829"/>
    <x v="0"/>
    <n v="1"/>
    <x v="1"/>
    <x v="8"/>
    <d v="1899-12-30T17:30:52"/>
  </r>
  <r>
    <s v="3971401028671"/>
    <x v="0"/>
    <n v="1"/>
    <x v="1"/>
    <x v="8"/>
    <d v="1899-12-30T17:30:57"/>
  </r>
  <r>
    <s v="3856550098154"/>
    <x v="0"/>
    <n v="1"/>
    <x v="1"/>
    <x v="8"/>
    <d v="1899-12-30T17:31:03"/>
  </r>
  <r>
    <s v="3927234695280"/>
    <x v="0"/>
    <n v="1"/>
    <x v="1"/>
    <x v="8"/>
    <d v="1899-12-30T17:31:09"/>
  </r>
  <r>
    <s v="3906243160789"/>
    <x v="0"/>
    <n v="1"/>
    <x v="1"/>
    <x v="8"/>
    <d v="1899-12-30T17:31:15"/>
  </r>
  <r>
    <s v="3102375105520"/>
    <x v="0"/>
    <n v="1"/>
    <x v="1"/>
    <x v="8"/>
    <d v="1899-12-30T17:31:21"/>
  </r>
  <r>
    <s v="1901986093052"/>
    <x v="0"/>
    <n v="1"/>
    <x v="1"/>
    <x v="8"/>
    <d v="1899-12-30T17:31:27"/>
  </r>
  <r>
    <s v="3102348142381"/>
    <x v="0"/>
    <n v="1"/>
    <x v="1"/>
    <x v="8"/>
    <d v="1899-12-30T17:31:32"/>
  </r>
  <r>
    <s v="3102354165383"/>
    <x v="0"/>
    <n v="1"/>
    <x v="1"/>
    <x v="8"/>
    <d v="1899-12-30T17:31:38"/>
  </r>
  <r>
    <s v="70463805018020"/>
    <x v="0"/>
    <n v="1"/>
    <x v="2"/>
    <x v="8"/>
    <d v="1899-12-30T17:31:58"/>
  </r>
  <r>
    <s v="51494160703505"/>
    <x v="0"/>
    <n v="1"/>
    <x v="2"/>
    <x v="8"/>
    <d v="1899-12-30T17:32:23"/>
  </r>
  <r>
    <s v="71082408756178"/>
    <x v="0"/>
    <n v="1"/>
    <x v="2"/>
    <x v="8"/>
    <d v="1899-12-30T17:32:25"/>
  </r>
  <r>
    <s v="51560519208164"/>
    <x v="0"/>
    <n v="1"/>
    <x v="2"/>
    <x v="8"/>
    <d v="1899-12-30T17:32:29"/>
  </r>
  <r>
    <s v="51541797506160"/>
    <x v="0"/>
    <n v="1"/>
    <x v="2"/>
    <x v="8"/>
    <d v="1899-12-30T17:32:37"/>
  </r>
  <r>
    <s v="51478381207867"/>
    <x v="0"/>
    <n v="1"/>
    <x v="2"/>
    <x v="8"/>
    <d v="1899-12-30T17:32:47"/>
  </r>
  <r>
    <s v="3102376377784"/>
    <x v="0"/>
    <n v="1"/>
    <x v="2"/>
    <x v="8"/>
    <d v="1899-12-30T17:33:20"/>
  </r>
  <r>
    <s v="3102114293526"/>
    <x v="0"/>
    <n v="1"/>
    <x v="2"/>
    <x v="8"/>
    <d v="1899-12-30T17:33:26"/>
  </r>
  <r>
    <s v="3102278550407"/>
    <x v="0"/>
    <n v="1"/>
    <x v="2"/>
    <x v="8"/>
    <d v="1899-12-30T17:33:33"/>
  </r>
  <r>
    <s v="3941570102437"/>
    <x v="0"/>
    <n v="1"/>
    <x v="2"/>
    <x v="8"/>
    <d v="1899-12-30T17:33:38"/>
  </r>
  <r>
    <s v="3842900784391"/>
    <x v="0"/>
    <n v="1"/>
    <x v="2"/>
    <x v="8"/>
    <d v="1899-12-30T17:33:55"/>
  </r>
  <r>
    <s v="3102386803048"/>
    <x v="0"/>
    <n v="1"/>
    <x v="2"/>
    <x v="8"/>
    <d v="1899-12-30T17:33:59"/>
  </r>
  <r>
    <s v="3102358118348"/>
    <x v="0"/>
    <n v="1"/>
    <x v="2"/>
    <x v="9"/>
    <d v="1899-12-30T08:43:02"/>
  </r>
  <r>
    <s v="3865820001247"/>
    <x v="0"/>
    <n v="1"/>
    <x v="2"/>
    <x v="8"/>
    <d v="1899-12-30T17:34:15"/>
  </r>
  <r>
    <s v="3995500765082"/>
    <x v="0"/>
    <n v="1"/>
    <x v="2"/>
    <x v="8"/>
    <d v="1899-12-30T17:34:19"/>
  </r>
  <r>
    <s v="VY50886068601"/>
    <x v="0"/>
    <n v="1"/>
    <x v="9"/>
    <x v="8"/>
    <d v="1899-12-30T17:54:42"/>
  </r>
  <r>
    <s v="VY51968201412"/>
    <x v="0"/>
    <n v="1"/>
    <x v="9"/>
    <x v="8"/>
    <d v="1899-12-30T17:54:51"/>
  </r>
  <r>
    <s v="VY54550760552"/>
    <x v="0"/>
    <n v="1"/>
    <x v="9"/>
    <x v="8"/>
    <d v="1899-12-30T17:54:56"/>
  </r>
  <r>
    <s v="VY54482729910"/>
    <x v="0"/>
    <n v="1"/>
    <x v="9"/>
    <x v="8"/>
    <d v="1899-12-30T17:55:00"/>
  </r>
  <r>
    <s v="VY53700827854"/>
    <x v="0"/>
    <n v="1"/>
    <x v="9"/>
    <x v="8"/>
    <d v="1899-12-30T17:55:04"/>
  </r>
  <r>
    <s v="B90244432527"/>
    <x v="0"/>
    <n v="1"/>
    <x v="4"/>
    <x v="11"/>
    <d v="1899-12-30T10:13:54"/>
  </r>
  <r>
    <s v="802428214303"/>
    <x v="0"/>
    <n v="1"/>
    <x v="5"/>
    <x v="11"/>
    <d v="1899-12-30T10:20:49"/>
  </r>
  <r>
    <s v="820245055616"/>
    <x v="0"/>
    <n v="1"/>
    <x v="4"/>
    <x v="11"/>
    <d v="1899-12-30T11:29:33"/>
  </r>
  <r>
    <s v="805162227821477376"/>
    <x v="0"/>
    <n v="1"/>
    <x v="4"/>
    <x v="11"/>
    <d v="1899-12-30T11:29:40"/>
  </r>
  <r>
    <s v="820333907727"/>
    <x v="0"/>
    <n v="1"/>
    <x v="4"/>
    <x v="11"/>
    <d v="1899-12-30T11:29:44"/>
  </r>
  <r>
    <s v="700014749982259982"/>
    <x v="0"/>
    <n v="1"/>
    <x v="4"/>
    <x v="11"/>
    <d v="1899-12-30T11:29:49"/>
  </r>
  <r>
    <s v="820533641528"/>
    <x v="0"/>
    <n v="1"/>
    <x v="4"/>
    <x v="11"/>
    <d v="1899-12-30T11:29:55"/>
  </r>
  <r>
    <s v="700014716239689092"/>
    <x v="0"/>
    <n v="1"/>
    <x v="4"/>
    <x v="11"/>
    <d v="1899-12-30T11:30:07"/>
  </r>
  <r>
    <s v="820171678213"/>
    <x v="0"/>
    <n v="1"/>
    <x v="4"/>
    <x v="11"/>
    <d v="1899-12-30T11:30:21"/>
  </r>
  <r>
    <s v="820400330681"/>
    <x v="0"/>
    <n v="1"/>
    <x v="4"/>
    <x v="11"/>
    <d v="1899-12-30T11:30:42"/>
  </r>
  <r>
    <s v="700472875899"/>
    <x v="0"/>
    <n v="1"/>
    <x v="4"/>
    <x v="11"/>
    <d v="1899-12-30T11:31:02"/>
  </r>
  <r>
    <s v="820425572506"/>
    <x v="0"/>
    <n v="2"/>
    <x v="4"/>
    <x v="11"/>
    <d v="1899-12-30T11:31:08"/>
  </r>
  <r>
    <s v="73111294540535"/>
    <x v="0"/>
    <n v="1"/>
    <x v="3"/>
    <x v="11"/>
    <d v="1899-12-30T11:31:32"/>
  </r>
  <r>
    <s v="75138453983012"/>
    <x v="0"/>
    <n v="1"/>
    <x v="3"/>
    <x v="11"/>
    <d v="1899-12-30T11:31:41"/>
  </r>
  <r>
    <s v="73111248815511"/>
    <x v="0"/>
    <n v="1"/>
    <x v="3"/>
    <x v="11"/>
    <d v="1899-12-30T11:33:35"/>
  </r>
  <r>
    <s v="73111280801096"/>
    <x v="0"/>
    <n v="1"/>
    <x v="3"/>
    <x v="11"/>
    <d v="1899-12-30T11:33:37"/>
  </r>
  <r>
    <s v="75137269422363"/>
    <x v="0"/>
    <n v="1"/>
    <x v="3"/>
    <x v="11"/>
    <d v="1899-12-30T11:33:43"/>
  </r>
  <r>
    <s v="75137269494186"/>
    <x v="0"/>
    <n v="1"/>
    <x v="3"/>
    <x v="11"/>
    <d v="1899-12-30T11:33:50"/>
  </r>
  <r>
    <s v="73111267320064"/>
    <x v="0"/>
    <n v="1"/>
    <x v="3"/>
    <x v="11"/>
    <d v="1899-12-30T11:33:56"/>
  </r>
  <r>
    <s v="75137269561271"/>
    <x v="0"/>
    <n v="1"/>
    <x v="3"/>
    <x v="11"/>
    <d v="1899-12-30T11:34:01"/>
  </r>
  <r>
    <s v="542701947566"/>
    <x v="0"/>
    <n v="1"/>
    <x v="3"/>
    <x v="11"/>
    <d v="1899-12-30T11:34:07"/>
  </r>
  <r>
    <s v="73111329889542"/>
    <x v="0"/>
    <n v="1"/>
    <x v="3"/>
    <x v="11"/>
    <d v="1899-12-30T11:34:14"/>
  </r>
  <r>
    <s v="990007354197357260"/>
    <x v="0"/>
    <n v="1"/>
    <x v="4"/>
    <x v="11"/>
    <d v="1899-12-30T14:10:40"/>
  </r>
  <r>
    <s v="51348459805975"/>
    <x v="0"/>
    <n v="1"/>
    <x v="2"/>
    <x v="11"/>
    <d v="1899-12-30T14:26:56"/>
  </r>
  <r>
    <s v="70857902545537"/>
    <x v="0"/>
    <n v="1"/>
    <x v="2"/>
    <x v="11"/>
    <d v="1899-12-30T14:27:23"/>
  </r>
  <r>
    <s v="70410609223746"/>
    <x v="0"/>
    <n v="1"/>
    <x v="2"/>
    <x v="11"/>
    <d v="1899-12-30T14:27:27"/>
  </r>
  <r>
    <s v="70370608921605"/>
    <x v="0"/>
    <n v="1"/>
    <x v="2"/>
    <x v="11"/>
    <d v="1899-12-30T14:27:32"/>
  </r>
  <r>
    <s v="51541403604703"/>
    <x v="0"/>
    <n v="1"/>
    <x v="2"/>
    <x v="11"/>
    <d v="1899-12-30T14:27:40"/>
  </r>
  <r>
    <s v="51545170503761"/>
    <x v="0"/>
    <n v="1"/>
    <x v="2"/>
    <x v="11"/>
    <d v="1899-12-30T14:27:43"/>
  </r>
  <r>
    <s v="71597603005366"/>
    <x v="0"/>
    <n v="1"/>
    <x v="2"/>
    <x v="11"/>
    <d v="1899-12-30T14:27:48"/>
  </r>
  <r>
    <s v="51552148106183"/>
    <x v="0"/>
    <n v="2"/>
    <x v="2"/>
    <x v="11"/>
    <d v="1899-12-30T14:28:00"/>
  </r>
  <r>
    <s v="51554438603224"/>
    <x v="0"/>
    <n v="1"/>
    <x v="2"/>
    <x v="11"/>
    <d v="1899-12-30T14:28:11"/>
  </r>
  <r>
    <s v="3703684177011"/>
    <x v="0"/>
    <n v="1"/>
    <x v="7"/>
    <x v="11"/>
    <d v="1899-12-30T15:29:32"/>
  </r>
  <r>
    <s v="3703524593830"/>
    <x v="0"/>
    <n v="2"/>
    <x v="7"/>
    <x v="11"/>
    <d v="1899-12-30T15:31:47"/>
  </r>
  <r>
    <s v="3703585672215"/>
    <x v="0"/>
    <n v="1"/>
    <x v="7"/>
    <x v="11"/>
    <d v="1899-12-30T15:31:54"/>
  </r>
  <r>
    <s v="7704928404268"/>
    <x v="0"/>
    <n v="1"/>
    <x v="7"/>
    <x v="11"/>
    <d v="1899-12-30T15:32:16"/>
  </r>
  <r>
    <s v="3703585434383"/>
    <x v="0"/>
    <n v="2"/>
    <x v="7"/>
    <x v="11"/>
    <d v="1899-12-30T15:32:23"/>
  </r>
  <r>
    <s v="7704920591765"/>
    <x v="0"/>
    <n v="1"/>
    <x v="7"/>
    <x v="11"/>
    <d v="1899-12-30T15:33:17"/>
  </r>
  <r>
    <s v="7704921877365"/>
    <x v="0"/>
    <n v="1"/>
    <x v="7"/>
    <x v="11"/>
    <d v="1899-12-30T15:33:25"/>
  </r>
  <r>
    <s v="7704905973722"/>
    <x v="0"/>
    <n v="1"/>
    <x v="7"/>
    <x v="11"/>
    <d v="1899-12-30T15:33:31"/>
  </r>
  <r>
    <s v="3703559518846"/>
    <x v="0"/>
    <n v="1"/>
    <x v="7"/>
    <x v="11"/>
    <d v="1899-12-30T15:33:39"/>
  </r>
  <r>
    <s v="802415707234"/>
    <x v="0"/>
    <n v="1"/>
    <x v="5"/>
    <x v="11"/>
    <d v="1899-12-30T15:58:25"/>
  </r>
  <r>
    <s v="3936472684268"/>
    <x v="0"/>
    <n v="1"/>
    <x v="1"/>
    <x v="11"/>
    <d v="1899-12-30T16:04:03"/>
  </r>
  <r>
    <n v="8.0503235364417395E+17"/>
    <x v="0"/>
    <n v="1"/>
    <x v="4"/>
    <x v="11"/>
    <d v="1899-12-30T16:04:24"/>
  </r>
  <r>
    <s v="805032390929821806"/>
    <x v="0"/>
    <n v="1"/>
    <x v="4"/>
    <x v="14"/>
    <d v="1899-12-30T15:05:22"/>
  </r>
  <r>
    <n v="8.0503236049399194E+17"/>
    <x v="0"/>
    <n v="1"/>
    <x v="4"/>
    <x v="11"/>
    <d v="1899-12-30T16:04:55"/>
  </r>
  <r>
    <s v="805032390911518775"/>
    <x v="0"/>
    <n v="1"/>
    <x v="4"/>
    <x v="14"/>
    <d v="1899-12-30T15:08:34"/>
  </r>
  <r>
    <n v="8.0501753100309299E+17"/>
    <x v="0"/>
    <n v="1"/>
    <x v="4"/>
    <x v="11"/>
    <d v="1899-12-30T16:05:10"/>
  </r>
  <r>
    <n v="8.0496866634028506E+17"/>
    <x v="0"/>
    <n v="1"/>
    <x v="4"/>
    <x v="11"/>
    <d v="1899-12-30T16:05:17"/>
  </r>
  <r>
    <s v="820312235739"/>
    <x v="0"/>
    <n v="1"/>
    <x v="4"/>
    <x v="11"/>
    <d v="1899-12-30T16:46:44"/>
  </r>
  <r>
    <s v="820424633359"/>
    <x v="0"/>
    <n v="1"/>
    <x v="4"/>
    <x v="11"/>
    <d v="1899-12-30T16:46:55"/>
  </r>
  <r>
    <s v="VY51084181761"/>
    <x v="0"/>
    <n v="1"/>
    <x v="9"/>
    <x v="11"/>
    <d v="1899-12-30T16:51:13"/>
  </r>
  <r>
    <s v="VY52129855396"/>
    <x v="0"/>
    <n v="1"/>
    <x v="9"/>
    <x v="11"/>
    <d v="1899-12-30T16:51:25"/>
  </r>
  <r>
    <s v="VY50983661083"/>
    <x v="0"/>
    <n v="1"/>
    <x v="9"/>
    <x v="11"/>
    <d v="1899-12-30T16:51:37"/>
  </r>
  <r>
    <s v="VY50924637481"/>
    <x v="0"/>
    <n v="1"/>
    <x v="9"/>
    <x v="11"/>
    <d v="1899-12-30T16:51:44"/>
  </r>
  <r>
    <s v="VY52176935145"/>
    <x v="0"/>
    <n v="1"/>
    <x v="9"/>
    <x v="11"/>
    <d v="1899-12-30T16:51:49"/>
  </r>
  <r>
    <s v="518743845292"/>
    <x v="0"/>
    <n v="1"/>
    <x v="8"/>
    <x v="11"/>
    <d v="1899-12-30T17:23:49"/>
  </r>
  <r>
    <s v="518773688544"/>
    <x v="0"/>
    <n v="1"/>
    <x v="8"/>
    <x v="11"/>
    <d v="1899-12-30T17:23:51"/>
  </r>
  <r>
    <s v="900082950801"/>
    <x v="0"/>
    <n v="1"/>
    <x v="8"/>
    <x v="11"/>
    <d v="1899-12-30T17:23:53"/>
  </r>
  <r>
    <s v="518767294929"/>
    <x v="0"/>
    <n v="2"/>
    <x v="8"/>
    <x v="11"/>
    <d v="1899-12-30T17:23:55"/>
  </r>
  <r>
    <s v="900082481886"/>
    <x v="1"/>
    <n v="1"/>
    <x v="8"/>
    <x v="11"/>
    <d v="1899-12-30T17:24:41"/>
  </r>
  <r>
    <s v="71427421745222"/>
    <x v="0"/>
    <n v="1"/>
    <x v="2"/>
    <x v="11"/>
    <d v="1899-12-30T17:25:44"/>
  </r>
  <r>
    <s v="70506907740811"/>
    <x v="0"/>
    <n v="1"/>
    <x v="2"/>
    <x v="11"/>
    <d v="1899-12-30T17:25:50"/>
  </r>
  <r>
    <s v="51531967406826"/>
    <x v="0"/>
    <n v="1"/>
    <x v="2"/>
    <x v="11"/>
    <d v="1899-12-30T17:25:53"/>
  </r>
  <r>
    <s v="70795409133720"/>
    <x v="0"/>
    <n v="1"/>
    <x v="2"/>
    <x v="11"/>
    <d v="1899-12-30T17:25:57"/>
  </r>
  <r>
    <s v="51561551007800"/>
    <x v="0"/>
    <n v="2"/>
    <x v="2"/>
    <x v="11"/>
    <d v="1899-12-30T17:26:08"/>
  </r>
  <r>
    <s v="669816209918"/>
    <x v="0"/>
    <n v="1"/>
    <x v="0"/>
    <x v="11"/>
    <d v="1899-12-30T17:35:49"/>
  </r>
  <r>
    <s v="669811471967"/>
    <x v="0"/>
    <n v="1"/>
    <x v="0"/>
    <x v="11"/>
    <d v="1899-12-30T17:35:54"/>
  </r>
  <r>
    <s v="669812780694"/>
    <x v="0"/>
    <n v="1"/>
    <x v="0"/>
    <x v="11"/>
    <d v="1899-12-30T17:36:05"/>
  </r>
  <r>
    <s v="669812796914"/>
    <x v="0"/>
    <n v="1"/>
    <x v="0"/>
    <x v="11"/>
    <d v="1899-12-30T17:36:16"/>
  </r>
  <r>
    <s v="669814036767"/>
    <x v="0"/>
    <n v="1"/>
    <x v="0"/>
    <x v="11"/>
    <d v="1899-12-30T17:36:21"/>
  </r>
  <r>
    <s v="73111374262211"/>
    <x v="0"/>
    <n v="1"/>
    <x v="3"/>
    <x v="11"/>
    <d v="1899-12-30T17:57:51"/>
  </r>
  <r>
    <s v="75137269493348"/>
    <x v="0"/>
    <n v="1"/>
    <x v="3"/>
    <x v="11"/>
    <d v="1899-12-30T17:59:35"/>
  </r>
  <r>
    <s v="73111331983862"/>
    <x v="0"/>
    <n v="1"/>
    <x v="3"/>
    <x v="11"/>
    <d v="1899-12-30T17:59:41"/>
  </r>
  <r>
    <s v="75138242512786"/>
    <x v="0"/>
    <n v="1"/>
    <x v="3"/>
    <x v="11"/>
    <d v="1899-12-30T17:59:48"/>
  </r>
  <r>
    <s v="75137853892329"/>
    <x v="0"/>
    <n v="2"/>
    <x v="3"/>
    <x v="11"/>
    <d v="1899-12-30T18:00:07"/>
  </r>
  <r>
    <s v="75138713435806"/>
    <x v="0"/>
    <n v="1"/>
    <x v="3"/>
    <x v="11"/>
    <d v="1899-12-30T18:00:18"/>
  </r>
  <r>
    <s v="75137695421223"/>
    <x v="0"/>
    <n v="1"/>
    <x v="3"/>
    <x v="11"/>
    <d v="1899-12-30T18:00:26"/>
  </r>
  <r>
    <s v="3860000031078"/>
    <x v="0"/>
    <n v="1"/>
    <x v="1"/>
    <x v="11"/>
    <d v="1899-12-30T18:01:13"/>
  </r>
  <r>
    <s v="3835491103121"/>
    <x v="0"/>
    <n v="1"/>
    <x v="1"/>
    <x v="11"/>
    <d v="1899-12-30T18:01:34"/>
  </r>
  <r>
    <s v="3931100453700"/>
    <x v="0"/>
    <n v="1"/>
    <x v="1"/>
    <x v="11"/>
    <d v="1899-12-30T18:01:40"/>
  </r>
  <r>
    <s v="3102334895344"/>
    <x v="0"/>
    <n v="1"/>
    <x v="1"/>
    <x v="11"/>
    <d v="1899-12-30T18:01:46"/>
  </r>
  <r>
    <s v="3825754421911"/>
    <x v="0"/>
    <n v="1"/>
    <x v="1"/>
    <x v="11"/>
    <d v="1899-12-30T18:01:50"/>
  </r>
  <r>
    <s v="3977180687097"/>
    <x v="0"/>
    <n v="1"/>
    <x v="1"/>
    <x v="11"/>
    <d v="1899-12-30T18:01:57"/>
  </r>
  <r>
    <s v="3102359744872"/>
    <x v="0"/>
    <n v="1"/>
    <x v="1"/>
    <x v="11"/>
    <d v="1899-12-30T18:02:03"/>
  </r>
  <r>
    <s v="3877240289267"/>
    <x v="0"/>
    <n v="1"/>
    <x v="1"/>
    <x v="11"/>
    <d v="1899-12-30T18:02:08"/>
  </r>
  <r>
    <s v="3102409900064"/>
    <x v="0"/>
    <n v="1"/>
    <x v="1"/>
    <x v="11"/>
    <d v="1899-12-30T18:02:12"/>
  </r>
  <r>
    <s v="3900673058066"/>
    <x v="0"/>
    <n v="1"/>
    <x v="1"/>
    <x v="11"/>
    <d v="1899-12-30T18:02:21"/>
  </r>
  <r>
    <s v="3834090664712"/>
    <x v="0"/>
    <n v="1"/>
    <x v="1"/>
    <x v="11"/>
    <d v="1899-12-30T18:02:30"/>
  </r>
  <r>
    <s v="3733110588296"/>
    <x v="0"/>
    <n v="1"/>
    <x v="1"/>
    <x v="11"/>
    <d v="1899-12-30T18:02:42"/>
  </r>
  <r>
    <s v="3102398624545"/>
    <x v="0"/>
    <n v="2"/>
    <x v="1"/>
    <x v="11"/>
    <d v="1899-12-30T18:02:49"/>
  </r>
  <r>
    <s v="805032353651528876"/>
    <x v="0"/>
    <n v="1"/>
    <x v="1"/>
    <x v="14"/>
    <d v="1899-12-30T15:12:12"/>
  </r>
  <r>
    <n v="8.0503239093187098E+17"/>
    <x v="0"/>
    <n v="1"/>
    <x v="4"/>
    <x v="14"/>
    <d v="1899-12-30T08:27:31"/>
  </r>
  <r>
    <n v="8.0503235364563904E+17"/>
    <x v="0"/>
    <n v="1"/>
    <x v="4"/>
    <x v="14"/>
    <d v="1899-12-30T08:27:37"/>
  </r>
  <r>
    <s v="820224129524"/>
    <x v="0"/>
    <n v="2"/>
    <x v="4"/>
    <x v="14"/>
    <d v="1899-12-30T08:27:47"/>
  </r>
  <r>
    <s v="B90247858487"/>
    <x v="0"/>
    <n v="1"/>
    <x v="4"/>
    <x v="14"/>
    <d v="1899-12-30T10:21:25"/>
  </r>
  <r>
    <s v="9600084635611"/>
    <x v="0"/>
    <n v="1"/>
    <x v="10"/>
    <x v="14"/>
    <d v="1899-12-30T10:32:22"/>
  </r>
  <r>
    <s v="9895107756441"/>
    <x v="0"/>
    <n v="1"/>
    <x v="10"/>
    <x v="14"/>
    <d v="1899-12-30T10:33:03"/>
  </r>
  <r>
    <s v="73111407556596"/>
    <x v="0"/>
    <n v="1"/>
    <x v="3"/>
    <x v="14"/>
    <d v="1899-12-30T11:11:19"/>
  </r>
  <r>
    <s v="75138713476418"/>
    <x v="0"/>
    <n v="1"/>
    <x v="3"/>
    <x v="14"/>
    <d v="1899-12-30T11:11:25"/>
  </r>
  <r>
    <s v="768533445027"/>
    <x v="0"/>
    <n v="1"/>
    <x v="3"/>
    <x v="14"/>
    <d v="1899-12-30T11:11:28"/>
  </r>
  <r>
    <s v="73111344368470"/>
    <x v="0"/>
    <n v="1"/>
    <x v="3"/>
    <x v="14"/>
    <d v="1899-12-30T11:11:48"/>
  </r>
  <r>
    <s v="75138057354276"/>
    <x v="0"/>
    <n v="1"/>
    <x v="3"/>
    <x v="14"/>
    <d v="1899-12-30T11:11:57"/>
  </r>
  <r>
    <s v="73111403510434"/>
    <x v="0"/>
    <n v="1"/>
    <x v="3"/>
    <x v="14"/>
    <d v="1899-12-30T11:12:02"/>
  </r>
  <r>
    <s v="75138441507097"/>
    <x v="0"/>
    <n v="1"/>
    <x v="3"/>
    <x v="14"/>
    <d v="1899-12-30T11:12:09"/>
  </r>
  <r>
    <s v="75138712967059"/>
    <x v="0"/>
    <n v="1"/>
    <x v="3"/>
    <x v="14"/>
    <d v="1899-12-30T11:12:31"/>
  </r>
  <r>
    <s v="73111392391034"/>
    <x v="0"/>
    <n v="1"/>
    <x v="3"/>
    <x v="14"/>
    <d v="1899-12-30T11:12:35"/>
  </r>
  <r>
    <s v="73111291971848"/>
    <x v="0"/>
    <n v="1"/>
    <x v="3"/>
    <x v="14"/>
    <d v="1899-12-30T11:12:38"/>
  </r>
  <r>
    <s v="75138566173909"/>
    <x v="0"/>
    <n v="1"/>
    <x v="3"/>
    <x v="14"/>
    <d v="1899-12-30T11:12:41"/>
  </r>
  <r>
    <s v="73111402677036"/>
    <x v="0"/>
    <n v="1"/>
    <x v="3"/>
    <x v="14"/>
    <d v="1899-12-30T11:12:45"/>
  </r>
  <r>
    <s v="640103260599"/>
    <x v="0"/>
    <n v="2"/>
    <x v="3"/>
    <x v="14"/>
    <d v="1899-12-30T11:12:50"/>
  </r>
  <r>
    <s v="73111376191302"/>
    <x v="0"/>
    <n v="1"/>
    <x v="3"/>
    <x v="14"/>
    <d v="1899-12-30T11:12:53"/>
  </r>
  <r>
    <s v="73111372183466"/>
    <x v="0"/>
    <n v="1"/>
    <x v="3"/>
    <x v="14"/>
    <d v="1899-12-30T11:13:00"/>
  </r>
  <r>
    <s v="75138597921099"/>
    <x v="0"/>
    <n v="1"/>
    <x v="3"/>
    <x v="14"/>
    <d v="1899-12-30T11:13:22"/>
  </r>
  <r>
    <s v="75138894330507"/>
    <x v="0"/>
    <n v="1"/>
    <x v="3"/>
    <x v="14"/>
    <d v="1899-12-30T11:13:50"/>
  </r>
  <r>
    <s v="73111396579217"/>
    <x v="0"/>
    <n v="1"/>
    <x v="3"/>
    <x v="14"/>
    <d v="1899-12-30T11:14:07"/>
  </r>
  <r>
    <s v="75137047337420"/>
    <x v="0"/>
    <n v="1"/>
    <x v="3"/>
    <x v="14"/>
    <d v="1899-12-30T11:14:16"/>
  </r>
  <r>
    <s v="306202983617"/>
    <x v="1"/>
    <n v="1"/>
    <x v="5"/>
    <x v="14"/>
    <d v="1899-12-30T11:26:58"/>
  </r>
  <r>
    <s v="820450952247"/>
    <x v="0"/>
    <n v="1"/>
    <x v="4"/>
    <x v="14"/>
    <d v="1899-12-30T11:36:19"/>
  </r>
  <r>
    <s v="600569049879"/>
    <x v="0"/>
    <n v="1"/>
    <x v="4"/>
    <x v="14"/>
    <d v="1899-12-30T11:36:24"/>
  </r>
  <r>
    <s v="820465869013"/>
    <x v="0"/>
    <n v="1"/>
    <x v="4"/>
    <x v="14"/>
    <d v="1899-12-30T11:36:35"/>
  </r>
  <r>
    <s v="820208815062"/>
    <x v="0"/>
    <n v="1"/>
    <x v="4"/>
    <x v="14"/>
    <d v="1899-12-30T11:36:42"/>
  </r>
  <r>
    <s v="820506303492"/>
    <x v="0"/>
    <n v="1"/>
    <x v="4"/>
    <x v="14"/>
    <d v="1899-12-30T11:36:50"/>
  </r>
  <r>
    <s v="805164906009900879"/>
    <x v="0"/>
    <n v="1"/>
    <x v="4"/>
    <x v="14"/>
    <d v="1899-12-30T11:36:58"/>
  </r>
  <r>
    <s v="820116054763"/>
    <x v="0"/>
    <n v="1"/>
    <x v="4"/>
    <x v="14"/>
    <d v="1899-12-30T11:37:03"/>
  </r>
  <r>
    <s v="7714521590"/>
    <x v="2"/>
    <n v="1"/>
    <x v="6"/>
    <x v="14"/>
    <d v="1899-12-30T14:24:04"/>
  </r>
  <r>
    <s v="51391087703626"/>
    <x v="0"/>
    <n v="1"/>
    <x v="2"/>
    <x v="14"/>
    <d v="1899-12-30T14:27:18"/>
  </r>
  <r>
    <s v="51536641504765"/>
    <x v="0"/>
    <n v="1"/>
    <x v="2"/>
    <x v="14"/>
    <d v="1899-12-30T14:27:25"/>
  </r>
  <r>
    <s v="51496540207127"/>
    <x v="0"/>
    <n v="1"/>
    <x v="2"/>
    <x v="14"/>
    <d v="1899-12-30T14:27:28"/>
  </r>
  <r>
    <s v="71571602097123"/>
    <x v="0"/>
    <n v="1"/>
    <x v="2"/>
    <x v="14"/>
    <d v="1899-12-30T14:27:54"/>
  </r>
  <r>
    <s v="70251809294685"/>
    <x v="0"/>
    <n v="1"/>
    <x v="2"/>
    <x v="14"/>
    <d v="1899-12-30T14:28:00"/>
  </r>
  <r>
    <s v="51540998104112"/>
    <x v="0"/>
    <n v="2"/>
    <x v="2"/>
    <x v="14"/>
    <d v="1899-12-30T14:28:04"/>
  </r>
  <r>
    <s v="7704942255782"/>
    <x v="0"/>
    <n v="1"/>
    <x v="7"/>
    <x v="14"/>
    <d v="1899-12-30T15:18:17"/>
  </r>
  <r>
    <s v="7704939121691"/>
    <x v="0"/>
    <n v="1"/>
    <x v="7"/>
    <x v="14"/>
    <d v="1899-12-30T15:18:30"/>
  </r>
  <r>
    <s v="3703427807021"/>
    <x v="0"/>
    <n v="1"/>
    <x v="7"/>
    <x v="14"/>
    <d v="1899-12-30T15:18:38"/>
  </r>
  <r>
    <s v="3703591153917"/>
    <x v="0"/>
    <n v="1"/>
    <x v="7"/>
    <x v="14"/>
    <d v="1899-12-30T15:18:44"/>
  </r>
  <r>
    <s v="3703676167245"/>
    <x v="0"/>
    <n v="1"/>
    <x v="7"/>
    <x v="14"/>
    <d v="1899-12-30T15:18:52"/>
  </r>
  <r>
    <s v="3703625792192"/>
    <x v="0"/>
    <n v="1"/>
    <x v="7"/>
    <x v="14"/>
    <d v="1899-12-30T15:19:00"/>
  </r>
  <r>
    <s v="7704913179853"/>
    <x v="0"/>
    <n v="1"/>
    <x v="7"/>
    <x v="14"/>
    <d v="1899-12-30T15:19:08"/>
  </r>
  <r>
    <s v="3703637023395"/>
    <x v="0"/>
    <n v="1"/>
    <x v="7"/>
    <x v="14"/>
    <d v="1899-12-30T15:19:43"/>
  </r>
  <r>
    <s v="3703637335791"/>
    <x v="0"/>
    <n v="1"/>
    <x v="7"/>
    <x v="14"/>
    <d v="1899-12-30T15:19:50"/>
  </r>
  <r>
    <s v="7704920496965"/>
    <x v="0"/>
    <n v="1"/>
    <x v="7"/>
    <x v="14"/>
    <d v="1899-12-30T15:19:56"/>
  </r>
  <r>
    <s v="3703594460989"/>
    <x v="0"/>
    <n v="1"/>
    <x v="7"/>
    <x v="14"/>
    <d v="1899-12-30T15:20:05"/>
  </r>
  <r>
    <s v="401125103168"/>
    <x v="0"/>
    <n v="2"/>
    <x v="7"/>
    <x v="14"/>
    <d v="1899-12-30T15:20:14"/>
  </r>
  <r>
    <s v="3703649511141"/>
    <x v="0"/>
    <n v="1"/>
    <x v="7"/>
    <x v="14"/>
    <d v="1899-12-30T15:20:25"/>
  </r>
  <r>
    <s v="7704930634648"/>
    <x v="0"/>
    <n v="2"/>
    <x v="7"/>
    <x v="14"/>
    <d v="1899-12-30T15:20:39"/>
  </r>
  <r>
    <s v="7704951485294"/>
    <x v="0"/>
    <n v="1"/>
    <x v="7"/>
    <x v="14"/>
    <d v="1899-12-30T15:20:57"/>
  </r>
  <r>
    <s v="3703684149862"/>
    <x v="1"/>
    <n v="1"/>
    <x v="7"/>
    <x v="14"/>
    <d v="1899-12-30T15:21:08"/>
  </r>
  <r>
    <s v="820477731276"/>
    <x v="0"/>
    <n v="1"/>
    <x v="4"/>
    <x v="14"/>
    <d v="1899-12-30T16:08:33"/>
  </r>
  <r>
    <s v="805152182437233572"/>
    <x v="0"/>
    <n v="1"/>
    <x v="4"/>
    <x v="14"/>
    <d v="1899-12-30T16:08:58"/>
  </r>
  <r>
    <s v="M00067510346"/>
    <x v="0"/>
    <n v="1"/>
    <x v="4"/>
    <x v="14"/>
    <d v="1899-12-30T16:09:02"/>
  </r>
  <r>
    <s v="600589368724"/>
    <x v="0"/>
    <n v="1"/>
    <x v="4"/>
    <x v="14"/>
    <d v="1899-12-30T16:09:05"/>
  </r>
  <r>
    <s v="820076321268"/>
    <x v="0"/>
    <n v="1"/>
    <x v="4"/>
    <x v="14"/>
    <d v="1899-12-30T16:09:11"/>
  </r>
  <r>
    <s v="805169045930681253"/>
    <x v="0"/>
    <n v="1"/>
    <x v="4"/>
    <x v="14"/>
    <d v="1899-12-30T16:09:24"/>
  </r>
  <r>
    <s v="3842260115701"/>
    <x v="0"/>
    <n v="1"/>
    <x v="1"/>
    <x v="14"/>
    <d v="1899-12-30T16:42:05"/>
  </r>
  <r>
    <s v="3939370173496"/>
    <x v="0"/>
    <n v="1"/>
    <x v="1"/>
    <x v="14"/>
    <d v="1899-12-30T16:42:09"/>
  </r>
  <r>
    <s v="3102350292880"/>
    <x v="0"/>
    <n v="1"/>
    <x v="1"/>
    <x v="14"/>
    <d v="1899-12-30T16:42:20"/>
  </r>
  <r>
    <s v="3713810004841"/>
    <x v="0"/>
    <n v="1"/>
    <x v="1"/>
    <x v="14"/>
    <d v="1899-12-30T16:42:34"/>
  </r>
  <r>
    <s v="3102392864327"/>
    <x v="0"/>
    <n v="1"/>
    <x v="1"/>
    <x v="14"/>
    <d v="1899-12-30T16:42:48"/>
  </r>
  <r>
    <s v="3102349032256"/>
    <x v="0"/>
    <n v="1"/>
    <x v="1"/>
    <x v="14"/>
    <d v="1899-12-30T16:42:54"/>
  </r>
  <r>
    <s v="3820570395290"/>
    <x v="0"/>
    <n v="1"/>
    <x v="1"/>
    <x v="14"/>
    <d v="1899-12-30T16:43:19"/>
  </r>
  <r>
    <s v="3833582206140"/>
    <x v="0"/>
    <n v="1"/>
    <x v="1"/>
    <x v="14"/>
    <d v="1899-12-30T16:43:28"/>
  </r>
  <r>
    <s v="3886420034658"/>
    <x v="0"/>
    <n v="1"/>
    <x v="1"/>
    <x v="14"/>
    <d v="1899-12-30T16:43:33"/>
  </r>
  <r>
    <s v="3102370003098"/>
    <x v="0"/>
    <n v="1"/>
    <x v="1"/>
    <x v="14"/>
    <d v="1899-12-30T16:43:41"/>
  </r>
  <r>
    <s v="3102405497511"/>
    <x v="0"/>
    <n v="1"/>
    <x v="1"/>
    <x v="14"/>
    <d v="1899-12-30T16:43:47"/>
  </r>
  <r>
    <s v="669815404186"/>
    <x v="0"/>
    <n v="1"/>
    <x v="0"/>
    <x v="14"/>
    <d v="1899-12-30T16:43:56"/>
  </r>
  <r>
    <s v="669813788893"/>
    <x v="0"/>
    <n v="1"/>
    <x v="0"/>
    <x v="14"/>
    <d v="1899-12-30T16:44:10"/>
  </r>
  <r>
    <s v="669812757951"/>
    <x v="0"/>
    <n v="1"/>
    <x v="0"/>
    <x v="14"/>
    <d v="1899-12-30T16:44:15"/>
  </r>
  <r>
    <s v="016222762628"/>
    <x v="0"/>
    <n v="1"/>
    <x v="0"/>
    <x v="14"/>
    <d v="1899-12-30T17:11:14"/>
  </r>
  <r>
    <s v="VY5026875325"/>
    <x v="0"/>
    <n v="1"/>
    <x v="9"/>
    <x v="14"/>
    <d v="1899-12-30T17:34:48"/>
  </r>
  <r>
    <s v="VY50969485486"/>
    <x v="0"/>
    <n v="1"/>
    <x v="9"/>
    <x v="14"/>
    <d v="1899-12-30T17:35:09"/>
  </r>
  <r>
    <s v="VY52080427173"/>
    <x v="0"/>
    <n v="1"/>
    <x v="9"/>
    <x v="14"/>
    <d v="1899-12-30T17:35:23"/>
  </r>
  <r>
    <s v="VY54526553830"/>
    <x v="0"/>
    <n v="1"/>
    <x v="9"/>
    <x v="14"/>
    <d v="1899-12-30T17:35:28"/>
  </r>
  <r>
    <s v="VB54565415354"/>
    <x v="0"/>
    <n v="1"/>
    <x v="9"/>
    <x v="15"/>
    <d v="1899-12-30T17:40:26"/>
  </r>
  <r>
    <s v="75138660952512"/>
    <x v="0"/>
    <n v="1"/>
    <x v="3"/>
    <x v="14"/>
    <d v="1899-12-30T17:36:24"/>
  </r>
  <r>
    <s v="73111448495378"/>
    <x v="0"/>
    <n v="1"/>
    <x v="3"/>
    <x v="14"/>
    <d v="1899-12-30T17:36:34"/>
  </r>
  <r>
    <s v="73111380400541"/>
    <x v="0"/>
    <n v="1"/>
    <x v="3"/>
    <x v="14"/>
    <d v="1899-12-30T17:36:40"/>
  </r>
  <r>
    <s v="3111415627282"/>
    <x v="0"/>
    <n v="1"/>
    <x v="3"/>
    <x v="14"/>
    <d v="1899-12-30T17:37:32"/>
  </r>
  <r>
    <s v="75138720577738"/>
    <x v="0"/>
    <n v="1"/>
    <x v="3"/>
    <x v="14"/>
    <d v="1899-12-30T17:37:46"/>
  </r>
  <r>
    <s v="75138266277448"/>
    <x v="0"/>
    <n v="2"/>
    <x v="3"/>
    <x v="14"/>
    <d v="1899-12-30T17:37:54"/>
  </r>
  <r>
    <s v="75138637832221"/>
    <x v="0"/>
    <n v="1"/>
    <x v="3"/>
    <x v="14"/>
    <d v="1899-12-30T17:37:59"/>
  </r>
  <r>
    <s v="75138125920535"/>
    <x v="0"/>
    <n v="2"/>
    <x v="3"/>
    <x v="14"/>
    <d v="1899-12-30T17:38:05"/>
  </r>
  <r>
    <s v="73111342057343"/>
    <x v="0"/>
    <n v="1"/>
    <x v="3"/>
    <x v="14"/>
    <d v="1899-12-30T17:38:11"/>
  </r>
  <r>
    <s v="73111422331306"/>
    <x v="0"/>
    <n v="1"/>
    <x v="3"/>
    <x v="14"/>
    <d v="1899-12-30T17:38:14"/>
  </r>
  <r>
    <s v="70169407672417"/>
    <x v="0"/>
    <n v="1"/>
    <x v="2"/>
    <x v="14"/>
    <d v="1899-12-30T17:38:47"/>
  </r>
  <r>
    <s v="71332082568833"/>
    <x v="0"/>
    <n v="1"/>
    <x v="2"/>
    <x v="14"/>
    <d v="1899-12-30T17:38:54"/>
  </r>
  <r>
    <s v="71494209077480"/>
    <x v="0"/>
    <n v="1"/>
    <x v="2"/>
    <x v="14"/>
    <d v="1899-12-30T17:38:59"/>
  </r>
  <r>
    <s v="51539933007960"/>
    <x v="0"/>
    <n v="1"/>
    <x v="2"/>
    <x v="14"/>
    <d v="1899-12-30T17:39:21"/>
  </r>
  <r>
    <s v="51552493005495"/>
    <x v="0"/>
    <n v="1"/>
    <x v="2"/>
    <x v="14"/>
    <d v="1899-12-30T17:39:25"/>
  </r>
  <r>
    <s v="71514801444716"/>
    <x v="0"/>
    <n v="1"/>
    <x v="2"/>
    <x v="14"/>
    <d v="1899-12-30T17:39:28"/>
  </r>
  <r>
    <s v="70599806629662"/>
    <x v="0"/>
    <n v="1"/>
    <x v="2"/>
    <x v="14"/>
    <d v="1899-12-30T17:39:35"/>
  </r>
  <r>
    <s v="51538752908694"/>
    <x v="2"/>
    <n v="1"/>
    <x v="2"/>
    <x v="14"/>
    <d v="1899-12-30T17:39:43"/>
  </r>
  <r>
    <s v="51544862507746"/>
    <x v="0"/>
    <n v="1"/>
    <x v="2"/>
    <x v="14"/>
    <d v="1899-12-30T17:39:50"/>
  </r>
  <r>
    <s v="VB5456545354"/>
    <x v="0"/>
    <n v="1"/>
    <x v="9"/>
    <x v="15"/>
    <d v="1899-12-30T08:27:03"/>
  </r>
  <r>
    <s v="VY5098366083"/>
    <x v="0"/>
    <n v="1"/>
    <x v="9"/>
    <x v="15"/>
    <d v="1899-12-30T08:29:17"/>
  </r>
  <r>
    <n v="8.05090957620376E+16"/>
    <x v="0"/>
    <n v="1"/>
    <x v="4"/>
    <x v="15"/>
    <d v="1899-12-30T08:37:42"/>
  </r>
  <r>
    <s v="3936472698412"/>
    <x v="0"/>
    <n v="1"/>
    <x v="1"/>
    <x v="15"/>
    <d v="1899-12-30T08:37:56"/>
  </r>
  <r>
    <s v="3936472699403"/>
    <x v="0"/>
    <n v="1"/>
    <x v="1"/>
    <x v="15"/>
    <d v="1899-12-30T08:38:10"/>
  </r>
  <r>
    <s v="3936472672547"/>
    <x v="0"/>
    <n v="1"/>
    <x v="1"/>
    <x v="15"/>
    <d v="1899-12-30T08:38:15"/>
  </r>
  <r>
    <s v="3936472669054"/>
    <x v="0"/>
    <n v="1"/>
    <x v="1"/>
    <x v="15"/>
    <d v="1899-12-30T08:38:21"/>
  </r>
  <r>
    <s v="70380705599913"/>
    <x v="0"/>
    <n v="15"/>
    <x v="2"/>
    <x v="15"/>
    <d v="1899-12-30T09:44:50"/>
  </r>
  <r>
    <s v="B90247162092"/>
    <x v="0"/>
    <n v="1"/>
    <x v="4"/>
    <x v="15"/>
    <d v="1899-12-30T09:56:49"/>
  </r>
  <r>
    <s v="363050256742"/>
    <x v="0"/>
    <n v="1"/>
    <x v="5"/>
    <x v="15"/>
    <d v="1899-12-30T10:18:04"/>
  </r>
  <r>
    <s v="3936472679919"/>
    <x v="0"/>
    <n v="1"/>
    <x v="1"/>
    <x v="15"/>
    <d v="1899-12-30T11:03:56"/>
  </r>
  <r>
    <s v="3936472701072"/>
    <x v="0"/>
    <n v="1"/>
    <x v="1"/>
    <x v="15"/>
    <d v="1899-12-30T11:04:06"/>
  </r>
  <r>
    <s v="3936472686703"/>
    <x v="0"/>
    <n v="1"/>
    <x v="1"/>
    <x v="15"/>
    <d v="1899-12-30T11:04:11"/>
  </r>
  <r>
    <s v="3936472681390"/>
    <x v="0"/>
    <n v="1"/>
    <x v="1"/>
    <x v="15"/>
    <d v="1899-12-30T11:04:17"/>
  </r>
  <r>
    <s v="3936472690814"/>
    <x v="0"/>
    <n v="1"/>
    <x v="1"/>
    <x v="15"/>
    <d v="1899-12-30T11:04:22"/>
  </r>
  <r>
    <s v="3936472686453"/>
    <x v="0"/>
    <n v="1"/>
    <x v="1"/>
    <x v="15"/>
    <d v="1899-12-30T11:04:27"/>
  </r>
  <r>
    <s v="3936472699045"/>
    <x v="0"/>
    <n v="1"/>
    <x v="1"/>
    <x v="15"/>
    <d v="1899-12-30T11:04:34"/>
  </r>
  <r>
    <s v="75138863128150"/>
    <x v="1"/>
    <n v="1"/>
    <x v="3"/>
    <x v="15"/>
    <d v="1899-12-30T11:06:55"/>
  </r>
  <r>
    <s v="73111372376381"/>
    <x v="0"/>
    <n v="1"/>
    <x v="3"/>
    <x v="15"/>
    <d v="1899-12-30T11:07:15"/>
  </r>
  <r>
    <s v="73111375114716"/>
    <x v="0"/>
    <n v="1"/>
    <x v="3"/>
    <x v="15"/>
    <d v="1899-12-30T11:07:18"/>
  </r>
  <r>
    <s v="640130082804"/>
    <x v="0"/>
    <n v="1"/>
    <x v="3"/>
    <x v="15"/>
    <d v="1899-12-30T11:07:23"/>
  </r>
  <r>
    <s v="73111337999545"/>
    <x v="0"/>
    <n v="1"/>
    <x v="3"/>
    <x v="15"/>
    <d v="1899-12-30T11:07:26"/>
  </r>
  <r>
    <s v="75138718830993"/>
    <x v="0"/>
    <n v="1"/>
    <x v="3"/>
    <x v="15"/>
    <d v="1899-12-30T11:07:30"/>
  </r>
  <r>
    <s v="73111425846776"/>
    <x v="0"/>
    <n v="1"/>
    <x v="3"/>
    <x v="15"/>
    <d v="1899-12-30T11:07:34"/>
  </r>
  <r>
    <s v="73111372165736"/>
    <x v="0"/>
    <n v="1"/>
    <x v="3"/>
    <x v="15"/>
    <d v="1899-12-30T11:07:37"/>
  </r>
  <r>
    <s v="75138420170946"/>
    <x v="0"/>
    <n v="1"/>
    <x v="3"/>
    <x v="15"/>
    <d v="1899-12-30T11:07:40"/>
  </r>
  <r>
    <s v="761915336621"/>
    <x v="0"/>
    <n v="1"/>
    <x v="3"/>
    <x v="15"/>
    <d v="1899-12-30T11:07:44"/>
  </r>
  <r>
    <s v="75138722122650"/>
    <x v="0"/>
    <n v="1"/>
    <x v="3"/>
    <x v="15"/>
    <d v="1899-12-30T11:07:47"/>
  </r>
  <r>
    <s v="820479422545"/>
    <x v="1"/>
    <n v="1"/>
    <x v="4"/>
    <x v="15"/>
    <d v="1899-12-30T11:44:11"/>
  </r>
  <r>
    <s v="805177602834395292"/>
    <x v="0"/>
    <n v="1"/>
    <x v="4"/>
    <x v="15"/>
    <d v="1899-12-30T11:44:20"/>
  </r>
  <r>
    <s v="820101108865"/>
    <x v="0"/>
    <n v="1"/>
    <x v="4"/>
    <x v="15"/>
    <d v="1899-12-30T11:44:24"/>
  </r>
  <r>
    <s v="820273909481"/>
    <x v="0"/>
    <n v="1"/>
    <x v="4"/>
    <x v="15"/>
    <d v="1899-12-30T11:44:28"/>
  </r>
  <r>
    <s v="820367286417"/>
    <x v="0"/>
    <n v="1"/>
    <x v="4"/>
    <x v="15"/>
    <d v="1899-12-30T11:44:31"/>
  </r>
  <r>
    <s v="819735078439"/>
    <x v="0"/>
    <n v="1"/>
    <x v="4"/>
    <x v="15"/>
    <d v="1899-12-30T11:44:36"/>
  </r>
  <r>
    <s v="805183515884974305"/>
    <x v="0"/>
    <n v="1"/>
    <x v="4"/>
    <x v="15"/>
    <d v="1899-12-30T11:44:41"/>
  </r>
  <r>
    <s v="51565480206618"/>
    <x v="0"/>
    <n v="1"/>
    <x v="2"/>
    <x v="15"/>
    <d v="1899-12-30T14:26:35"/>
  </r>
  <r>
    <s v="51560202900801"/>
    <x v="0"/>
    <n v="1"/>
    <x v="2"/>
    <x v="15"/>
    <d v="1899-12-30T14:26:39"/>
  </r>
  <r>
    <s v="51526191909125"/>
    <x v="0"/>
    <n v="1"/>
    <x v="2"/>
    <x v="15"/>
    <d v="1899-12-30T14:27:09"/>
  </r>
  <r>
    <s v="70185441672037"/>
    <x v="0"/>
    <n v="1"/>
    <x v="2"/>
    <x v="15"/>
    <d v="1899-12-30T14:27:14"/>
  </r>
  <r>
    <s v="51538003206712"/>
    <x v="0"/>
    <n v="1"/>
    <x v="2"/>
    <x v="15"/>
    <d v="1899-12-30T14:27:19"/>
  </r>
  <r>
    <s v="70200908569169"/>
    <x v="0"/>
    <n v="1"/>
    <x v="2"/>
    <x v="15"/>
    <d v="1899-12-30T14:28:15"/>
  </r>
  <r>
    <s v="3703669545722"/>
    <x v="0"/>
    <n v="1"/>
    <x v="7"/>
    <x v="15"/>
    <d v="1899-12-30T16:10:59"/>
  </r>
  <r>
    <s v="7704923111921"/>
    <x v="0"/>
    <n v="1"/>
    <x v="7"/>
    <x v="15"/>
    <d v="1899-12-30T16:11:09"/>
  </r>
  <r>
    <s v="7704941643976"/>
    <x v="0"/>
    <n v="1"/>
    <x v="7"/>
    <x v="15"/>
    <d v="1899-12-30T16:11:15"/>
  </r>
  <r>
    <s v="3703825097660"/>
    <x v="0"/>
    <n v="1"/>
    <x v="7"/>
    <x v="15"/>
    <d v="1899-12-30T16:11:22"/>
  </r>
  <r>
    <s v="7704949909726"/>
    <x v="0"/>
    <n v="1"/>
    <x v="7"/>
    <x v="15"/>
    <d v="1899-12-30T16:11:28"/>
  </r>
  <r>
    <s v="3703897627023"/>
    <x v="0"/>
    <n v="1"/>
    <x v="7"/>
    <x v="15"/>
    <d v="1899-12-30T16:11:40"/>
  </r>
  <r>
    <s v="400146202192"/>
    <x v="0"/>
    <n v="1"/>
    <x v="7"/>
    <x v="15"/>
    <d v="1899-12-30T16:11:47"/>
  </r>
  <r>
    <s v="7704932195504"/>
    <x v="0"/>
    <n v="1"/>
    <x v="7"/>
    <x v="15"/>
    <d v="1899-12-30T16:11:54"/>
  </r>
  <r>
    <s v="3703930427062"/>
    <x v="0"/>
    <n v="1"/>
    <x v="7"/>
    <x v="15"/>
    <d v="1899-12-30T16:12:03"/>
  </r>
  <r>
    <s v="3703874279121"/>
    <x v="0"/>
    <n v="1"/>
    <x v="7"/>
    <x v="15"/>
    <d v="1899-12-30T16:12:10"/>
  </r>
  <r>
    <s v="7704941817170"/>
    <x v="0"/>
    <n v="1"/>
    <x v="7"/>
    <x v="15"/>
    <d v="1899-12-30T16:12:16"/>
  </r>
  <r>
    <s v="3703724739055"/>
    <x v="0"/>
    <n v="1"/>
    <x v="7"/>
    <x v="15"/>
    <d v="1899-12-30T16:12:21"/>
  </r>
  <r>
    <s v="3703869343069"/>
    <x v="0"/>
    <n v="1"/>
    <x v="7"/>
    <x v="15"/>
    <d v="1899-12-30T16:12:28"/>
  </r>
  <r>
    <s v="7704932483084"/>
    <x v="0"/>
    <n v="1"/>
    <x v="7"/>
    <x v="15"/>
    <d v="1899-12-30T16:12:35"/>
  </r>
  <r>
    <s v="805183845491367975"/>
    <x v="0"/>
    <n v="1"/>
    <x v="4"/>
    <x v="15"/>
    <d v="1899-12-30T16:41:31"/>
  </r>
  <r>
    <s v="820568152172"/>
    <x v="0"/>
    <n v="1"/>
    <x v="4"/>
    <x v="15"/>
    <d v="1899-12-30T16:41:43"/>
  </r>
  <r>
    <s v="9577134624202"/>
    <x v="0"/>
    <n v="1"/>
    <x v="10"/>
    <x v="15"/>
    <d v="1899-12-30T16:49:54"/>
  </r>
  <r>
    <s v="9895140804552"/>
    <x v="0"/>
    <n v="1"/>
    <x v="10"/>
    <x v="15"/>
    <d v="1899-12-30T16:50:04"/>
  </r>
  <r>
    <s v="1045342668331"/>
    <x v="0"/>
    <n v="1"/>
    <x v="10"/>
    <x v="15"/>
    <d v="1899-12-30T16:50:10"/>
  </r>
  <r>
    <s v="9562986772504"/>
    <x v="0"/>
    <n v="1"/>
    <x v="10"/>
    <x v="15"/>
    <d v="1899-12-30T16:50:14"/>
  </r>
  <r>
    <s v="669821842502"/>
    <x v="0"/>
    <n v="2"/>
    <x v="0"/>
    <x v="15"/>
    <d v="1899-12-30T16:50:23"/>
  </r>
  <r>
    <s v="669819337721"/>
    <x v="0"/>
    <n v="1"/>
    <x v="0"/>
    <x v="15"/>
    <d v="1899-12-30T16:50:31"/>
  </r>
  <r>
    <s v="669818774807"/>
    <x v="0"/>
    <n v="2"/>
    <x v="0"/>
    <x v="15"/>
    <d v="1899-12-30T16:50:39"/>
  </r>
  <r>
    <s v="580480173777"/>
    <x v="0"/>
    <n v="1"/>
    <x v="0"/>
    <x v="15"/>
    <d v="1899-12-30T16:50:46"/>
  </r>
  <r>
    <s v="669820487859"/>
    <x v="0"/>
    <n v="1"/>
    <x v="0"/>
    <x v="15"/>
    <d v="1899-12-30T16:50:52"/>
  </r>
  <r>
    <s v="669818185959"/>
    <x v="0"/>
    <n v="1"/>
    <x v="0"/>
    <x v="15"/>
    <d v="1899-12-30T16:50:57"/>
  </r>
  <r>
    <s v="73111486666016"/>
    <x v="0"/>
    <n v="1"/>
    <x v="3"/>
    <x v="15"/>
    <d v="1899-12-30T17:15:40"/>
  </r>
  <r>
    <s v="542558556481"/>
    <x v="0"/>
    <n v="1"/>
    <x v="3"/>
    <x v="15"/>
    <d v="1899-12-30T17:15:59"/>
  </r>
  <r>
    <s v="73111432907676"/>
    <x v="0"/>
    <n v="1"/>
    <x v="3"/>
    <x v="15"/>
    <d v="1899-12-30T17:16:03"/>
  </r>
  <r>
    <s v="75138711683818"/>
    <x v="0"/>
    <n v="1"/>
    <x v="3"/>
    <x v="15"/>
    <d v="1899-12-30T17:16:11"/>
  </r>
  <r>
    <s v="73111436160723"/>
    <x v="0"/>
    <n v="1"/>
    <x v="3"/>
    <x v="15"/>
    <d v="1899-12-30T17:16:17"/>
  </r>
  <r>
    <s v="73111397231512"/>
    <x v="0"/>
    <n v="1"/>
    <x v="3"/>
    <x v="15"/>
    <d v="1899-12-30T17:16:28"/>
  </r>
  <r>
    <s v="70162803453304"/>
    <x v="0"/>
    <n v="1"/>
    <x v="2"/>
    <x v="15"/>
    <d v="1899-12-30T17:16:40"/>
  </r>
  <r>
    <s v="51559850604057"/>
    <x v="0"/>
    <n v="1"/>
    <x v="2"/>
    <x v="15"/>
    <d v="1899-12-30T17:16:42"/>
  </r>
  <r>
    <s v="75138796696604"/>
    <x v="0"/>
    <n v="1"/>
    <x v="3"/>
    <x v="15"/>
    <d v="1899-12-30T17:17:00"/>
  </r>
  <r>
    <s v="75137911358323"/>
    <x v="0"/>
    <n v="1"/>
    <x v="3"/>
    <x v="15"/>
    <d v="1899-12-30T17:17:14"/>
  </r>
  <r>
    <s v="73111442407213"/>
    <x v="0"/>
    <n v="1"/>
    <x v="3"/>
    <x v="15"/>
    <d v="1899-12-30T17:17:22"/>
  </r>
  <r>
    <s v="542718683257"/>
    <x v="0"/>
    <n v="1"/>
    <x v="3"/>
    <x v="15"/>
    <d v="1899-12-30T17:17:33"/>
  </r>
  <r>
    <s v="73111493632416"/>
    <x v="0"/>
    <n v="1"/>
    <x v="3"/>
    <x v="15"/>
    <d v="1899-12-30T17:17:43"/>
  </r>
  <r>
    <s v="73111376707460"/>
    <x v="0"/>
    <n v="1"/>
    <x v="3"/>
    <x v="15"/>
    <d v="1899-12-30T17:18:53"/>
  </r>
  <r>
    <s v="3102386742077"/>
    <x v="1"/>
    <n v="1"/>
    <x v="1"/>
    <x v="15"/>
    <d v="1899-12-30T17:23:13"/>
  </r>
  <r>
    <s v="3902055405890"/>
    <x v="0"/>
    <n v="1"/>
    <x v="1"/>
    <x v="15"/>
    <d v="1899-12-30T17:23:31"/>
  </r>
  <r>
    <s v="3102412564928"/>
    <x v="0"/>
    <n v="1"/>
    <x v="1"/>
    <x v="15"/>
    <d v="1899-12-30T17:23:38"/>
  </r>
  <r>
    <s v="3102418656613"/>
    <x v="0"/>
    <n v="1"/>
    <x v="1"/>
    <x v="15"/>
    <d v="1899-12-30T17:23:45"/>
  </r>
  <r>
    <s v="3102405365344"/>
    <x v="0"/>
    <n v="1"/>
    <x v="1"/>
    <x v="15"/>
    <d v="1899-12-30T17:23:53"/>
  </r>
  <r>
    <s v="3910170788962"/>
    <x v="0"/>
    <n v="1"/>
    <x v="1"/>
    <x v="15"/>
    <d v="1899-12-30T17:23:58"/>
  </r>
  <r>
    <s v="3102394388071"/>
    <x v="0"/>
    <n v="1"/>
    <x v="1"/>
    <x v="15"/>
    <d v="1899-12-30T17:24:04"/>
  </r>
  <r>
    <s v="3102392366022"/>
    <x v="0"/>
    <n v="1"/>
    <x v="1"/>
    <x v="15"/>
    <d v="1899-12-30T17:24:12"/>
  </r>
  <r>
    <s v="3102391129328"/>
    <x v="1"/>
    <n v="1"/>
    <x v="1"/>
    <x v="15"/>
    <d v="1899-12-30T17:24:21"/>
  </r>
  <r>
    <s v="3959700341427"/>
    <x v="0"/>
    <n v="1"/>
    <x v="1"/>
    <x v="15"/>
    <d v="1899-12-30T17:24:35"/>
  </r>
  <r>
    <s v="3830470742251"/>
    <x v="0"/>
    <n v="1"/>
    <x v="1"/>
    <x v="15"/>
    <d v="1899-12-30T17:24:42"/>
  </r>
  <r>
    <s v="3102394887058"/>
    <x v="0"/>
    <n v="1"/>
    <x v="1"/>
    <x v="15"/>
    <d v="1899-12-30T17:24:45"/>
  </r>
  <r>
    <s v="3703740009761"/>
    <x v="0"/>
    <n v="1"/>
    <x v="1"/>
    <x v="15"/>
    <d v="1899-12-30T17:24:50"/>
  </r>
  <r>
    <s v="3709120359114"/>
    <x v="0"/>
    <n v="1"/>
    <x v="1"/>
    <x v="15"/>
    <d v="1899-12-30T17:24:57"/>
  </r>
  <r>
    <s v="3921200295692"/>
    <x v="0"/>
    <n v="1"/>
    <x v="1"/>
    <x v="15"/>
    <d v="1899-12-30T17:25:03"/>
  </r>
  <r>
    <s v="3906571672060"/>
    <x v="0"/>
    <n v="1"/>
    <x v="1"/>
    <x v="15"/>
    <d v="1899-12-30T17:25:10"/>
  </r>
  <r>
    <s v="3102400920046"/>
    <x v="0"/>
    <n v="1"/>
    <x v="1"/>
    <x v="15"/>
    <d v="1899-12-30T17:25:16"/>
  </r>
  <r>
    <s v="3102373148274"/>
    <x v="0"/>
    <n v="1"/>
    <x v="1"/>
    <x v="15"/>
    <d v="1899-12-30T17:25:23"/>
  </r>
  <r>
    <s v="3102413226340"/>
    <x v="0"/>
    <n v="1"/>
    <x v="1"/>
    <x v="15"/>
    <d v="1899-12-30T17:25:32"/>
  </r>
  <r>
    <s v="3822800462201"/>
    <x v="1"/>
    <n v="1"/>
    <x v="1"/>
    <x v="15"/>
    <d v="1899-12-30T17:26:06"/>
  </r>
  <r>
    <s v="3921200296132"/>
    <x v="0"/>
    <n v="1"/>
    <x v="1"/>
    <x v="15"/>
    <d v="1899-12-30T17:26:09"/>
  </r>
  <r>
    <s v="3805460995740"/>
    <x v="0"/>
    <n v="1"/>
    <x v="1"/>
    <x v="15"/>
    <d v="1899-12-30T17:26:14"/>
  </r>
  <r>
    <s v="3102400589083"/>
    <x v="0"/>
    <n v="1"/>
    <x v="1"/>
    <x v="15"/>
    <d v="1899-12-30T17:26:18"/>
  </r>
  <r>
    <s v="3102385251718"/>
    <x v="0"/>
    <n v="1"/>
    <x v="1"/>
    <x v="15"/>
    <d v="1899-12-30T17:26:24"/>
  </r>
  <r>
    <s v="3915930761494"/>
    <x v="0"/>
    <n v="1"/>
    <x v="1"/>
    <x v="15"/>
    <d v="1899-12-30T17:26:47"/>
  </r>
  <r>
    <s v="3995710403914"/>
    <x v="0"/>
    <n v="1"/>
    <x v="1"/>
    <x v="15"/>
    <d v="1899-12-30T17:26:52"/>
  </r>
  <r>
    <s v="3858980031686"/>
    <x v="0"/>
    <n v="1"/>
    <x v="1"/>
    <x v="15"/>
    <d v="1899-12-30T17:26:56"/>
  </r>
  <r>
    <s v="3102329515424"/>
    <x v="0"/>
    <n v="1"/>
    <x v="1"/>
    <x v="15"/>
    <d v="1899-12-30T17:27:00"/>
  </r>
  <r>
    <s v="VA51659814102"/>
    <x v="0"/>
    <n v="1"/>
    <x v="9"/>
    <x v="15"/>
    <d v="1899-12-30T17:40:52"/>
  </r>
  <r>
    <s v="VY51056987800"/>
    <x v="0"/>
    <n v="1"/>
    <x v="9"/>
    <x v="15"/>
    <d v="1899-12-30T17:41:04"/>
  </r>
  <r>
    <s v="441246098702"/>
    <x v="0"/>
    <n v="1"/>
    <x v="5"/>
    <x v="16"/>
    <d v="1899-12-30T15:00:07"/>
  </r>
  <r>
    <s v="SF1000307111282"/>
    <x v="0"/>
    <n v="1"/>
    <x v="5"/>
    <x v="16"/>
    <d v="1899-12-30T15:05:23"/>
  </r>
  <r>
    <s v="73111479963691"/>
    <x v="0"/>
    <n v="1"/>
    <x v="3"/>
    <x v="16"/>
    <d v="1899-12-30T15:18:01"/>
  </r>
  <r>
    <s v="73111429802821"/>
    <x v="0"/>
    <n v="1"/>
    <x v="3"/>
    <x v="16"/>
    <d v="1899-12-30T15:18:16"/>
  </r>
  <r>
    <s v="73111481919326"/>
    <x v="0"/>
    <n v="1"/>
    <x v="3"/>
    <x v="16"/>
    <d v="1899-12-30T15:18:22"/>
  </r>
  <r>
    <s v="73111471114197"/>
    <x v="0"/>
    <n v="1"/>
    <x v="3"/>
    <x v="16"/>
    <d v="1899-12-30T15:18:32"/>
  </r>
  <r>
    <s v="75138465775519"/>
    <x v="0"/>
    <n v="3"/>
    <x v="3"/>
    <x v="16"/>
    <d v="1899-12-30T15:18:44"/>
  </r>
  <r>
    <s v="75138925040421"/>
    <x v="0"/>
    <n v="1"/>
    <x v="3"/>
    <x v="16"/>
    <d v="1899-12-30T15:18:50"/>
  </r>
  <r>
    <s v="75138717296566"/>
    <x v="0"/>
    <n v="1"/>
    <x v="3"/>
    <x v="16"/>
    <d v="1899-12-30T15:19:04"/>
  </r>
  <r>
    <s v="73111438263825"/>
    <x v="0"/>
    <n v="1"/>
    <x v="3"/>
    <x v="16"/>
    <d v="1899-12-30T15:19:13"/>
  </r>
  <r>
    <s v="73111474782417"/>
    <x v="0"/>
    <n v="5"/>
    <x v="3"/>
    <x v="16"/>
    <d v="1899-12-30T15:19:35"/>
  </r>
  <r>
    <s v="75139103679810"/>
    <x v="0"/>
    <n v="1"/>
    <x v="3"/>
    <x v="16"/>
    <d v="1899-12-30T15:19:42"/>
  </r>
  <r>
    <s v="640120832057"/>
    <x v="0"/>
    <n v="3"/>
    <x v="3"/>
    <x v="16"/>
    <d v="1899-12-30T15:19:54"/>
  </r>
  <r>
    <s v="73111536838036"/>
    <x v="0"/>
    <n v="1"/>
    <x v="3"/>
    <x v="16"/>
    <d v="1899-12-30T15:20:01"/>
  </r>
  <r>
    <s v="73111496608455"/>
    <x v="0"/>
    <n v="1"/>
    <x v="3"/>
    <x v="16"/>
    <d v="1899-12-30T15:20:09"/>
  </r>
  <r>
    <s v="73111404564832"/>
    <x v="0"/>
    <n v="1"/>
    <x v="3"/>
    <x v="16"/>
    <s v=" "/>
  </r>
  <r>
    <s v="75138981411504"/>
    <x v="0"/>
    <n v="1"/>
    <x v="3"/>
    <x v="17"/>
    <d v="1899-12-30T15:49:26"/>
  </r>
  <r>
    <s v="75138859036728"/>
    <x v="0"/>
    <n v="1"/>
    <x v="3"/>
    <x v="16"/>
    <d v="1899-12-30T15:20:34"/>
  </r>
  <r>
    <s v="75137911358469"/>
    <x v="0"/>
    <n v="1"/>
    <x v="3"/>
    <x v="16"/>
    <d v="1899-12-30T15:20:42"/>
  </r>
  <r>
    <s v="640115812716"/>
    <x v="0"/>
    <n v="1"/>
    <x v="3"/>
    <x v="16"/>
    <d v="1899-12-30T15:20:48"/>
  </r>
  <r>
    <s v="75139027537363"/>
    <x v="0"/>
    <n v="1"/>
    <x v="3"/>
    <x v="16"/>
    <d v="1899-12-30T15:20:55"/>
  </r>
  <r>
    <s v="73111487366679"/>
    <x v="0"/>
    <n v="1"/>
    <x v="3"/>
    <x v="16"/>
    <d v="1899-12-30T15:21:02"/>
  </r>
  <r>
    <s v="73111469997585"/>
    <x v="0"/>
    <n v="1"/>
    <x v="3"/>
    <x v="16"/>
    <d v="1899-12-30T15:21:10"/>
  </r>
  <r>
    <s v="75138013786890"/>
    <x v="0"/>
    <n v="1"/>
    <x v="3"/>
    <x v="16"/>
    <d v="1899-12-30T15:21:19"/>
  </r>
  <r>
    <s v="75139202249148"/>
    <x v="0"/>
    <n v="1"/>
    <x v="3"/>
    <x v="16"/>
    <d v="1899-12-30T15:21:27"/>
  </r>
  <r>
    <s v="75138825682422"/>
    <x v="0"/>
    <n v="1"/>
    <x v="3"/>
    <x v="16"/>
    <d v="1899-12-30T15:21:34"/>
  </r>
  <r>
    <s v="75139129813499"/>
    <x v="0"/>
    <n v="1"/>
    <x v="3"/>
    <x v="16"/>
    <d v="1899-12-30T15:21:41"/>
  </r>
  <r>
    <s v="70408821958877"/>
    <x v="0"/>
    <n v="1"/>
    <x v="2"/>
    <x v="16"/>
    <d v="1899-12-30T15:34:42"/>
  </r>
  <r>
    <s v="51535450608301"/>
    <x v="2"/>
    <n v="1"/>
    <x v="2"/>
    <x v="16"/>
    <d v="1899-12-30T15:34:49"/>
  </r>
  <r>
    <s v="51413736405955"/>
    <x v="0"/>
    <n v="1"/>
    <x v="2"/>
    <x v="16"/>
    <d v="1899-12-30T15:34:52"/>
  </r>
  <r>
    <s v="51540492808287"/>
    <x v="0"/>
    <n v="1"/>
    <x v="2"/>
    <x v="16"/>
    <d v="1899-12-30T15:34:54"/>
  </r>
  <r>
    <s v="51567869605478"/>
    <x v="0"/>
    <n v="1"/>
    <x v="2"/>
    <x v="16"/>
    <d v="1899-12-30T15:35:10"/>
  </r>
  <r>
    <s v="700015431131101564"/>
    <x v="0"/>
    <n v="1"/>
    <x v="4"/>
    <x v="16"/>
    <d v="1899-12-30T16:15:37"/>
  </r>
  <r>
    <s v="819755412811"/>
    <x v="0"/>
    <n v="1"/>
    <x v="4"/>
    <x v="16"/>
    <d v="1899-12-30T16:15:46"/>
  </r>
  <r>
    <s v="600581441305"/>
    <x v="0"/>
    <n v="1"/>
    <x v="4"/>
    <x v="16"/>
    <d v="1899-12-30T16:15:50"/>
  </r>
  <r>
    <s v="700015469366042973"/>
    <x v="0"/>
    <n v="1"/>
    <x v="4"/>
    <x v="16"/>
    <d v="1899-12-30T16:15:55"/>
  </r>
  <r>
    <s v="805193058485832065(imc)"/>
    <x v="0"/>
    <n v="1"/>
    <x v="4"/>
    <x v="9"/>
    <d v="1899-12-30T08:43:32"/>
  </r>
  <r>
    <s v="820235871484"/>
    <x v="0"/>
    <n v="1"/>
    <x v="4"/>
    <x v="16"/>
    <d v="1899-12-30T16:16:03"/>
  </r>
  <r>
    <s v="820419462422"/>
    <x v="0"/>
    <n v="1"/>
    <x v="4"/>
    <x v="16"/>
    <d v="1899-12-30T16:16:13"/>
  </r>
  <r>
    <s v="805182974543567937"/>
    <x v="0"/>
    <n v="1"/>
    <x v="4"/>
    <x v="16"/>
    <d v="1899-12-30T16:16:15"/>
  </r>
  <r>
    <s v="M00053185446"/>
    <x v="0"/>
    <n v="1"/>
    <x v="4"/>
    <x v="16"/>
    <d v="1899-12-30T16:16:19"/>
  </r>
  <r>
    <s v="820412335926"/>
    <x v="0"/>
    <n v="1"/>
    <x v="4"/>
    <x v="16"/>
    <d v="1899-12-30T16:16:23"/>
  </r>
  <r>
    <s v="805184339205903176"/>
    <x v="0"/>
    <n v="1"/>
    <x v="4"/>
    <x v="16"/>
    <d v="1899-12-30T16:16:27"/>
  </r>
  <r>
    <s v="805206412825100031"/>
    <x v="0"/>
    <n v="1"/>
    <x v="4"/>
    <x v="16"/>
    <d v="1899-12-30T16:16:30"/>
  </r>
  <r>
    <s v="600581441213"/>
    <x v="0"/>
    <n v="1"/>
    <x v="4"/>
    <x v="16"/>
    <d v="1899-12-30T16:16:34"/>
  </r>
  <r>
    <s v="73111479207863"/>
    <x v="0"/>
    <n v="1"/>
    <x v="3"/>
    <x v="16"/>
    <d v="1899-12-30T16:43:42"/>
  </r>
  <r>
    <s v="VE52905124786"/>
    <x v="0"/>
    <n v="1"/>
    <x v="9"/>
    <x v="16"/>
    <d v="1899-12-30T16:56:49"/>
  </r>
  <r>
    <s v="VY51223375361"/>
    <x v="0"/>
    <n v="1"/>
    <x v="9"/>
    <x v="16"/>
    <d v="1899-12-30T16:56:54"/>
  </r>
  <r>
    <s v="VY52214827943"/>
    <x v="0"/>
    <n v="1"/>
    <x v="9"/>
    <x v="16"/>
    <d v="1899-12-30T16:57:00"/>
  </r>
  <r>
    <s v="VY52216280351"/>
    <x v="0"/>
    <n v="1"/>
    <x v="9"/>
    <x v="16"/>
    <d v="1899-12-30T16:57:05"/>
  </r>
  <r>
    <s v="VY51168870966"/>
    <x v="0"/>
    <n v="1"/>
    <x v="9"/>
    <x v="16"/>
    <d v="1899-12-30T16:57:18"/>
  </r>
  <r>
    <s v="VY54588119751"/>
    <x v="0"/>
    <n v="1"/>
    <x v="9"/>
    <x v="16"/>
    <d v="1899-12-30T16:57:37"/>
  </r>
  <r>
    <s v="8731000850350"/>
    <x v="0"/>
    <n v="1"/>
    <x v="14"/>
    <x v="16"/>
    <d v="1899-12-30T17:13:23"/>
  </r>
  <r>
    <s v="PJ6020002006234"/>
    <x v="2"/>
    <n v="1"/>
    <x v="14"/>
    <x v="16"/>
    <d v="1899-12-30T17:13:37"/>
  </r>
  <r>
    <s v="70091631545233"/>
    <x v="0"/>
    <n v="1"/>
    <x v="2"/>
    <x v="16"/>
    <d v="1899-12-30T17:30:00"/>
  </r>
  <r>
    <s v="71416008023720"/>
    <x v="0"/>
    <n v="1"/>
    <x v="2"/>
    <x v="16"/>
    <d v="1899-12-30T17:30:10"/>
  </r>
  <r>
    <s v="51554432604569"/>
    <x v="0"/>
    <n v="2"/>
    <x v="2"/>
    <x v="16"/>
    <d v="1899-12-30T17:30:13"/>
  </r>
  <r>
    <s v="669818534652"/>
    <x v="0"/>
    <n v="1"/>
    <x v="7"/>
    <x v="16"/>
    <d v="1899-12-30T17:57:53"/>
  </r>
  <r>
    <s v="669816931741"/>
    <x v="0"/>
    <n v="1"/>
    <x v="7"/>
    <x v="16"/>
    <d v="1899-12-30T17:58:03"/>
  </r>
  <r>
    <s v="3704047172375"/>
    <x v="0"/>
    <n v="1"/>
    <x v="7"/>
    <x v="16"/>
    <d v="1899-12-30T17:58:09"/>
  </r>
  <r>
    <s v="669817924665"/>
    <x v="0"/>
    <n v="1"/>
    <x v="7"/>
    <x v="16"/>
    <d v="1899-12-30T17:58:16"/>
  </r>
  <r>
    <s v="3703906716361"/>
    <x v="0"/>
    <n v="1"/>
    <x v="7"/>
    <x v="16"/>
    <d v="1899-12-30T17:58:22"/>
  </r>
  <r>
    <s v="3703932250573"/>
    <x v="0"/>
    <n v="1"/>
    <x v="7"/>
    <x v="16"/>
    <d v="1899-12-30T17:58:33"/>
  </r>
  <r>
    <s v="3703825985012"/>
    <x v="0"/>
    <n v="1"/>
    <x v="7"/>
    <x v="16"/>
    <d v="1899-12-30T17:58:40"/>
  </r>
  <r>
    <s v="7704959965162"/>
    <x v="0"/>
    <n v="1"/>
    <x v="7"/>
    <x v="16"/>
    <d v="1899-12-30T17:58:47"/>
  </r>
  <r>
    <s v="4400351397095"/>
    <x v="0"/>
    <n v="1"/>
    <x v="7"/>
    <x v="16"/>
    <d v="1899-12-30T17:58:56"/>
  </r>
  <r>
    <s v="7704964642482"/>
    <x v="0"/>
    <n v="1"/>
    <x v="7"/>
    <x v="16"/>
    <d v="1899-12-30T17:59:22"/>
  </r>
  <r>
    <s v="3704018333395"/>
    <x v="0"/>
    <n v="1"/>
    <x v="7"/>
    <x v="16"/>
    <d v="1899-12-30T17:59:36"/>
  </r>
  <r>
    <s v="3703899724635"/>
    <x v="0"/>
    <n v="1"/>
    <x v="7"/>
    <x v="16"/>
    <d v="1899-12-30T17:59:41"/>
  </r>
  <r>
    <s v="3936472707058"/>
    <x v="0"/>
    <n v="1"/>
    <x v="1"/>
    <x v="18"/>
    <d v="1899-12-30T08:22:16"/>
  </r>
  <r>
    <s v="3936472686096"/>
    <x v="0"/>
    <n v="1"/>
    <x v="1"/>
    <x v="18"/>
    <d v="1899-12-30T08:22:37"/>
  </r>
  <r>
    <s v="3936472690909"/>
    <x v="0"/>
    <n v="1"/>
    <x v="1"/>
    <x v="18"/>
    <d v="1899-12-30T08:22:41"/>
  </r>
  <r>
    <s v="3936472687946"/>
    <x v="0"/>
    <n v="1"/>
    <x v="1"/>
    <x v="18"/>
    <d v="1899-12-30T08:22:46"/>
  </r>
  <r>
    <s v="3936472694655"/>
    <x v="0"/>
    <n v="1"/>
    <x v="1"/>
    <x v="18"/>
    <d v="1899-12-30T08:22:50"/>
  </r>
  <r>
    <s v="3936472682031"/>
    <x v="0"/>
    <n v="1"/>
    <x v="1"/>
    <x v="18"/>
    <d v="1899-12-30T08:22:54"/>
  </r>
  <r>
    <s v="805090037091851109"/>
    <x v="0"/>
    <n v="1"/>
    <x v="4"/>
    <x v="18"/>
    <d v="1899-12-30T08:23:33"/>
  </r>
  <r>
    <n v="8.0503239092876006E+17"/>
    <x v="0"/>
    <n v="1"/>
    <x v="4"/>
    <x v="18"/>
    <d v="1899-12-30T08:23:56"/>
  </r>
  <r>
    <s v="3102415087873"/>
    <x v="0"/>
    <n v="1"/>
    <x v="1"/>
    <x v="18"/>
    <d v="1899-12-30T10:34:08"/>
  </r>
  <r>
    <s v="3856990368717"/>
    <x v="0"/>
    <n v="1"/>
    <x v="1"/>
    <x v="18"/>
    <d v="1899-12-30T10:34:59"/>
  </r>
  <r>
    <s v="3102387348462"/>
    <x v="0"/>
    <n v="1"/>
    <x v="1"/>
    <x v="18"/>
    <d v="1899-12-30T10:35:21"/>
  </r>
  <r>
    <s v="(没有单号）"/>
    <x v="0"/>
    <n v="1"/>
    <x v="1"/>
    <x v="19"/>
    <d v="1899-12-30T17:26:07"/>
  </r>
  <r>
    <s v="3102400215185"/>
    <x v="0"/>
    <n v="1"/>
    <x v="1"/>
    <x v="18"/>
    <d v="1899-12-30T10:37:46"/>
  </r>
  <r>
    <s v="3977311033054"/>
    <x v="0"/>
    <n v="1"/>
    <x v="1"/>
    <x v="18"/>
    <d v="1899-12-30T10:37:53"/>
  </r>
  <r>
    <s v="3102359824603"/>
    <x v="0"/>
    <n v="1"/>
    <x v="1"/>
    <x v="18"/>
    <d v="1899-12-30T10:38:02"/>
  </r>
  <r>
    <s v="3102389212762"/>
    <x v="0"/>
    <n v="1"/>
    <x v="1"/>
    <x v="18"/>
    <d v="1899-12-30T10:38:06"/>
  </r>
  <r>
    <s v="3102395089971"/>
    <x v="0"/>
    <n v="1"/>
    <x v="1"/>
    <x v="18"/>
    <d v="1899-12-30T10:38:11"/>
  </r>
  <r>
    <s v="3820990302705"/>
    <x v="0"/>
    <n v="1"/>
    <x v="1"/>
    <x v="18"/>
    <d v="1899-12-30T10:38:15"/>
  </r>
  <r>
    <s v="3102400531131"/>
    <x v="0"/>
    <n v="1"/>
    <x v="1"/>
    <x v="18"/>
    <d v="1899-12-30T10:38:20"/>
  </r>
  <r>
    <s v="3939461652083"/>
    <x v="0"/>
    <n v="1"/>
    <x v="1"/>
    <x v="18"/>
    <d v="1899-12-30T10:38:24"/>
  </r>
  <r>
    <s v="3977590370395"/>
    <x v="0"/>
    <n v="1"/>
    <x v="1"/>
    <x v="18"/>
    <d v="1899-12-30T10:38:30"/>
  </r>
  <r>
    <s v="640076094099"/>
    <x v="0"/>
    <n v="8"/>
    <x v="3"/>
    <x v="18"/>
    <d v="1899-12-30T11:24:05"/>
  </r>
  <r>
    <s v="73111492497227"/>
    <x v="0"/>
    <n v="1"/>
    <x v="3"/>
    <x v="18"/>
    <d v="1899-12-30T11:24:14"/>
  </r>
  <r>
    <s v="75139072384123"/>
    <x v="0"/>
    <n v="1"/>
    <x v="3"/>
    <x v="18"/>
    <d v="1899-12-30T11:24:19"/>
  </r>
  <r>
    <s v="75138825429859"/>
    <x v="0"/>
    <n v="1"/>
    <x v="3"/>
    <x v="18"/>
    <d v="1899-12-30T11:24:32"/>
  </r>
  <r>
    <s v="75138921635484"/>
    <x v="0"/>
    <n v="1"/>
    <x v="3"/>
    <x v="18"/>
    <d v="1899-12-30T11:24:36"/>
  </r>
  <r>
    <s v="73111542276666"/>
    <x v="0"/>
    <n v="1"/>
    <x v="3"/>
    <x v="18"/>
    <d v="1899-12-30T11:24:41"/>
  </r>
  <r>
    <s v="73111449603000"/>
    <x v="0"/>
    <n v="1"/>
    <x v="3"/>
    <x v="18"/>
    <d v="1899-12-30T11:24:45"/>
  </r>
  <r>
    <s v="805209119969301158"/>
    <x v="0"/>
    <n v="1"/>
    <x v="4"/>
    <x v="18"/>
    <d v="1899-12-30T11:52:07"/>
  </r>
  <r>
    <s v="820387060932"/>
    <x v="0"/>
    <n v="1"/>
    <x v="4"/>
    <x v="18"/>
    <d v="1899-12-30T11:52:48"/>
  </r>
  <r>
    <s v="362773865201"/>
    <x v="0"/>
    <n v="1"/>
    <x v="5"/>
    <x v="18"/>
    <d v="1899-12-30T13:55:16"/>
  </r>
  <r>
    <s v="SF000307111282"/>
    <x v="0"/>
    <n v="1"/>
    <x v="5"/>
    <x v="18"/>
    <d v="1899-12-30T14:02:12"/>
  </r>
  <r>
    <s v="M0005385446"/>
    <x v="0"/>
    <n v="1"/>
    <x v="4"/>
    <x v="18"/>
    <d v="1899-12-30T14:14:09"/>
  </r>
  <r>
    <s v="71002105641858"/>
    <x v="0"/>
    <n v="1"/>
    <x v="2"/>
    <x v="18"/>
    <d v="1899-12-30T14:40:06"/>
  </r>
  <r>
    <s v="51568087206390"/>
    <x v="0"/>
    <n v="1"/>
    <x v="2"/>
    <x v="18"/>
    <d v="1899-12-30T14:40:20"/>
  </r>
  <r>
    <s v="51501585808663"/>
    <x v="0"/>
    <n v="1"/>
    <x v="2"/>
    <x v="18"/>
    <d v="1899-12-30T14:40:26"/>
  </r>
  <r>
    <s v="70702809173892"/>
    <x v="0"/>
    <n v="1"/>
    <x v="2"/>
    <x v="18"/>
    <d v="1899-12-30T14:40:31"/>
  </r>
  <r>
    <s v="51522651108169"/>
    <x v="0"/>
    <n v="1"/>
    <x v="2"/>
    <x v="18"/>
    <d v="1899-12-30T14:40:36"/>
  </r>
  <r>
    <s v="70304214036048"/>
    <x v="0"/>
    <n v="1"/>
    <x v="2"/>
    <x v="18"/>
    <d v="1899-12-30T14:40:42"/>
  </r>
  <r>
    <s v="51446608807746"/>
    <x v="0"/>
    <n v="1"/>
    <x v="2"/>
    <x v="18"/>
    <d v="1899-12-30T14:40:44"/>
  </r>
  <r>
    <s v="3704029134690"/>
    <x v="0"/>
    <n v="1"/>
    <x v="7"/>
    <x v="18"/>
    <d v="1899-12-30T15:23:23"/>
  </r>
  <r>
    <s v="7704955803892"/>
    <x v="0"/>
    <n v="1"/>
    <x v="7"/>
    <x v="18"/>
    <d v="1899-12-30T15:23:55"/>
  </r>
  <r>
    <s v="7704969182355"/>
    <x v="0"/>
    <n v="1"/>
    <x v="7"/>
    <x v="18"/>
    <d v="1899-12-30T15:24:02"/>
  </r>
  <r>
    <s v="3704027645168"/>
    <x v="0"/>
    <n v="2"/>
    <x v="7"/>
    <x v="18"/>
    <d v="1899-12-30T15:24:10"/>
  </r>
  <r>
    <s v="3704074284884"/>
    <x v="0"/>
    <n v="1"/>
    <x v="7"/>
    <x v="18"/>
    <d v="1899-12-30T15:24:24"/>
  </r>
  <r>
    <s v="3703988136454"/>
    <x v="0"/>
    <n v="1"/>
    <x v="7"/>
    <x v="9"/>
    <d v="1899-12-30T08:48:49"/>
  </r>
  <r>
    <s v="3703864625749"/>
    <x v="0"/>
    <n v="1"/>
    <x v="7"/>
    <x v="18"/>
    <d v="1899-12-30T15:24:48"/>
  </r>
  <r>
    <s v="3703995906028"/>
    <x v="0"/>
    <n v="2"/>
    <x v="7"/>
    <x v="18"/>
    <d v="1899-12-30T15:24:56"/>
  </r>
  <r>
    <s v="518773494849"/>
    <x v="0"/>
    <n v="1"/>
    <x v="8"/>
    <x v="18"/>
    <d v="1899-12-30T16:18:13"/>
  </r>
  <r>
    <s v="518765693598"/>
    <x v="0"/>
    <n v="1"/>
    <x v="8"/>
    <x v="18"/>
    <d v="1899-12-30T16:18:29"/>
  </r>
  <r>
    <s v="900083042366"/>
    <x v="0"/>
    <n v="2"/>
    <x v="8"/>
    <x v="18"/>
    <d v="1899-12-30T16:18:31"/>
  </r>
  <r>
    <s v="9630079150636"/>
    <x v="0"/>
    <n v="1"/>
    <x v="10"/>
    <x v="18"/>
    <d v="1899-12-30T16:27:40"/>
  </r>
  <r>
    <s v="9895135594312"/>
    <x v="0"/>
    <n v="1"/>
    <x v="10"/>
    <x v="18"/>
    <d v="1899-12-30T16:27:50"/>
  </r>
  <r>
    <s v="9895154159420"/>
    <x v="0"/>
    <n v="1"/>
    <x v="10"/>
    <x v="18"/>
    <d v="1899-12-30T16:27:57"/>
  </r>
  <r>
    <s v="805224983664266357"/>
    <x v="0"/>
    <n v="1"/>
    <x v="4"/>
    <x v="18"/>
    <d v="1899-12-30T16:41:38"/>
  </r>
  <r>
    <s v="820569250876"/>
    <x v="0"/>
    <n v="1"/>
    <x v="4"/>
    <x v="18"/>
    <d v="1899-12-30T16:41:49"/>
  </r>
  <r>
    <s v="805199611467262368"/>
    <x v="0"/>
    <n v="1"/>
    <x v="4"/>
    <x v="18"/>
    <d v="1899-12-30T16:41:55"/>
  </r>
  <r>
    <s v="820512096316"/>
    <x v="0"/>
    <n v="1"/>
    <x v="4"/>
    <x v="18"/>
    <d v="1899-12-30T16:42:01"/>
  </r>
  <r>
    <s v="VY53932462091"/>
    <x v="0"/>
    <n v="1"/>
    <x v="9"/>
    <x v="18"/>
    <d v="1899-12-30T16:42:11"/>
  </r>
  <r>
    <s v="VY51053942925"/>
    <x v="0"/>
    <n v="1"/>
    <x v="9"/>
    <x v="18"/>
    <d v="1899-12-30T16:42:21"/>
  </r>
  <r>
    <s v="VY52863864384"/>
    <x v="2"/>
    <n v="1"/>
    <x v="9"/>
    <x v="18"/>
    <d v="1899-12-30T16:42:27"/>
  </r>
  <r>
    <s v="669823242382"/>
    <x v="0"/>
    <n v="1"/>
    <x v="0"/>
    <x v="18"/>
    <d v="1899-12-30T16:42:35"/>
  </r>
  <r>
    <s v="669820198095"/>
    <x v="0"/>
    <n v="1"/>
    <x v="0"/>
    <x v="18"/>
    <d v="1899-12-30T16:42:57"/>
  </r>
  <r>
    <s v="669817686011"/>
    <x v="0"/>
    <n v="1"/>
    <x v="0"/>
    <x v="18"/>
    <d v="1899-12-30T16:43:02"/>
  </r>
  <r>
    <s v="669820327528"/>
    <x v="0"/>
    <n v="2"/>
    <x v="0"/>
    <x v="18"/>
    <d v="1899-12-30T16:43:08"/>
  </r>
  <r>
    <s v="669824260930"/>
    <x v="0"/>
    <n v="1"/>
    <x v="0"/>
    <x v="18"/>
    <d v="1899-12-30T16:43:19"/>
  </r>
  <r>
    <s v="3832314324979"/>
    <x v="0"/>
    <n v="1"/>
    <x v="1"/>
    <x v="18"/>
    <d v="1899-12-30T17:16:41"/>
  </r>
  <r>
    <s v="3905463342829"/>
    <x v="0"/>
    <n v="1"/>
    <x v="1"/>
    <x v="18"/>
    <d v="1899-12-30T17:17:01"/>
  </r>
  <r>
    <s v="3824040121703"/>
    <x v="0"/>
    <n v="1"/>
    <x v="1"/>
    <x v="18"/>
    <d v="1899-12-30T17:17:07"/>
  </r>
  <r>
    <s v="3864470075492"/>
    <x v="0"/>
    <n v="1"/>
    <x v="1"/>
    <x v="18"/>
    <d v="1899-12-30T17:17:11"/>
  </r>
  <r>
    <s v="3102421634740"/>
    <x v="0"/>
    <n v="1"/>
    <x v="1"/>
    <x v="18"/>
    <d v="1899-12-30T17:17:17"/>
  </r>
  <r>
    <s v="3102407216126"/>
    <x v="0"/>
    <n v="1"/>
    <x v="1"/>
    <x v="18"/>
    <d v="1899-12-30T17:17:22"/>
  </r>
  <r>
    <s v="3979463273166"/>
    <x v="0"/>
    <n v="2"/>
    <x v="1"/>
    <x v="18"/>
    <d v="1899-12-30T17:17:31"/>
  </r>
  <r>
    <s v="3969740079808"/>
    <x v="0"/>
    <n v="1"/>
    <x v="1"/>
    <x v="18"/>
    <d v="1899-12-30T17:17:36"/>
  </r>
  <r>
    <s v="3102366006574"/>
    <x v="0"/>
    <n v="1"/>
    <x v="1"/>
    <x v="18"/>
    <d v="1899-12-30T17:17:49"/>
  </r>
  <r>
    <s v="3807560164900"/>
    <x v="0"/>
    <n v="1"/>
    <x v="1"/>
    <x v="18"/>
    <d v="1899-12-30T17:17:54"/>
  </r>
  <r>
    <s v="3909904811463"/>
    <x v="0"/>
    <n v="1"/>
    <x v="1"/>
    <x v="18"/>
    <d v="1899-12-30T17:17:58"/>
  </r>
  <r>
    <s v="3102393128174"/>
    <x v="0"/>
    <n v="1"/>
    <x v="1"/>
    <x v="18"/>
    <d v="1899-12-30T17:18:03"/>
  </r>
  <r>
    <s v="3946610336268"/>
    <x v="0"/>
    <n v="1"/>
    <x v="1"/>
    <x v="18"/>
    <d v="1899-12-30T17:18:10"/>
  </r>
  <r>
    <s v="3960260411146"/>
    <x v="0"/>
    <n v="1"/>
    <x v="1"/>
    <x v="18"/>
    <d v="1899-12-30T17:18:16"/>
  </r>
  <r>
    <s v="3102374323571"/>
    <x v="0"/>
    <n v="1"/>
    <x v="1"/>
    <x v="18"/>
    <d v="1899-12-30T17:18:24"/>
  </r>
  <r>
    <s v="3944080293538"/>
    <x v="0"/>
    <n v="1"/>
    <x v="1"/>
    <x v="18"/>
    <d v="1899-12-30T17:19:56"/>
  </r>
  <r>
    <s v="75138420058517"/>
    <x v="0"/>
    <n v="1"/>
    <x v="3"/>
    <x v="18"/>
    <d v="1899-12-30T17:20:08"/>
  </r>
  <r>
    <s v="75139172169671"/>
    <x v="0"/>
    <n v="1"/>
    <x v="3"/>
    <x v="18"/>
    <d v="1899-12-30T17:20:19"/>
  </r>
  <r>
    <s v="73111541285996"/>
    <x v="0"/>
    <n v="1"/>
    <x v="3"/>
    <x v="18"/>
    <d v="1899-12-30T17:20:24"/>
  </r>
  <r>
    <s v="73111510749868"/>
    <x v="0"/>
    <n v="1"/>
    <x v="3"/>
    <x v="18"/>
    <d v="1899-12-30T17:20:29"/>
  </r>
  <r>
    <s v="73111512398375"/>
    <x v="0"/>
    <n v="1"/>
    <x v="3"/>
    <x v="18"/>
    <d v="1899-12-30T17:20:34"/>
  </r>
  <r>
    <s v="75139438678819"/>
    <x v="0"/>
    <n v="1"/>
    <x v="3"/>
    <x v="18"/>
    <d v="1899-12-30T17:20:39"/>
  </r>
  <r>
    <s v="73111529602712"/>
    <x v="0"/>
    <n v="1"/>
    <x v="3"/>
    <x v="18"/>
    <d v="1899-12-30T17:20:45"/>
  </r>
  <r>
    <s v="73111519389879"/>
    <x v="0"/>
    <n v="1"/>
    <x v="3"/>
    <x v="18"/>
    <d v="1899-12-30T17:20:50"/>
  </r>
  <r>
    <s v="75138851224300"/>
    <x v="0"/>
    <n v="1"/>
    <x v="3"/>
    <x v="18"/>
    <d v="1899-12-30T17:21:05"/>
  </r>
  <r>
    <s v="75138420059143"/>
    <x v="0"/>
    <n v="2"/>
    <x v="3"/>
    <x v="18"/>
    <d v="1899-12-30T17:21:24"/>
  </r>
  <r>
    <s v="75139102189146"/>
    <x v="0"/>
    <n v="2"/>
    <x v="3"/>
    <x v="18"/>
    <d v="1899-12-30T17:21:41"/>
  </r>
  <r>
    <s v="73111505712872"/>
    <x v="0"/>
    <n v="1"/>
    <x v="3"/>
    <x v="18"/>
    <d v="1899-12-30T17:21:54"/>
  </r>
  <r>
    <s v="75138894258667"/>
    <x v="0"/>
    <n v="1"/>
    <x v="3"/>
    <x v="18"/>
    <d v="1899-12-30T17:22:06"/>
  </r>
  <r>
    <s v="73111441989845"/>
    <x v="0"/>
    <n v="1"/>
    <x v="3"/>
    <x v="18"/>
    <d v="1899-12-30T17:22:15"/>
  </r>
  <r>
    <s v="73111520832455"/>
    <x v="0"/>
    <n v="1"/>
    <x v="3"/>
    <x v="18"/>
    <d v="1899-12-30T17:22:22"/>
  </r>
  <r>
    <s v="3933050709939"/>
    <x v="1"/>
    <n v="1"/>
    <x v="1"/>
    <x v="18"/>
    <d v="1899-12-30T17:34:51"/>
  </r>
  <r>
    <s v="51500811306427"/>
    <x v="0"/>
    <n v="1"/>
    <x v="2"/>
    <x v="18"/>
    <d v="1899-12-30T17:39:38"/>
  </r>
  <r>
    <s v="71608806401583"/>
    <x v="0"/>
    <n v="1"/>
    <x v="2"/>
    <x v="18"/>
    <d v="1899-12-30T17:39:47"/>
  </r>
  <r>
    <s v="802594066995"/>
    <x v="0"/>
    <n v="1"/>
    <x v="5"/>
    <x v="18"/>
    <d v="1899-12-30T17:51:03"/>
  </r>
  <r>
    <s v="3936472684042"/>
    <x v="0"/>
    <n v="1"/>
    <x v="1"/>
    <x v="19"/>
    <d v="1899-12-30T08:34:50"/>
  </r>
  <r>
    <s v="3936472693300"/>
    <x v="0"/>
    <n v="1"/>
    <x v="1"/>
    <x v="19"/>
    <d v="1899-12-30T08:35:01"/>
  </r>
  <r>
    <n v="8.0513079920329498E+17"/>
    <x v="0"/>
    <n v="1"/>
    <x v="1"/>
    <x v="19"/>
    <d v="1899-12-30T08:35:07"/>
  </r>
  <r>
    <s v="3936472710974"/>
    <x v="0"/>
    <n v="1"/>
    <x v="1"/>
    <x v="19"/>
    <d v="1899-12-30T08:35:28"/>
  </r>
  <r>
    <s v="3936472669357"/>
    <x v="0"/>
    <n v="1"/>
    <x v="1"/>
    <x v="19"/>
    <d v="1899-12-30T08:35:34"/>
  </r>
  <r>
    <s v="3936472703287"/>
    <x v="0"/>
    <n v="1"/>
    <x v="1"/>
    <x v="19"/>
    <d v="1899-12-30T08:35:41"/>
  </r>
  <r>
    <s v="3936472701599"/>
    <x v="0"/>
    <n v="1"/>
    <x v="1"/>
    <x v="19"/>
    <d v="1899-12-30T08:35:48"/>
  </r>
  <r>
    <s v="805154390355073321"/>
    <x v="0"/>
    <n v="1"/>
    <x v="1"/>
    <x v="19"/>
    <d v="1899-12-30T08:35:53"/>
  </r>
  <r>
    <s v="B9025528211"/>
    <x v="2"/>
    <n v="1"/>
    <x v="4"/>
    <x v="19"/>
    <d v="1899-12-30T10:42:28"/>
  </r>
  <r>
    <s v="75139136555408"/>
    <x v="0"/>
    <n v="1"/>
    <x v="3"/>
    <x v="19"/>
    <d v="1899-12-30T10:45:52"/>
  </r>
  <r>
    <s v="75139161320006"/>
    <x v="0"/>
    <n v="1"/>
    <x v="3"/>
    <x v="19"/>
    <d v="1899-12-30T10:46:10"/>
  </r>
  <r>
    <s v="75138420059738"/>
    <x v="0"/>
    <n v="1"/>
    <x v="3"/>
    <x v="19"/>
    <d v="1899-12-30T10:46:16"/>
  </r>
  <r>
    <s v="75139281290540"/>
    <x v="2"/>
    <n v="1"/>
    <x v="3"/>
    <x v="19"/>
    <d v="1899-12-30T10:46:23"/>
  </r>
  <r>
    <s v="73111535078564"/>
    <x v="0"/>
    <n v="1"/>
    <x v="3"/>
    <x v="19"/>
    <d v="1899-12-30T10:46:28"/>
  </r>
  <r>
    <s v="75138420172206"/>
    <x v="0"/>
    <n v="2"/>
    <x v="3"/>
    <x v="19"/>
    <d v="1899-12-30T10:46:31"/>
  </r>
  <r>
    <s v="75139321206689"/>
    <x v="0"/>
    <n v="1"/>
    <x v="3"/>
    <x v="19"/>
    <d v="1899-12-30T10:46:36"/>
  </r>
  <r>
    <s v="542609671719"/>
    <x v="0"/>
    <n v="1"/>
    <x v="3"/>
    <x v="19"/>
    <d v="1899-12-30T10:46:42"/>
  </r>
  <r>
    <s v="73111501870745"/>
    <x v="0"/>
    <n v="1"/>
    <x v="3"/>
    <x v="19"/>
    <d v="1899-12-30T10:46:47"/>
  </r>
  <r>
    <s v="75138465632222"/>
    <x v="0"/>
    <n v="1"/>
    <x v="3"/>
    <x v="19"/>
    <d v="1899-12-30T10:46:51"/>
  </r>
  <r>
    <s v="73111563864447"/>
    <x v="0"/>
    <n v="1"/>
    <x v="3"/>
    <x v="19"/>
    <d v="1899-12-30T10:46:54"/>
  </r>
  <r>
    <s v="B90251722171"/>
    <x v="0"/>
    <n v="1"/>
    <x v="4"/>
    <x v="19"/>
    <d v="1899-12-30T10:47:42"/>
  </r>
  <r>
    <s v="75138527478076"/>
    <x v="2"/>
    <n v="1"/>
    <x v="3"/>
    <x v="19"/>
    <d v="1899-12-30T10:52:06"/>
  </r>
  <r>
    <s v="348998936922"/>
    <x v="0"/>
    <n v="1"/>
    <x v="5"/>
    <x v="19"/>
    <d v="1899-12-30T10:56:24"/>
  </r>
  <r>
    <s v="805180968777801201"/>
    <x v="0"/>
    <n v="1"/>
    <x v="4"/>
    <x v="19"/>
    <d v="1899-12-30T11:25:11"/>
  </r>
  <r>
    <s v="805212426818032607"/>
    <x v="0"/>
    <n v="1"/>
    <x v="4"/>
    <x v="19"/>
    <d v="1899-12-30T11:25:19"/>
  </r>
  <r>
    <s v="819960711225"/>
    <x v="0"/>
    <n v="1"/>
    <x v="4"/>
    <x v="19"/>
    <d v="1899-12-30T11:25:32"/>
  </r>
  <r>
    <s v="805190949728792167"/>
    <x v="0"/>
    <n v="1"/>
    <x v="4"/>
    <x v="19"/>
    <d v="1899-12-30T11:25:37"/>
  </r>
  <r>
    <s v="700015733235642999"/>
    <x v="0"/>
    <n v="2"/>
    <x v="4"/>
    <x v="19"/>
    <d v="1899-12-30T11:25:52"/>
  </r>
  <r>
    <s v="820492290966"/>
    <x v="0"/>
    <n v="2"/>
    <x v="4"/>
    <x v="19"/>
    <d v="1899-12-30T11:26:12"/>
  </r>
  <r>
    <s v="70726109600735"/>
    <x v="0"/>
    <n v="1"/>
    <x v="2"/>
    <x v="19"/>
    <d v="1899-12-30T14:12:18"/>
  </r>
  <r>
    <s v="51525762900249"/>
    <x v="0"/>
    <n v="1"/>
    <x v="2"/>
    <x v="19"/>
    <d v="1899-12-30T14:12:27"/>
  </r>
  <r>
    <s v="70461207046197"/>
    <x v="0"/>
    <n v="1"/>
    <x v="2"/>
    <x v="19"/>
    <d v="1899-12-30T14:12:31"/>
  </r>
  <r>
    <s v="70826414333109"/>
    <x v="0"/>
    <n v="2"/>
    <x v="2"/>
    <x v="19"/>
    <d v="1899-12-30T14:12:34"/>
  </r>
  <r>
    <s v="75139281394083"/>
    <x v="0"/>
    <n v="1"/>
    <x v="3"/>
    <x v="19"/>
    <d v="1899-12-30T15:18:30"/>
  </r>
  <r>
    <s v="75139322721220"/>
    <x v="0"/>
    <n v="1"/>
    <x v="3"/>
    <x v="19"/>
    <d v="1899-12-30T15:18:42"/>
  </r>
  <r>
    <s v="75138771582667"/>
    <x v="0"/>
    <n v="2"/>
    <x v="3"/>
    <x v="19"/>
    <d v="1899-12-30T15:18:48"/>
  </r>
  <r>
    <s v="7704974282327"/>
    <x v="0"/>
    <n v="1"/>
    <x v="7"/>
    <x v="19"/>
    <d v="1899-12-30T15:20:33"/>
  </r>
  <r>
    <s v="7704976964192"/>
    <x v="0"/>
    <n v="1"/>
    <x v="7"/>
    <x v="19"/>
    <d v="1899-12-30T15:20:46"/>
  </r>
  <r>
    <s v="3704107753980"/>
    <x v="0"/>
    <n v="1"/>
    <x v="7"/>
    <x v="19"/>
    <d v="1899-12-30T15:20:59"/>
  </r>
  <r>
    <s v="7704962716916"/>
    <x v="0"/>
    <n v="1"/>
    <x v="7"/>
    <x v="19"/>
    <d v="1899-12-30T15:21:04"/>
  </r>
  <r>
    <s v="3704076556342"/>
    <x v="0"/>
    <n v="1"/>
    <x v="7"/>
    <x v="19"/>
    <d v="1899-12-30T15:21:10"/>
  </r>
  <r>
    <s v="3704219852894"/>
    <x v="0"/>
    <n v="1"/>
    <x v="7"/>
    <x v="19"/>
    <d v="1899-12-30T15:21:16"/>
  </r>
  <r>
    <s v="3703821580341"/>
    <x v="0"/>
    <n v="1"/>
    <x v="7"/>
    <x v="19"/>
    <d v="1899-12-30T15:21:24"/>
  </r>
  <r>
    <s v="7704958290190"/>
    <x v="0"/>
    <n v="1"/>
    <x v="7"/>
    <x v="19"/>
    <d v="1899-12-30T15:21:34"/>
  </r>
  <r>
    <s v="7704950696993"/>
    <x v="0"/>
    <n v="1"/>
    <x v="7"/>
    <x v="19"/>
    <d v="1899-12-30T15:21:39"/>
  </r>
  <r>
    <s v="3703984143094"/>
    <x v="0"/>
    <n v="1"/>
    <x v="7"/>
    <x v="19"/>
    <d v="1899-12-30T15:22:10"/>
  </r>
  <r>
    <s v="560785349373"/>
    <x v="0"/>
    <n v="1"/>
    <x v="0"/>
    <x v="19"/>
    <d v="1899-12-30T16:07:39"/>
  </r>
  <r>
    <s v="669825371437"/>
    <x v="0"/>
    <n v="1"/>
    <x v="0"/>
    <x v="19"/>
    <d v="1899-12-30T16:07:54"/>
  </r>
  <r>
    <s v="669823959283"/>
    <x v="0"/>
    <n v="1"/>
    <x v="0"/>
    <x v="19"/>
    <d v="1899-12-30T16:08:04"/>
  </r>
  <r>
    <s v="669823818120"/>
    <x v="0"/>
    <n v="1"/>
    <x v="0"/>
    <x v="19"/>
    <d v="1899-12-30T16:08:11"/>
  </r>
  <r>
    <s v="669825284644"/>
    <x v="0"/>
    <n v="2"/>
    <x v="0"/>
    <x v="19"/>
    <d v="1899-12-30T16:08:39"/>
  </r>
  <r>
    <s v="700015871568671151"/>
    <x v="0"/>
    <n v="1"/>
    <x v="4"/>
    <x v="19"/>
    <d v="1899-12-30T16:45:57"/>
  </r>
  <r>
    <s v="820339485218"/>
    <x v="0"/>
    <n v="1"/>
    <x v="4"/>
    <x v="19"/>
    <d v="1899-12-30T16:46:06"/>
  </r>
  <r>
    <s v="820238099200"/>
    <x v="0"/>
    <n v="1"/>
    <x v="4"/>
    <x v="19"/>
    <d v="1899-12-30T16:46:12"/>
  </r>
  <r>
    <s v="820429663719"/>
    <x v="0"/>
    <n v="1"/>
    <x v="4"/>
    <x v="19"/>
    <d v="1899-12-30T16:46:21"/>
  </r>
  <r>
    <s v="820426270650"/>
    <x v="0"/>
    <n v="1"/>
    <x v="4"/>
    <x v="19"/>
    <d v="1899-12-30T16:46:25"/>
  </r>
  <r>
    <s v="805224494090034605"/>
    <x v="0"/>
    <n v="1"/>
    <x v="4"/>
    <x v="19"/>
    <d v="1899-12-30T16:46:33"/>
  </r>
  <r>
    <s v="VY52133338375"/>
    <x v="0"/>
    <n v="1"/>
    <x v="9"/>
    <x v="19"/>
    <d v="1899-12-30T16:46:40"/>
  </r>
  <r>
    <s v="73111600645644"/>
    <x v="0"/>
    <n v="1"/>
    <x v="3"/>
    <x v="19"/>
    <d v="1899-12-30T17:26:43"/>
  </r>
  <r>
    <s v="73111601776435"/>
    <x v="0"/>
    <n v="1"/>
    <x v="3"/>
    <x v="19"/>
    <d v="1899-12-30T17:26:56"/>
  </r>
  <r>
    <s v="75138894258761"/>
    <x v="0"/>
    <n v="1"/>
    <x v="3"/>
    <x v="19"/>
    <d v="1899-12-30T17:27:08"/>
  </r>
  <r>
    <s v="75139578669189"/>
    <x v="0"/>
    <n v="1"/>
    <x v="3"/>
    <x v="19"/>
    <d v="1899-12-30T17:27:14"/>
  </r>
  <r>
    <s v="75139422720686"/>
    <x v="0"/>
    <n v="1"/>
    <x v="3"/>
    <x v="19"/>
    <d v="1899-12-30T17:27:43"/>
  </r>
  <r>
    <s v="3942150435667"/>
    <x v="0"/>
    <n v="1"/>
    <x v="1"/>
    <x v="19"/>
    <d v="1899-12-30T17:27:56"/>
  </r>
  <r>
    <s v="3102363135705"/>
    <x v="0"/>
    <n v="1"/>
    <x v="1"/>
    <x v="19"/>
    <d v="1899-12-30T17:28:12"/>
  </r>
  <r>
    <s v="3913985815424"/>
    <x v="0"/>
    <n v="1"/>
    <x v="1"/>
    <x v="19"/>
    <d v="1899-12-30T17:28:17"/>
  </r>
  <r>
    <s v="3971401047193"/>
    <x v="0"/>
    <n v="1"/>
    <x v="1"/>
    <x v="19"/>
    <d v="1899-12-30T17:28:24"/>
  </r>
  <r>
    <s v="3721450861655"/>
    <x v="0"/>
    <n v="1"/>
    <x v="1"/>
    <x v="19"/>
    <d v="1899-12-30T17:28:30"/>
  </r>
  <r>
    <s v="3900490208724"/>
    <x v="0"/>
    <n v="1"/>
    <x v="1"/>
    <x v="19"/>
    <d v="1899-12-30T17:28:42"/>
  </r>
  <r>
    <s v="3809300361396"/>
    <x v="0"/>
    <n v="1"/>
    <x v="1"/>
    <x v="9"/>
    <d v="1899-12-30T08:48:55"/>
  </r>
  <r>
    <s v="03894350066061"/>
    <x v="0"/>
    <n v="1"/>
    <x v="1"/>
    <x v="19"/>
    <d v="1899-12-30T17:28:58"/>
  </r>
  <r>
    <s v="3933460182799"/>
    <x v="0"/>
    <n v="1"/>
    <x v="1"/>
    <x v="19"/>
    <d v="1899-12-30T17:29:05"/>
  </r>
  <r>
    <s v="3102233974182"/>
    <x v="2"/>
    <n v="1"/>
    <x v="1"/>
    <x v="19"/>
    <d v="1899-12-30T17:29:10"/>
  </r>
  <r>
    <s v="3993530922445"/>
    <x v="0"/>
    <n v="1"/>
    <x v="1"/>
    <x v="19"/>
    <d v="1899-12-30T17:29:16"/>
  </r>
  <r>
    <s v="3911182516570"/>
    <x v="0"/>
    <n v="1"/>
    <x v="1"/>
    <x v="19"/>
    <d v="1899-12-30T17:29:23"/>
  </r>
  <r>
    <s v="3102394388151"/>
    <x v="2"/>
    <n v="1"/>
    <x v="1"/>
    <x v="19"/>
    <d v="1899-12-30T17:29:29"/>
  </r>
  <r>
    <s v="3816070990606"/>
    <x v="1"/>
    <n v="1"/>
    <x v="1"/>
    <x v="19"/>
    <d v="1899-12-30T17:29:39"/>
  </r>
  <r>
    <s v="70283308018258"/>
    <x v="0"/>
    <n v="1"/>
    <x v="2"/>
    <x v="19"/>
    <d v="1899-12-30T17:33:19"/>
  </r>
  <r>
    <s v="51525049201096"/>
    <x v="0"/>
    <n v="1"/>
    <x v="2"/>
    <x v="19"/>
    <d v="1899-12-30T17:33:29"/>
  </r>
  <r>
    <s v="51561805903728"/>
    <x v="0"/>
    <n v="1"/>
    <x v="2"/>
    <x v="19"/>
    <d v="1899-12-30T17:33:32"/>
  </r>
  <r>
    <s v="51569286709809"/>
    <x v="0"/>
    <n v="1"/>
    <x v="2"/>
    <x v="19"/>
    <d v="1899-12-30T17:33:35"/>
  </r>
  <r>
    <s v="51574582109706"/>
    <x v="0"/>
    <n v="2"/>
    <x v="2"/>
    <x v="19"/>
    <d v="1899-12-30T17:33:50"/>
  </r>
  <r>
    <s v="9973623312500"/>
    <x v="2"/>
    <n v="1"/>
    <x v="10"/>
    <x v="19"/>
    <d v="1899-12-30T17:39:28"/>
  </r>
  <r>
    <s v="3936472695383"/>
    <x v="0"/>
    <n v="1"/>
    <x v="1"/>
    <x v="20"/>
    <d v="1899-12-30T08:32:16"/>
  </r>
  <r>
    <s v="3936472697647"/>
    <x v="0"/>
    <n v="1"/>
    <x v="1"/>
    <x v="20"/>
    <d v="1899-12-30T08:32:20"/>
  </r>
  <r>
    <s v="805154404767518775"/>
    <x v="0"/>
    <n v="1"/>
    <x v="4"/>
    <x v="20"/>
    <d v="1899-12-30T08:32:30"/>
  </r>
  <r>
    <s v="3936472698772"/>
    <x v="0"/>
    <n v="1"/>
    <x v="1"/>
    <x v="20"/>
    <d v="1899-12-30T08:32:36"/>
  </r>
  <r>
    <s v="7893676795"/>
    <x v="0"/>
    <n v="1"/>
    <x v="6"/>
    <x v="20"/>
    <d v="1899-12-30T10:12:47"/>
  </r>
  <r>
    <s v="609266365105"/>
    <x v="0"/>
    <n v="1"/>
    <x v="5"/>
    <x v="20"/>
    <d v="1899-12-30T10:32:52"/>
  </r>
  <r>
    <s v="73111613429242"/>
    <x v="0"/>
    <n v="1"/>
    <x v="3"/>
    <x v="20"/>
    <d v="1899-12-30T11:17:00"/>
  </r>
  <r>
    <s v="640135121766"/>
    <x v="0"/>
    <n v="1"/>
    <x v="3"/>
    <x v="20"/>
    <d v="1899-12-30T11:17:24"/>
  </r>
  <r>
    <s v="73111532905707"/>
    <x v="0"/>
    <n v="1"/>
    <x v="3"/>
    <x v="20"/>
    <d v="1899-12-30T11:17:28"/>
  </r>
  <r>
    <s v="75139386804116"/>
    <x v="0"/>
    <n v="1"/>
    <x v="3"/>
    <x v="20"/>
    <d v="1899-12-30T11:17:35"/>
  </r>
  <r>
    <s v="73111555668423"/>
    <x v="0"/>
    <n v="1"/>
    <x v="3"/>
    <x v="20"/>
    <d v="1899-12-30T11:17:40"/>
  </r>
  <r>
    <s v="75139673270709"/>
    <x v="0"/>
    <n v="1"/>
    <x v="3"/>
    <x v="20"/>
    <d v="1899-12-30T11:17:59"/>
  </r>
  <r>
    <s v="73111565446225"/>
    <x v="0"/>
    <n v="1"/>
    <x v="3"/>
    <x v="20"/>
    <d v="1899-12-30T11:18:03"/>
  </r>
  <r>
    <s v="820006557135"/>
    <x v="0"/>
    <n v="1"/>
    <x v="4"/>
    <x v="20"/>
    <d v="1899-12-30T11:32:55"/>
  </r>
  <r>
    <s v="805237888465628521"/>
    <x v="0"/>
    <n v="1"/>
    <x v="4"/>
    <x v="20"/>
    <d v="1899-12-30T11:33:07"/>
  </r>
  <r>
    <s v="805231011665856813"/>
    <x v="0"/>
    <n v="1"/>
    <x v="4"/>
    <x v="20"/>
    <d v="1899-12-30T11:33:14"/>
  </r>
  <r>
    <s v="700015847919858057"/>
    <x v="0"/>
    <n v="1"/>
    <x v="4"/>
    <x v="20"/>
    <d v="1899-12-30T11:33:23"/>
  </r>
  <r>
    <s v="805214359870083652"/>
    <x v="0"/>
    <n v="1"/>
    <x v="4"/>
    <x v="20"/>
    <d v="1899-12-30T11:33:31"/>
  </r>
  <r>
    <s v="B90252781400"/>
    <x v="0"/>
    <n v="1"/>
    <x v="4"/>
    <x v="20"/>
    <d v="1899-12-30T14:03:19"/>
  </r>
  <r>
    <s v="9527939191504"/>
    <x v="0"/>
    <n v="1"/>
    <x v="10"/>
    <x v="20"/>
    <d v="1899-12-30T14:12:50"/>
  </r>
  <r>
    <s v="71319207049614"/>
    <x v="0"/>
    <n v="1"/>
    <x v="2"/>
    <x v="20"/>
    <d v="1899-12-30T14:16:23"/>
  </r>
  <r>
    <s v="51556015206835"/>
    <x v="0"/>
    <n v="1"/>
    <x v="2"/>
    <x v="20"/>
    <d v="1899-12-30T14:16:32"/>
  </r>
  <r>
    <s v="70845502019286"/>
    <x v="0"/>
    <n v="1"/>
    <x v="2"/>
    <x v="20"/>
    <d v="1899-12-30T14:16:35"/>
  </r>
  <r>
    <s v="3102411885032"/>
    <x v="0"/>
    <n v="1"/>
    <x v="1"/>
    <x v="20"/>
    <d v="1899-12-30T16:21:38"/>
  </r>
  <r>
    <s v="3102419621025"/>
    <x v="0"/>
    <n v="1"/>
    <x v="1"/>
    <x v="20"/>
    <d v="1899-12-30T16:21:54"/>
  </r>
  <r>
    <s v="3822460356081"/>
    <x v="0"/>
    <n v="2"/>
    <x v="1"/>
    <x v="20"/>
    <d v="1899-12-30T16:22:01"/>
  </r>
  <r>
    <s v="3740960008542"/>
    <x v="0"/>
    <n v="1"/>
    <x v="1"/>
    <x v="20"/>
    <d v="1899-12-30T16:22:13"/>
  </r>
  <r>
    <s v="3102416835164"/>
    <x v="0"/>
    <n v="1"/>
    <x v="1"/>
    <x v="20"/>
    <d v="1899-12-30T16:22:21"/>
  </r>
  <r>
    <s v="3102384029944"/>
    <x v="0"/>
    <n v="1"/>
    <x v="1"/>
    <x v="20"/>
    <d v="1899-12-30T16:22:29"/>
  </r>
  <r>
    <s v="3102410498848"/>
    <x v="0"/>
    <n v="1"/>
    <x v="1"/>
    <x v="20"/>
    <d v="1899-12-30T16:22:36"/>
  </r>
  <r>
    <s v="3102393485680"/>
    <x v="0"/>
    <n v="1"/>
    <x v="1"/>
    <x v="20"/>
    <d v="1899-12-30T16:22:45"/>
  </r>
  <r>
    <s v="3977180692670"/>
    <x v="0"/>
    <n v="1"/>
    <x v="1"/>
    <x v="20"/>
    <d v="1899-12-30T16:22:52"/>
  </r>
  <r>
    <s v="3725950013196"/>
    <x v="0"/>
    <n v="1"/>
    <x v="1"/>
    <x v="20"/>
    <d v="1899-12-30T16:23:47"/>
  </r>
  <r>
    <s v="3840730905856"/>
    <x v="0"/>
    <n v="1"/>
    <x v="1"/>
    <x v="20"/>
    <d v="1899-12-30T16:23:53"/>
  </r>
  <r>
    <s v="3911961838096"/>
    <x v="0"/>
    <n v="1"/>
    <x v="1"/>
    <x v="20"/>
    <d v="1899-12-30T16:24:00"/>
  </r>
  <r>
    <s v="3892640032824"/>
    <x v="0"/>
    <n v="1"/>
    <x v="1"/>
    <x v="20"/>
    <d v="1899-12-30T16:24:06"/>
  </r>
  <r>
    <s v="VY52193821971"/>
    <x v="0"/>
    <n v="1"/>
    <x v="9"/>
    <x v="20"/>
    <d v="1899-12-30T16:58:41"/>
  </r>
  <r>
    <s v="VY54698945114"/>
    <x v="0"/>
    <n v="1"/>
    <x v="9"/>
    <x v="20"/>
    <d v="1899-12-30T16:58:53"/>
  </r>
  <r>
    <s v="VY52336122344"/>
    <x v="0"/>
    <n v="1"/>
    <x v="9"/>
    <x v="20"/>
    <d v="1899-12-30T16:59:00"/>
  </r>
  <r>
    <s v="7704982925083"/>
    <x v="0"/>
    <n v="1"/>
    <x v="7"/>
    <x v="20"/>
    <d v="1899-12-30T16:59:11"/>
  </r>
  <r>
    <s v="7704981537752"/>
    <x v="0"/>
    <n v="1"/>
    <x v="7"/>
    <x v="20"/>
    <d v="1899-12-30T16:59:37"/>
  </r>
  <r>
    <s v="3704201996879"/>
    <x v="0"/>
    <n v="1"/>
    <x v="7"/>
    <x v="20"/>
    <d v="1899-12-30T16:59:42"/>
  </r>
  <r>
    <s v="9900020974320"/>
    <x v="0"/>
    <n v="1"/>
    <x v="7"/>
    <x v="20"/>
    <d v="1899-12-30T16:59:48"/>
  </r>
  <r>
    <s v="7704984982057"/>
    <x v="0"/>
    <n v="1"/>
    <x v="7"/>
    <x v="20"/>
    <d v="1899-12-30T16:59:55"/>
  </r>
  <r>
    <s v="669825088017"/>
    <x v="0"/>
    <n v="1"/>
    <x v="4"/>
    <x v="20"/>
    <d v="1899-12-30T17:00:04"/>
  </r>
  <r>
    <s v="669825462218"/>
    <x v="0"/>
    <n v="1"/>
    <x v="4"/>
    <x v="20"/>
    <d v="1899-12-30T17:00:16"/>
  </r>
  <r>
    <s v="669827284875"/>
    <x v="0"/>
    <n v="1"/>
    <x v="4"/>
    <x v="20"/>
    <d v="1899-12-30T17:00:22"/>
  </r>
  <r>
    <s v="805246267003099730"/>
    <x v="0"/>
    <n v="2"/>
    <x v="4"/>
    <x v="20"/>
    <d v="1899-12-30T17:00:34"/>
  </r>
  <r>
    <s v="700016063893673977"/>
    <x v="0"/>
    <n v="1"/>
    <x v="4"/>
    <x v="20"/>
    <d v="1899-12-30T17:00:49"/>
  </r>
  <r>
    <s v="805221553806456407"/>
    <x v="0"/>
    <n v="1"/>
    <x v="4"/>
    <x v="20"/>
    <d v="1899-12-30T17:00:59"/>
  </r>
  <r>
    <s v="805252641605094651"/>
    <x v="0"/>
    <n v="1"/>
    <x v="4"/>
    <x v="20"/>
    <d v="1899-12-30T17:01:06"/>
  </r>
  <r>
    <s v="805258030329957222"/>
    <x v="0"/>
    <n v="3"/>
    <x v="4"/>
    <x v="20"/>
    <d v="1899-12-30T17:01:21"/>
  </r>
  <r>
    <s v="KH01313743537"/>
    <x v="0"/>
    <n v="1"/>
    <x v="10"/>
    <x v="20"/>
    <d v="1899-12-30T17:53:21"/>
  </r>
  <r>
    <s v="KH01470503643"/>
    <x v="0"/>
    <n v="1"/>
    <x v="10"/>
    <x v="21"/>
    <d v="1899-12-30T16:22:18"/>
  </r>
  <r>
    <s v="75139329721251"/>
    <x v="0"/>
    <n v="2"/>
    <x v="3"/>
    <x v="20"/>
    <d v="1899-12-30T17:55:23"/>
  </r>
  <r>
    <s v="73111592825854"/>
    <x v="0"/>
    <n v="1"/>
    <x v="3"/>
    <x v="20"/>
    <d v="1899-12-30T17:55:35"/>
  </r>
  <r>
    <s v="73111576722595"/>
    <x v="2"/>
    <n v="1"/>
    <x v="3"/>
    <x v="20"/>
    <d v="1899-12-30T17:56:09"/>
  </r>
  <r>
    <s v="75138324964973"/>
    <x v="0"/>
    <n v="1"/>
    <x v="3"/>
    <x v="20"/>
    <d v="1899-12-30T17:56:16"/>
  </r>
  <r>
    <s v="75139911733266"/>
    <x v="0"/>
    <n v="1"/>
    <x v="3"/>
    <x v="20"/>
    <d v="1899-12-30T17:56:38"/>
  </r>
  <r>
    <s v="73111587654662"/>
    <x v="0"/>
    <n v="1"/>
    <x v="3"/>
    <x v="20"/>
    <d v="1899-12-30T17:56:45"/>
  </r>
  <r>
    <s v="75139602916489"/>
    <x v="0"/>
    <n v="1"/>
    <x v="3"/>
    <x v="20"/>
    <d v="1899-12-30T17:56:51"/>
  </r>
  <r>
    <s v="75139621622923"/>
    <x v="2"/>
    <n v="1"/>
    <x v="3"/>
    <x v="20"/>
    <d v="1899-12-30T17:56:57"/>
  </r>
  <r>
    <s v="73111625617677"/>
    <x v="0"/>
    <n v="1"/>
    <x v="3"/>
    <x v="20"/>
    <d v="1899-12-30T17:57:03"/>
  </r>
  <r>
    <n v="8.0517244344456806E+17"/>
    <x v="0"/>
    <n v="1"/>
    <x v="4"/>
    <x v="21"/>
    <d v="1899-12-30T08:09:27"/>
  </r>
  <r>
    <s v="3936472701648"/>
    <x v="0"/>
    <n v="1"/>
    <x v="1"/>
    <x v="21"/>
    <d v="1899-12-30T08:17:30"/>
  </r>
  <r>
    <s v="3936472694476"/>
    <x v="0"/>
    <n v="1"/>
    <x v="1"/>
    <x v="21"/>
    <d v="1899-12-30T08:17:36"/>
  </r>
  <r>
    <s v="3936472715135"/>
    <x v="0"/>
    <n v="1"/>
    <x v="1"/>
    <x v="21"/>
    <d v="1899-12-30T08:17:55"/>
  </r>
  <r>
    <s v="3936472712759"/>
    <x v="0"/>
    <n v="1"/>
    <x v="1"/>
    <x v="21"/>
    <d v="1899-12-30T08:18:01"/>
  </r>
  <r>
    <s v="B90254188333"/>
    <x v="0"/>
    <n v="1"/>
    <x v="4"/>
    <x v="21"/>
    <d v="1899-12-30T11:17:09"/>
  </r>
  <r>
    <s v="820108082254"/>
    <x v="0"/>
    <n v="1"/>
    <x v="4"/>
    <x v="21"/>
    <d v="1899-12-30T11:23:04"/>
  </r>
  <r>
    <s v="820227611028"/>
    <x v="0"/>
    <n v="1"/>
    <x v="4"/>
    <x v="21"/>
    <d v="1899-12-30T11:23:21"/>
  </r>
  <r>
    <s v="805235103925315312"/>
    <x v="0"/>
    <n v="1"/>
    <x v="4"/>
    <x v="21"/>
    <d v="1899-12-30T11:23:26"/>
  </r>
  <r>
    <s v="805241576756268139"/>
    <x v="0"/>
    <n v="1"/>
    <x v="4"/>
    <x v="21"/>
    <d v="1899-12-30T11:23:30"/>
  </r>
  <r>
    <s v="640069508703"/>
    <x v="0"/>
    <n v="1"/>
    <x v="3"/>
    <x v="21"/>
    <d v="1899-12-30T11:26:15"/>
  </r>
  <r>
    <s v="75139084508698"/>
    <x v="0"/>
    <n v="1"/>
    <x v="3"/>
    <x v="21"/>
    <d v="1899-12-30T11:26:33"/>
  </r>
  <r>
    <s v="73111578734832"/>
    <x v="0"/>
    <n v="1"/>
    <x v="3"/>
    <x v="21"/>
    <d v="1899-12-30T11:26:39"/>
  </r>
  <r>
    <s v="73111705182474"/>
    <x v="0"/>
    <n v="1"/>
    <x v="3"/>
    <x v="21"/>
    <d v="1899-12-30T11:26:44"/>
  </r>
  <r>
    <s v="73111626587973"/>
    <x v="0"/>
    <n v="1"/>
    <x v="3"/>
    <x v="21"/>
    <d v="1899-12-30T11:26:53"/>
  </r>
  <r>
    <s v="73111578405490"/>
    <x v="0"/>
    <n v="1"/>
    <x v="3"/>
    <x v="21"/>
    <d v="1899-12-30T11:27:00"/>
  </r>
  <r>
    <s v="75138771499306"/>
    <x v="0"/>
    <n v="1"/>
    <x v="3"/>
    <x v="21"/>
    <d v="1899-12-30T11:27:10"/>
  </r>
  <r>
    <s v="73111629405393"/>
    <x v="0"/>
    <n v="1"/>
    <x v="3"/>
    <x v="21"/>
    <d v="1899-12-30T11:27:23"/>
  </r>
  <r>
    <s v="70159813080820"/>
    <x v="0"/>
    <n v="1"/>
    <x v="2"/>
    <x v="21"/>
    <d v="1899-12-30T14:33:56"/>
  </r>
  <r>
    <s v="51492026301966"/>
    <x v="0"/>
    <n v="2"/>
    <x v="2"/>
    <x v="21"/>
    <d v="1899-12-30T14:34:28"/>
  </r>
  <r>
    <s v="51501339309130"/>
    <x v="0"/>
    <n v="1"/>
    <x v="2"/>
    <x v="21"/>
    <d v="1899-12-30T14:34:32"/>
  </r>
  <r>
    <s v="51564019303153"/>
    <x v="0"/>
    <n v="1"/>
    <x v="2"/>
    <x v="21"/>
    <d v="1899-12-30T14:34:37"/>
  </r>
  <r>
    <s v="71519224663982"/>
    <x v="1"/>
    <n v="1"/>
    <x v="2"/>
    <x v="22"/>
    <d v="1899-12-30T17:46:17"/>
  </r>
  <r>
    <s v="51567252300484"/>
    <x v="0"/>
    <n v="1"/>
    <x v="2"/>
    <x v="21"/>
    <d v="1899-12-30T14:35:02"/>
  </r>
  <r>
    <s v="70153600824533"/>
    <x v="0"/>
    <n v="1"/>
    <x v="2"/>
    <x v="21"/>
    <d v="1899-12-30T14:35:06"/>
  </r>
  <r>
    <s v="51557413903420"/>
    <x v="0"/>
    <n v="1"/>
    <x v="2"/>
    <x v="21"/>
    <d v="1899-12-30T14:35:25"/>
  </r>
  <r>
    <s v="51568520008909"/>
    <x v="0"/>
    <n v="1"/>
    <x v="2"/>
    <x v="21"/>
    <d v="1899-12-30T14:35:29"/>
  </r>
  <r>
    <s v="818763013046"/>
    <x v="0"/>
    <n v="1"/>
    <x v="4"/>
    <x v="21"/>
    <d v="1899-12-30T15:23:43"/>
  </r>
  <r>
    <s v="221505888151"/>
    <x v="0"/>
    <n v="1"/>
    <x v="7"/>
    <x v="21"/>
    <d v="1899-12-30T15:38:53"/>
  </r>
  <r>
    <s v="3704200266840"/>
    <x v="0"/>
    <n v="1"/>
    <x v="7"/>
    <x v="21"/>
    <d v="1899-12-30T15:39:08"/>
  </r>
  <r>
    <s v="3704268577548"/>
    <x v="0"/>
    <n v="1"/>
    <x v="7"/>
    <x v="21"/>
    <d v="1899-12-30T15:39:18"/>
  </r>
  <r>
    <s v="7704991336381"/>
    <x v="0"/>
    <n v="1"/>
    <x v="7"/>
    <x v="21"/>
    <d v="1899-12-30T15:39:25"/>
  </r>
  <r>
    <s v="7705001148365"/>
    <x v="0"/>
    <n v="1"/>
    <x v="7"/>
    <x v="21"/>
    <d v="1899-12-30T15:39:32"/>
  </r>
  <r>
    <s v="3704119191999"/>
    <x v="0"/>
    <n v="1"/>
    <x v="7"/>
    <x v="21"/>
    <d v="1899-12-30T15:39:41"/>
  </r>
  <r>
    <s v="3704070935680"/>
    <x v="0"/>
    <n v="1"/>
    <x v="7"/>
    <x v="21"/>
    <d v="1899-12-30T15:39:49"/>
  </r>
  <r>
    <s v="7704982024383"/>
    <x v="0"/>
    <n v="1"/>
    <x v="7"/>
    <x v="23"/>
    <d v="1899-12-30T15:38:46"/>
  </r>
  <r>
    <s v="7704988886901"/>
    <x v="0"/>
    <n v="1"/>
    <x v="7"/>
    <x v="21"/>
    <d v="1899-12-30T15:40:01"/>
  </r>
  <r>
    <s v="3704100675192"/>
    <x v="2"/>
    <n v="1"/>
    <x v="7"/>
    <x v="9"/>
    <d v="1899-12-30T15:40:26"/>
  </r>
  <r>
    <s v="7704991192445"/>
    <x v="0"/>
    <n v="1"/>
    <x v="7"/>
    <x v="21"/>
    <d v="1899-12-30T15:40:37"/>
  </r>
  <r>
    <s v="805241418545664500"/>
    <x v="0"/>
    <n v="1"/>
    <x v="4"/>
    <x v="21"/>
    <d v="1899-12-30T16:30:00"/>
  </r>
  <r>
    <s v="805265867958804917"/>
    <x v="0"/>
    <n v="1"/>
    <x v="4"/>
    <x v="21"/>
    <d v="1899-12-30T16:30:06"/>
  </r>
  <r>
    <s v="820446076422"/>
    <x v="0"/>
    <n v="1"/>
    <x v="4"/>
    <x v="21"/>
    <d v="1899-12-30T16:30:10"/>
  </r>
  <r>
    <s v="75139454074693"/>
    <x v="0"/>
    <n v="1"/>
    <x v="3"/>
    <x v="21"/>
    <d v="1899-12-30T17:16:00"/>
  </r>
  <r>
    <s v="73111593544204"/>
    <x v="0"/>
    <n v="1"/>
    <x v="3"/>
    <x v="21"/>
    <d v="1899-12-30T17:16:13"/>
  </r>
  <r>
    <s v="75139329583312"/>
    <x v="0"/>
    <n v="2"/>
    <x v="3"/>
    <x v="21"/>
    <d v="1899-12-30T17:16:19"/>
  </r>
  <r>
    <s v="73111643447761"/>
    <x v="0"/>
    <n v="1"/>
    <x v="3"/>
    <x v="21"/>
    <d v="1899-12-30T17:16:30"/>
  </r>
  <r>
    <s v="73111625719606"/>
    <x v="0"/>
    <n v="1"/>
    <x v="3"/>
    <x v="21"/>
    <d v="1899-12-30T17:16:37"/>
  </r>
  <r>
    <s v="73111601938551"/>
    <x v="0"/>
    <n v="1"/>
    <x v="3"/>
    <x v="21"/>
    <d v="1899-12-30T17:16:44"/>
  </r>
  <r>
    <s v="73111637615539"/>
    <x v="0"/>
    <n v="2"/>
    <x v="3"/>
    <x v="21"/>
    <d v="1899-12-30T17:16:53"/>
  </r>
  <r>
    <s v="73111629983523"/>
    <x v="0"/>
    <n v="1"/>
    <x v="3"/>
    <x v="21"/>
    <d v="1899-12-30T17:17:03"/>
  </r>
  <r>
    <s v="VY53985231532"/>
    <x v="0"/>
    <n v="1"/>
    <x v="9"/>
    <x v="21"/>
    <d v="1899-12-30T17:17:10"/>
  </r>
  <r>
    <s v="VY53994812093"/>
    <x v="0"/>
    <n v="1"/>
    <x v="9"/>
    <x v="21"/>
    <d v="1899-12-30T17:17:14"/>
  </r>
  <r>
    <s v="VA51111526760"/>
    <x v="0"/>
    <n v="1"/>
    <x v="9"/>
    <x v="21"/>
    <d v="1899-12-30T17:17:24"/>
  </r>
  <r>
    <s v="3713390050577"/>
    <x v="0"/>
    <n v="1"/>
    <x v="1"/>
    <x v="21"/>
    <d v="1899-12-30T17:17:50"/>
  </r>
  <r>
    <s v="3903165801602"/>
    <x v="0"/>
    <n v="1"/>
    <x v="1"/>
    <x v="21"/>
    <d v="1899-12-30T17:18:06"/>
  </r>
  <r>
    <s v="3102420565062"/>
    <x v="0"/>
    <n v="1"/>
    <x v="1"/>
    <x v="21"/>
    <d v="1899-12-30T17:18:13"/>
  </r>
  <r>
    <s v="3990810605527"/>
    <x v="0"/>
    <n v="1"/>
    <x v="1"/>
    <x v="21"/>
    <d v="1899-12-30T17:18:18"/>
  </r>
  <r>
    <s v="3913790764016"/>
    <x v="0"/>
    <n v="1"/>
    <x v="1"/>
    <x v="21"/>
    <d v="1899-12-30T17:18:24"/>
  </r>
  <r>
    <s v="3102383347190"/>
    <x v="0"/>
    <n v="1"/>
    <x v="1"/>
    <x v="21"/>
    <d v="1899-12-30T17:18:28"/>
  </r>
  <r>
    <s v="3951171350615"/>
    <x v="0"/>
    <n v="1"/>
    <x v="1"/>
    <x v="21"/>
    <d v="1899-12-30T17:18:33"/>
  </r>
  <r>
    <s v="3717720005363"/>
    <x v="0"/>
    <n v="1"/>
    <x v="1"/>
    <x v="21"/>
    <d v="1899-12-30T17:18:37"/>
  </r>
  <r>
    <s v="3999710249462"/>
    <x v="0"/>
    <n v="1"/>
    <x v="1"/>
    <x v="21"/>
    <d v="1899-12-30T17:18:59"/>
  </r>
  <r>
    <s v="3102406378120"/>
    <x v="0"/>
    <n v="1"/>
    <x v="1"/>
    <x v="21"/>
    <d v="1899-12-30T17:19:08"/>
  </r>
  <r>
    <s v="3102272147751"/>
    <x v="0"/>
    <n v="1"/>
    <x v="1"/>
    <x v="21"/>
    <d v="1899-12-30T17:19:15"/>
  </r>
  <r>
    <s v="3102423454721"/>
    <x v="0"/>
    <n v="1"/>
    <x v="1"/>
    <x v="21"/>
    <d v="1899-12-30T17:19:23"/>
  </r>
  <r>
    <s v="3932841263991"/>
    <x v="0"/>
    <n v="1"/>
    <x v="1"/>
    <x v="21"/>
    <d v="1899-12-30T17:19:28"/>
  </r>
  <r>
    <s v="3102407553645"/>
    <x v="0"/>
    <n v="1"/>
    <x v="1"/>
    <x v="21"/>
    <d v="1899-12-30T17:19:35"/>
  </r>
  <r>
    <s v="3834032130012"/>
    <x v="0"/>
    <n v="1"/>
    <x v="1"/>
    <x v="21"/>
    <d v="1899-12-30T17:19:40"/>
  </r>
  <r>
    <s v="3102425143918"/>
    <x v="0"/>
    <n v="2"/>
    <x v="1"/>
    <x v="21"/>
    <d v="1899-12-30T17:19:48"/>
  </r>
  <r>
    <s v="3102378414254"/>
    <x v="0"/>
    <n v="1"/>
    <x v="1"/>
    <x v="21"/>
    <d v="1899-12-30T17:19:54"/>
  </r>
  <r>
    <s v="71512002030528"/>
    <x v="0"/>
    <n v="1"/>
    <x v="2"/>
    <x v="21"/>
    <d v="1899-12-30T17:22:47"/>
  </r>
  <r>
    <s v="51577869101764"/>
    <x v="0"/>
    <n v="1"/>
    <x v="2"/>
    <x v="21"/>
    <d v="1899-12-30T17:23:04"/>
  </r>
  <r>
    <s v="71280880650439"/>
    <x v="2"/>
    <n v="1"/>
    <x v="2"/>
    <x v="21"/>
    <d v="1899-12-30T17:23:06"/>
  </r>
  <r>
    <s v="51532447403298"/>
    <x v="1"/>
    <n v="1"/>
    <x v="2"/>
    <x v="21"/>
    <d v="1899-12-30T17:23:09"/>
  </r>
  <r>
    <s v="51557423403829"/>
    <x v="0"/>
    <n v="1"/>
    <x v="2"/>
    <x v="21"/>
    <d v="1899-12-30T17:23:19"/>
  </r>
  <r>
    <s v="51558768208477"/>
    <x v="0"/>
    <n v="1"/>
    <x v="2"/>
    <x v="21"/>
    <d v="1899-12-30T17:23:31"/>
  </r>
  <r>
    <s v="669831486887"/>
    <x v="0"/>
    <n v="18"/>
    <x v="0"/>
    <x v="21"/>
    <d v="1899-12-30T18:22:38"/>
  </r>
  <r>
    <s v="B90254484189"/>
    <x v="0"/>
    <n v="1"/>
    <x v="4"/>
    <x v="9"/>
    <d v="1899-12-30T10:59:17"/>
  </r>
  <r>
    <s v="9895157883286"/>
    <x v="0"/>
    <n v="1"/>
    <x v="4"/>
    <x v="9"/>
    <d v="1899-12-30T11:43:01"/>
  </r>
  <r>
    <s v="3936472720567"/>
    <x v="0"/>
    <n v="1"/>
    <x v="1"/>
    <x v="9"/>
    <d v="1899-12-30T11:14:32"/>
  </r>
  <r>
    <s v="3936472711629"/>
    <x v="0"/>
    <n v="1"/>
    <x v="1"/>
    <x v="9"/>
    <d v="1899-12-30T11:14:57"/>
  </r>
  <r>
    <s v="75140398925126"/>
    <x v="0"/>
    <n v="1"/>
    <x v="3"/>
    <x v="9"/>
    <d v="1899-12-30T11:16:51"/>
  </r>
  <r>
    <s v="73111599412821"/>
    <x v="0"/>
    <n v="1"/>
    <x v="3"/>
    <x v="9"/>
    <d v="1899-12-30T11:16:59"/>
  </r>
  <r>
    <s v="73111742101911"/>
    <x v="0"/>
    <n v="1"/>
    <x v="3"/>
    <x v="9"/>
    <d v="1899-12-30T11:17:06"/>
  </r>
  <r>
    <s v="75140071547220"/>
    <x v="0"/>
    <n v="1"/>
    <x v="3"/>
    <x v="9"/>
    <d v="1899-12-30T11:17:27"/>
  </r>
  <r>
    <s v="73111609196862"/>
    <x v="0"/>
    <n v="1"/>
    <x v="3"/>
    <x v="9"/>
    <d v="1899-12-30T11:17:36"/>
  </r>
  <r>
    <s v="73111640126400"/>
    <x v="0"/>
    <n v="2"/>
    <x v="3"/>
    <x v="9"/>
    <d v="1899-12-30T11:17:43"/>
  </r>
  <r>
    <s v="B90254907658"/>
    <x v="0"/>
    <n v="1"/>
    <x v="4"/>
    <x v="9"/>
    <d v="1899-12-30T11:44:20"/>
  </r>
  <r>
    <s v="805249439185577101"/>
    <x v="0"/>
    <n v="1"/>
    <x v="4"/>
    <x v="9"/>
    <d v="1899-12-30T11:44:31"/>
  </r>
  <r>
    <s v="820336134691"/>
    <x v="0"/>
    <n v="1"/>
    <x v="4"/>
    <x v="9"/>
    <d v="1899-12-30T16:34:17"/>
  </r>
  <r>
    <s v="820636043741"/>
    <x v="0"/>
    <n v="1"/>
    <x v="4"/>
    <x v="9"/>
    <d v="1899-12-30T16:34:25"/>
  </r>
  <r>
    <s v="820453464587"/>
    <x v="0"/>
    <n v="1"/>
    <x v="4"/>
    <x v="9"/>
    <d v="1899-12-30T16:34:35"/>
  </r>
  <r>
    <s v="820442165420"/>
    <x v="0"/>
    <n v="1"/>
    <x v="4"/>
    <x v="9"/>
    <d v="1899-12-30T16:34:52"/>
  </r>
  <r>
    <s v="VX54831214712"/>
    <x v="2"/>
    <n v="1"/>
    <x v="9"/>
    <x v="9"/>
    <d v="1899-12-30T16:35:58"/>
  </r>
  <r>
    <s v="VY53027542142"/>
    <x v="0"/>
    <n v="1"/>
    <x v="9"/>
    <x v="9"/>
    <d v="1899-12-30T16:50:45"/>
  </r>
  <r>
    <s v="VY52447684343"/>
    <x v="0"/>
    <n v="1"/>
    <x v="9"/>
    <x v="9"/>
    <d v="1899-12-30T16:48:45"/>
  </r>
  <r>
    <s v="VY54757677590"/>
    <x v="0"/>
    <n v="1"/>
    <x v="9"/>
    <x v="9"/>
    <d v="1899-12-30T16:48:55"/>
  </r>
  <r>
    <s v="VY5223149250"/>
    <x v="0"/>
    <n v="1"/>
    <x v="9"/>
    <x v="9"/>
    <d v="1899-12-30T16:49:02"/>
  </r>
  <r>
    <s v="7704988206809"/>
    <x v="0"/>
    <n v="1"/>
    <x v="7"/>
    <x v="9"/>
    <d v="1899-12-30T16:50:47"/>
  </r>
  <r>
    <s v="7705002927098"/>
    <x v="0"/>
    <n v="2"/>
    <x v="7"/>
    <x v="9"/>
    <d v="1899-12-30T16:51:02"/>
  </r>
  <r>
    <s v="7704997966401"/>
    <x v="0"/>
    <n v="1"/>
    <x v="7"/>
    <x v="9"/>
    <d v="1899-12-30T16:51:20"/>
  </r>
  <r>
    <s v="7704997052646"/>
    <x v="0"/>
    <n v="1"/>
    <x v="7"/>
    <x v="9"/>
    <d v="1899-12-30T16:51:27"/>
  </r>
  <r>
    <s v="7705001137856"/>
    <x v="0"/>
    <n v="1"/>
    <x v="7"/>
    <x v="9"/>
    <d v="1899-12-30T16:51:40"/>
  </r>
  <r>
    <s v="3704287702527"/>
    <x v="0"/>
    <n v="1"/>
    <x v="7"/>
    <x v="9"/>
    <d v="1899-12-30T16:51:47"/>
  </r>
  <r>
    <s v="7705002033018"/>
    <x v="0"/>
    <n v="1"/>
    <x v="7"/>
    <x v="9"/>
    <d v="1899-12-30T16:51:53"/>
  </r>
  <r>
    <s v="669832891929"/>
    <x v="0"/>
    <n v="1"/>
    <x v="0"/>
    <x v="9"/>
    <d v="1899-12-30T17:19:29"/>
  </r>
  <r>
    <s v="73111750237354"/>
    <x v="0"/>
    <n v="1"/>
    <x v="3"/>
    <x v="9"/>
    <d v="1899-12-30T17:19:47"/>
  </r>
  <r>
    <s v="640141484364"/>
    <x v="0"/>
    <n v="1"/>
    <x v="3"/>
    <x v="9"/>
    <d v="1899-12-30T17:20:03"/>
  </r>
  <r>
    <s v="73111642214023"/>
    <x v="0"/>
    <n v="1"/>
    <x v="3"/>
    <x v="9"/>
    <d v="1899-12-30T17:20:39"/>
  </r>
  <r>
    <s v="73111656643740"/>
    <x v="0"/>
    <n v="1"/>
    <x v="3"/>
    <x v="9"/>
    <d v="1899-12-30T17:20:47"/>
  </r>
  <r>
    <s v="75139102290107"/>
    <x v="0"/>
    <n v="1"/>
    <x v="3"/>
    <x v="9"/>
    <d v="1899-12-30T17:20:58"/>
  </r>
  <r>
    <s v="75139942207197"/>
    <x v="0"/>
    <n v="1"/>
    <x v="3"/>
    <x v="9"/>
    <d v="1899-12-30T17:21:08"/>
  </r>
  <r>
    <s v="75139821126315"/>
    <x v="0"/>
    <n v="1"/>
    <x v="3"/>
    <x v="9"/>
    <d v="1899-12-30T17:21:17"/>
  </r>
  <r>
    <s v="51553692002724"/>
    <x v="0"/>
    <n v="1"/>
    <x v="2"/>
    <x v="9"/>
    <d v="1899-12-30T17:34:32"/>
  </r>
  <r>
    <s v="51571561507507"/>
    <x v="0"/>
    <n v="1"/>
    <x v="2"/>
    <x v="9"/>
    <d v="1899-12-30T17:34:44"/>
  </r>
  <r>
    <s v="51348171806585"/>
    <x v="0"/>
    <n v="1"/>
    <x v="2"/>
    <x v="9"/>
    <d v="1899-12-30T17:34:50"/>
  </r>
  <r>
    <s v="71131203163253"/>
    <x v="0"/>
    <n v="1"/>
    <x v="2"/>
    <x v="9"/>
    <d v="1899-12-30T17:34:57"/>
  </r>
  <r>
    <s v="51555824202632"/>
    <x v="1"/>
    <n v="1"/>
    <x v="2"/>
    <x v="9"/>
    <d v="1899-12-30T17:35:06"/>
  </r>
  <r>
    <s v="71626001062707"/>
    <x v="0"/>
    <n v="1"/>
    <x v="2"/>
    <x v="9"/>
    <d v="1899-12-30T17:35:11"/>
  </r>
  <r>
    <s v="51547515307826"/>
    <x v="0"/>
    <n v="1"/>
    <x v="2"/>
    <x v="9"/>
    <d v="1899-12-30T17:35:15"/>
  </r>
  <r>
    <s v="3832168075803"/>
    <x v="0"/>
    <n v="1"/>
    <x v="1"/>
    <x v="9"/>
    <d v="1899-12-30T17:55:17"/>
  </r>
  <r>
    <s v="3977781881334"/>
    <x v="0"/>
    <n v="1"/>
    <x v="1"/>
    <x v="9"/>
    <d v="1899-12-30T17:56:49"/>
  </r>
  <r>
    <s v="3933050712552"/>
    <x v="0"/>
    <n v="1"/>
    <x v="1"/>
    <x v="9"/>
    <d v="1899-12-30T17:56:56"/>
  </r>
  <r>
    <s v="3928680477618"/>
    <x v="0"/>
    <n v="1"/>
    <x v="1"/>
    <x v="9"/>
    <d v="1899-12-30T17:57:02"/>
  </r>
  <r>
    <s v="3902431898087"/>
    <x v="0"/>
    <n v="1"/>
    <x v="1"/>
    <x v="9"/>
    <d v="1899-12-30T17:57:09"/>
  </r>
  <r>
    <s v="3102409055218"/>
    <x v="0"/>
    <n v="1"/>
    <x v="1"/>
    <x v="9"/>
    <d v="1899-12-30T17:57:17"/>
  </r>
  <r>
    <s v="3102402250864"/>
    <x v="0"/>
    <n v="1"/>
    <x v="1"/>
    <x v="9"/>
    <d v="1899-12-30T17:57:25"/>
  </r>
  <r>
    <s v="3102413321932"/>
    <x v="0"/>
    <n v="1"/>
    <x v="1"/>
    <x v="9"/>
    <d v="1899-12-30T17:57:30"/>
  </r>
  <r>
    <s v="3102381100784"/>
    <x v="0"/>
    <n v="1"/>
    <x v="1"/>
    <x v="9"/>
    <d v="1899-12-30T17:57:34"/>
  </r>
  <r>
    <s v="3919385369688"/>
    <x v="0"/>
    <n v="1"/>
    <x v="1"/>
    <x v="9"/>
    <d v="1899-12-30T17:57:41"/>
  </r>
  <r>
    <s v="3102404513809"/>
    <x v="0"/>
    <n v="2"/>
    <x v="1"/>
    <x v="9"/>
    <d v="1899-12-30T17:57:46"/>
  </r>
  <r>
    <s v="3901220171557"/>
    <x v="0"/>
    <n v="1"/>
    <x v="1"/>
    <x v="9"/>
    <d v="1899-12-30T17:57:54"/>
  </r>
  <r>
    <s v="3906852425833"/>
    <x v="1"/>
    <n v="2"/>
    <x v="1"/>
    <x v="9"/>
    <d v="1899-12-30T17:58:02"/>
  </r>
  <r>
    <s v="3822800462462"/>
    <x v="0"/>
    <n v="1"/>
    <x v="1"/>
    <x v="9"/>
    <d v="1899-12-30T17:58:16"/>
  </r>
  <r>
    <s v="3102418938460"/>
    <x v="0"/>
    <n v="1"/>
    <x v="1"/>
    <x v="9"/>
    <d v="1899-12-30T17:58:57"/>
  </r>
  <r>
    <s v="3102429702294"/>
    <x v="0"/>
    <n v="1"/>
    <x v="1"/>
    <x v="9"/>
    <d v="1899-12-30T17:59:03"/>
  </r>
  <r>
    <s v="3969460140707"/>
    <x v="0"/>
    <n v="1"/>
    <x v="1"/>
    <x v="9"/>
    <d v="1899-12-30T17:59:08"/>
  </r>
  <r>
    <s v="3865310087651"/>
    <x v="0"/>
    <n v="1"/>
    <x v="1"/>
    <x v="9"/>
    <d v="1899-12-30T17:59:15"/>
  </r>
  <r>
    <s v="3102224447537"/>
    <x v="0"/>
    <n v="1"/>
    <x v="1"/>
    <x v="9"/>
    <d v="1899-12-30T17:59:21"/>
  </r>
  <r>
    <s v="3871110030291"/>
    <x v="0"/>
    <n v="1"/>
    <x v="1"/>
    <x v="9"/>
    <d v="1899-12-30T17:59:27"/>
  </r>
  <r>
    <s v="9700962117451"/>
    <x v="0"/>
    <n v="2"/>
    <x v="10"/>
    <x v="9"/>
    <d v="1899-12-30T18:09:56"/>
  </r>
  <r>
    <s v="75140268561164"/>
    <x v="0"/>
    <n v="2"/>
    <x v="4"/>
    <x v="24"/>
    <d v="1899-12-30T09:12:35"/>
  </r>
  <r>
    <s v="805264565436072016"/>
    <x v="0"/>
    <n v="1"/>
    <x v="4"/>
    <x v="24"/>
    <d v="1899-12-30T09:12:48"/>
  </r>
  <r>
    <s v="805224607178780492"/>
    <x v="0"/>
    <n v="1"/>
    <x v="4"/>
    <x v="24"/>
    <d v="1899-12-30T09:29:23"/>
  </r>
  <r>
    <s v="PJ6021000712545"/>
    <x v="0"/>
    <n v="1"/>
    <x v="14"/>
    <x v="24"/>
    <d v="1899-12-30T09:34:33"/>
  </r>
  <r>
    <s v="297071673392"/>
    <x v="0"/>
    <n v="1"/>
    <x v="5"/>
    <x v="24"/>
    <d v="1899-12-30T11:01:36"/>
  </r>
  <r>
    <s v="75140313669687"/>
    <x v="0"/>
    <n v="1"/>
    <x v="3"/>
    <x v="24"/>
    <d v="1899-12-30T11:31:29"/>
  </r>
  <r>
    <s v="73111614569674"/>
    <x v="0"/>
    <n v="1"/>
    <x v="3"/>
    <x v="24"/>
    <d v="1899-12-30T11:31:35"/>
  </r>
  <r>
    <s v="75140599249551"/>
    <x v="0"/>
    <n v="1"/>
    <x v="3"/>
    <x v="24"/>
    <d v="1899-12-30T11:32:04"/>
  </r>
  <r>
    <s v="75140039788468"/>
    <x v="0"/>
    <n v="1"/>
    <x v="3"/>
    <x v="24"/>
    <d v="1899-12-30T11:32:24"/>
  </r>
  <r>
    <s v="73111767732968"/>
    <x v="0"/>
    <n v="1"/>
    <x v="3"/>
    <x v="24"/>
    <d v="1899-12-30T11:32:30"/>
  </r>
  <r>
    <s v="73111721182436"/>
    <x v="0"/>
    <n v="1"/>
    <x v="3"/>
    <x v="24"/>
    <d v="1899-12-30T11:32:35"/>
  </r>
  <r>
    <s v="75140419500576"/>
    <x v="0"/>
    <n v="1"/>
    <x v="3"/>
    <x v="24"/>
    <d v="1899-12-30T11:34:00"/>
  </r>
  <r>
    <s v="75139886531334"/>
    <x v="2"/>
    <n v="1"/>
    <x v="3"/>
    <x v="24"/>
    <d v="1899-12-30T11:32:41"/>
  </r>
  <r>
    <s v="73111705610876"/>
    <x v="2"/>
    <n v="1"/>
    <x v="3"/>
    <x v="24"/>
    <d v="1899-12-30T11:34:16"/>
  </r>
  <r>
    <s v="75140323007002"/>
    <x v="0"/>
    <n v="1"/>
    <x v="3"/>
    <x v="24"/>
    <d v="1899-12-30T11:34:35"/>
  </r>
  <r>
    <s v="640129233175"/>
    <x v="0"/>
    <n v="1"/>
    <x v="3"/>
    <x v="24"/>
    <d v="1899-12-30T11:34:40"/>
  </r>
  <r>
    <s v="73111688900791"/>
    <x v="2"/>
    <n v="1"/>
    <x v="3"/>
    <x v="24"/>
    <d v="1899-12-30T11:34:46"/>
  </r>
  <r>
    <s v="805261524434137429"/>
    <x v="0"/>
    <n v="1"/>
    <x v="4"/>
    <x v="24"/>
    <d v="1899-12-30T11:42:41"/>
  </r>
  <r>
    <s v="700016760856793468"/>
    <x v="0"/>
    <n v="1"/>
    <x v="4"/>
    <x v="24"/>
    <d v="1899-12-30T11:42:51"/>
  </r>
  <r>
    <s v="700484230243"/>
    <x v="0"/>
    <n v="1"/>
    <x v="4"/>
    <x v="24"/>
    <d v="1899-12-30T11:42:56"/>
  </r>
  <r>
    <s v="820307925106"/>
    <x v="0"/>
    <n v="1"/>
    <x v="4"/>
    <x v="24"/>
    <d v="1899-12-30T11:43:01"/>
  </r>
  <r>
    <s v="820471202634"/>
    <x v="0"/>
    <n v="1"/>
    <x v="4"/>
    <x v="24"/>
    <d v="1899-12-30T11:43:05"/>
  </r>
  <r>
    <s v="73111681049830"/>
    <x v="0"/>
    <n v="3"/>
    <x v="3"/>
    <x v="24"/>
    <d v="1899-12-30T11:50:30"/>
  </r>
  <r>
    <s v="75139102189133"/>
    <x v="0"/>
    <n v="1"/>
    <x v="3"/>
    <x v="24"/>
    <d v="1899-12-30T11:53:18"/>
  </r>
  <r>
    <s v="75138680183349"/>
    <x v="0"/>
    <n v="1"/>
    <x v="3"/>
    <x v="24"/>
    <d v="1899-12-30T11:53:31"/>
  </r>
  <r>
    <s v="75139057119455"/>
    <x v="0"/>
    <n v="1"/>
    <x v="3"/>
    <x v="24"/>
    <d v="1899-12-30T11:53:36"/>
  </r>
  <r>
    <s v="3704533279156"/>
    <x v="0"/>
    <n v="1"/>
    <x v="7"/>
    <x v="24"/>
    <d v="1899-12-30T15:54:56"/>
  </r>
  <r>
    <s v="3704587460685"/>
    <x v="0"/>
    <n v="1"/>
    <x v="7"/>
    <x v="24"/>
    <d v="1899-12-30T15:55:08"/>
  </r>
  <r>
    <s v="3704737280099"/>
    <x v="0"/>
    <n v="1"/>
    <x v="7"/>
    <x v="24"/>
    <d v="1899-12-30T15:55:16"/>
  </r>
  <r>
    <s v="221531933431"/>
    <x v="0"/>
    <n v="1"/>
    <x v="7"/>
    <x v="24"/>
    <d v="1899-12-30T15:55:23"/>
  </r>
  <r>
    <s v="7705001853421"/>
    <x v="0"/>
    <n v="1"/>
    <x v="7"/>
    <x v="24"/>
    <d v="1899-12-30T15:55:31"/>
  </r>
  <r>
    <s v="7705019330600"/>
    <x v="1"/>
    <n v="1"/>
    <x v="7"/>
    <x v="24"/>
    <d v="1899-12-30T15:55:56"/>
  </r>
  <r>
    <s v="3704339141315"/>
    <x v="0"/>
    <n v="1"/>
    <x v="7"/>
    <x v="24"/>
    <d v="1899-12-30T15:56:18"/>
  </r>
  <r>
    <s v="3704575858592"/>
    <x v="0"/>
    <n v="1"/>
    <x v="7"/>
    <x v="24"/>
    <d v="1899-12-30T15:56:38"/>
  </r>
  <r>
    <s v="3704605291309"/>
    <x v="0"/>
    <n v="1"/>
    <x v="7"/>
    <x v="24"/>
    <d v="1899-12-30T15:56:49"/>
  </r>
  <r>
    <s v="VY5409620876"/>
    <x v="0"/>
    <n v="1"/>
    <x v="9"/>
    <x v="24"/>
    <d v="1899-12-30T16:25:33"/>
  </r>
  <r>
    <s v="VA54030694815"/>
    <x v="0"/>
    <n v="1"/>
    <x v="9"/>
    <x v="24"/>
    <d v="1899-12-30T16:25:44"/>
  </r>
  <r>
    <s v="VY52429630746"/>
    <x v="0"/>
    <n v="1"/>
    <x v="9"/>
    <x v="24"/>
    <d v="1899-12-30T16:25:50"/>
  </r>
  <r>
    <s v="VY52441711221"/>
    <x v="0"/>
    <n v="1"/>
    <x v="9"/>
    <x v="24"/>
    <d v="1899-12-30T16:25:55"/>
  </r>
  <r>
    <s v="VY52346625634"/>
    <x v="0"/>
    <n v="1"/>
    <x v="9"/>
    <x v="24"/>
    <d v="1899-12-30T16:26:00"/>
  </r>
  <r>
    <s v="669838686663"/>
    <x v="0"/>
    <n v="1"/>
    <x v="9"/>
    <x v="23"/>
    <d v="1899-12-30T15:41:39"/>
  </r>
  <r>
    <s v="TT8800032774802"/>
    <x v="0"/>
    <n v="1"/>
    <x v="0"/>
    <x v="24"/>
    <d v="1899-12-30T16:26:23"/>
  </r>
  <r>
    <s v="669837248023"/>
    <x v="0"/>
    <n v="1"/>
    <x v="0"/>
    <x v="24"/>
    <d v="1899-12-30T16:26:35"/>
  </r>
  <r>
    <s v="700473798543"/>
    <x v="0"/>
    <n v="1"/>
    <x v="4"/>
    <x v="24"/>
    <d v="1899-12-30T16:53:03"/>
  </r>
  <r>
    <s v="820288789867"/>
    <x v="0"/>
    <n v="1"/>
    <x v="4"/>
    <x v="24"/>
    <d v="1899-12-30T16:53:09"/>
  </r>
  <r>
    <s v="820506687671"/>
    <x v="0"/>
    <n v="1"/>
    <x v="4"/>
    <x v="24"/>
    <d v="1899-12-30T16:53:18"/>
  </r>
  <r>
    <s v="M00055815809"/>
    <x v="0"/>
    <n v="1"/>
    <x v="4"/>
    <x v="22"/>
    <d v="1899-12-30T08:58:08"/>
  </r>
  <r>
    <s v="820604932993"/>
    <x v="0"/>
    <n v="1"/>
    <x v="4"/>
    <x v="24"/>
    <d v="1899-12-30T16:53:35"/>
  </r>
  <r>
    <s v="73111687251355"/>
    <x v="0"/>
    <n v="1"/>
    <x v="3"/>
    <x v="24"/>
    <d v="1899-12-30T17:23:18"/>
  </r>
  <r>
    <s v="73111725416388"/>
    <x v="0"/>
    <n v="1"/>
    <x v="3"/>
    <x v="24"/>
    <d v="1899-12-30T17:23:29"/>
  </r>
  <r>
    <s v="75140155610229"/>
    <x v="0"/>
    <n v="1"/>
    <x v="3"/>
    <x v="22"/>
    <d v="1899-12-30T08:55:37"/>
  </r>
  <r>
    <s v="75140269316726"/>
    <x v="0"/>
    <n v="1"/>
    <x v="3"/>
    <x v="24"/>
    <d v="1899-12-30T17:24:06"/>
  </r>
  <r>
    <s v="73111667837443"/>
    <x v="2"/>
    <n v="1"/>
    <x v="3"/>
    <x v="24"/>
    <d v="1899-12-30T17:24:15"/>
  </r>
  <r>
    <s v="75139649934592"/>
    <x v="0"/>
    <n v="1"/>
    <x v="3"/>
    <x v="24"/>
    <d v="1899-12-30T17:24:32"/>
  </r>
  <r>
    <s v="75138324706453"/>
    <x v="0"/>
    <n v="1"/>
    <x v="3"/>
    <x v="24"/>
    <d v="1899-12-30T17:24:52"/>
  </r>
  <r>
    <s v="51559031905577"/>
    <x v="0"/>
    <n v="1"/>
    <x v="2"/>
    <x v="24"/>
    <d v="1899-12-30T17:28:02"/>
  </r>
  <r>
    <s v="51509446102503"/>
    <x v="0"/>
    <n v="1"/>
    <x v="2"/>
    <x v="24"/>
    <d v="1899-12-30T17:28:13"/>
  </r>
  <r>
    <s v="71519226735997"/>
    <x v="1"/>
    <n v="1"/>
    <x v="2"/>
    <x v="24"/>
    <d v="1899-12-30T17:28:51"/>
  </r>
  <r>
    <s v="70181817292431"/>
    <x v="0"/>
    <n v="1"/>
    <x v="2"/>
    <x v="24"/>
    <d v="1899-12-30T17:28:59"/>
  </r>
  <r>
    <s v="51573641707255"/>
    <x v="0"/>
    <n v="1"/>
    <x v="2"/>
    <x v="24"/>
    <d v="1899-12-30T17:29:02"/>
  </r>
  <r>
    <s v="3102305016554"/>
    <x v="0"/>
    <n v="1"/>
    <x v="1"/>
    <x v="24"/>
    <d v="1899-12-30T18:03:20"/>
  </r>
  <r>
    <s v="3930751927398"/>
    <x v="0"/>
    <n v="1"/>
    <x v="1"/>
    <x v="24"/>
    <d v="1899-12-30T18:03:32"/>
  </r>
  <r>
    <s v="3803480035309"/>
    <x v="0"/>
    <n v="3"/>
    <x v="1"/>
    <x v="24"/>
    <d v="1899-12-30T18:03:43"/>
  </r>
  <r>
    <s v="3102421444768"/>
    <x v="0"/>
    <n v="1"/>
    <x v="1"/>
    <x v="24"/>
    <d v="1899-12-30T18:03:57"/>
  </r>
  <r>
    <s v="3849100903314"/>
    <x v="2"/>
    <n v="1"/>
    <x v="1"/>
    <x v="24"/>
    <d v="1899-12-30T18:04:02"/>
  </r>
  <r>
    <s v="3102413403680"/>
    <x v="0"/>
    <n v="1"/>
    <x v="1"/>
    <x v="24"/>
    <d v="1899-12-30T18:04:08"/>
  </r>
  <r>
    <s v="3834293325526"/>
    <x v="0"/>
    <n v="1"/>
    <x v="1"/>
    <x v="24"/>
    <d v="1899-12-30T18:04:14"/>
  </r>
  <r>
    <s v="3102422558590"/>
    <x v="0"/>
    <n v="1"/>
    <x v="1"/>
    <x v="24"/>
    <d v="1899-12-30T18:04:19"/>
  </r>
  <r>
    <s v="3102387180715"/>
    <x v="0"/>
    <n v="1"/>
    <x v="1"/>
    <x v="24"/>
    <d v="1899-12-30T18:04:24"/>
  </r>
  <r>
    <s v="3984480211596"/>
    <x v="0"/>
    <n v="1"/>
    <x v="1"/>
    <x v="24"/>
    <d v="1899-12-30T18:04:29"/>
  </r>
  <r>
    <s v="3971401055907"/>
    <x v="0"/>
    <n v="1"/>
    <x v="1"/>
    <x v="24"/>
    <d v="1899-12-30T18:04:36"/>
  </r>
  <r>
    <s v="3888860045698"/>
    <x v="0"/>
    <n v="1"/>
    <x v="1"/>
    <x v="24"/>
    <d v="1899-12-30T18:04:44"/>
  </r>
  <r>
    <s v="3894160040442"/>
    <x v="0"/>
    <n v="1"/>
    <x v="1"/>
    <x v="24"/>
    <d v="1899-12-30T18:04:52"/>
  </r>
  <r>
    <s v="3917240317585"/>
    <x v="0"/>
    <n v="1"/>
    <x v="1"/>
    <x v="24"/>
    <d v="1899-12-30T18:05:00"/>
  </r>
  <r>
    <s v="3833368045618"/>
    <x v="2"/>
    <n v="1"/>
    <x v="1"/>
    <x v="24"/>
    <d v="1899-12-30T18:05:08"/>
  </r>
  <r>
    <s v="3102431054966"/>
    <x v="0"/>
    <n v="1"/>
    <x v="1"/>
    <x v="24"/>
    <d v="1899-12-30T18:05:16"/>
  </r>
  <r>
    <s v="3908543033648"/>
    <x v="0"/>
    <n v="1"/>
    <x v="1"/>
    <x v="24"/>
    <d v="1899-12-30T18:05:21"/>
  </r>
  <r>
    <s v="3852980499900"/>
    <x v="0"/>
    <n v="1"/>
    <x v="1"/>
    <x v="24"/>
    <d v="1899-12-30T18:05:27"/>
  </r>
  <r>
    <s v="3102404848426"/>
    <x v="0"/>
    <n v="1"/>
    <x v="1"/>
    <x v="24"/>
    <d v="1899-12-30T18:05:32"/>
  </r>
  <r>
    <s v="3834132213270"/>
    <x v="0"/>
    <n v="1"/>
    <x v="1"/>
    <x v="24"/>
    <d v="1899-12-30T18:05:43"/>
  </r>
  <r>
    <s v="3102390632375"/>
    <x v="0"/>
    <n v="1"/>
    <x v="1"/>
    <x v="24"/>
    <d v="1899-12-30T18:05:50"/>
  </r>
  <r>
    <s v="73111703249219"/>
    <x v="0"/>
    <n v="20"/>
    <x v="3"/>
    <x v="22"/>
    <d v="1899-12-30T08:06:56"/>
  </r>
  <r>
    <s v="73111703204410"/>
    <x v="0"/>
    <n v="20"/>
    <x v="3"/>
    <x v="22"/>
    <d v="1899-12-30T08:07:09"/>
  </r>
  <r>
    <s v="3936472729896"/>
    <x v="0"/>
    <n v="1"/>
    <x v="1"/>
    <x v="22"/>
    <d v="1899-12-30T08:35:10"/>
  </r>
  <r>
    <s v="3936472718746"/>
    <x v="0"/>
    <n v="1"/>
    <x v="1"/>
    <x v="22"/>
    <d v="1899-12-30T08:35:35"/>
  </r>
  <r>
    <s v="3936472729919"/>
    <x v="0"/>
    <n v="1"/>
    <x v="1"/>
    <x v="22"/>
    <d v="1899-12-30T08:35:57"/>
  </r>
  <r>
    <s v="3936472729532"/>
    <x v="0"/>
    <n v="1"/>
    <x v="1"/>
    <x v="22"/>
    <d v="1899-12-30T08:35:59"/>
  </r>
  <r>
    <s v="3936472705752"/>
    <x v="0"/>
    <n v="1"/>
    <x v="1"/>
    <x v="22"/>
    <d v="1899-12-30T08:36:05"/>
  </r>
  <r>
    <s v="3939711032518"/>
    <x v="0"/>
    <n v="1"/>
    <x v="1"/>
    <x v="22"/>
    <d v="1899-12-30T08:38:42"/>
  </r>
  <r>
    <s v="3936472719112"/>
    <x v="0"/>
    <n v="1"/>
    <x v="1"/>
    <x v="22"/>
    <d v="1899-12-30T08:38:52"/>
  </r>
  <r>
    <s v="3936472716474"/>
    <x v="0"/>
    <n v="1"/>
    <x v="1"/>
    <x v="22"/>
    <d v="1899-12-30T08:38:59"/>
  </r>
  <r>
    <s v="3936472690258"/>
    <x v="0"/>
    <n v="1"/>
    <x v="1"/>
    <x v="22"/>
    <d v="1899-12-30T08:39:01"/>
  </r>
  <r>
    <s v="3936472682046"/>
    <x v="0"/>
    <n v="1"/>
    <x v="1"/>
    <x v="22"/>
    <d v="1899-12-30T08:39:09"/>
  </r>
  <r>
    <s v="3936472732210"/>
    <x v="0"/>
    <n v="1"/>
    <x v="1"/>
    <x v="22"/>
    <d v="1899-12-30T08:39:12"/>
  </r>
  <r>
    <s v="B90258648939"/>
    <x v="0"/>
    <n v="1"/>
    <x v="4"/>
    <x v="22"/>
    <d v="1899-12-30T10:31:35"/>
  </r>
  <r>
    <s v="B90257472180"/>
    <x v="0"/>
    <n v="1"/>
    <x v="4"/>
    <x v="22"/>
    <d v="1899-12-30T10:31:44"/>
  </r>
  <r>
    <s v="B90259068317"/>
    <x v="0"/>
    <n v="1"/>
    <x v="4"/>
    <x v="22"/>
    <d v="1899-12-30T10:31:46"/>
  </r>
  <r>
    <s v="B90258102752"/>
    <x v="0"/>
    <n v="1"/>
    <x v="4"/>
    <x v="22"/>
    <d v="1899-12-30T10:31:48"/>
  </r>
  <r>
    <s v="B90257844216"/>
    <x v="0"/>
    <n v="1"/>
    <x v="4"/>
    <x v="22"/>
    <d v="1899-12-30T10:31:50"/>
  </r>
  <r>
    <s v="B90258201622"/>
    <x v="0"/>
    <n v="1"/>
    <x v="4"/>
    <x v="22"/>
    <d v="1899-12-30T10:31:52"/>
  </r>
  <r>
    <s v="465412314787"/>
    <x v="0"/>
    <n v="1"/>
    <x v="5"/>
    <x v="22"/>
    <d v="1899-12-30T10:31:55"/>
  </r>
  <r>
    <s v="73111774269250"/>
    <x v="0"/>
    <n v="1"/>
    <x v="3"/>
    <x v="22"/>
    <d v="1899-12-30T11:22:46"/>
  </r>
  <r>
    <s v="75139717660453"/>
    <x v="0"/>
    <n v="1"/>
    <x v="3"/>
    <x v="22"/>
    <d v="1899-12-30T11:22:57"/>
  </r>
  <r>
    <s v="73111788917711"/>
    <x v="0"/>
    <n v="2"/>
    <x v="3"/>
    <x v="22"/>
    <d v="1899-12-30T11:23:11"/>
  </r>
  <r>
    <s v="75140469456678"/>
    <x v="0"/>
    <n v="1"/>
    <x v="3"/>
    <x v="22"/>
    <d v="1899-12-30T11:23:23"/>
  </r>
  <r>
    <s v="73111839040582"/>
    <x v="0"/>
    <n v="1"/>
    <x v="3"/>
    <x v="22"/>
    <d v="1899-12-30T11:23:29"/>
  </r>
  <r>
    <s v="75139649934684"/>
    <x v="0"/>
    <n v="1"/>
    <x v="3"/>
    <x v="22"/>
    <d v="1899-12-30T11:23:35"/>
  </r>
  <r>
    <s v="75138771471156"/>
    <x v="0"/>
    <n v="1"/>
    <x v="3"/>
    <x v="22"/>
    <d v="1899-12-30T11:23:40"/>
  </r>
  <r>
    <s v="73111776580685"/>
    <x v="0"/>
    <n v="1"/>
    <x v="3"/>
    <x v="22"/>
    <d v="1899-12-30T11:23:45"/>
  </r>
  <r>
    <s v="75139717594140"/>
    <x v="0"/>
    <n v="1"/>
    <x v="3"/>
    <x v="22"/>
    <d v="1899-12-30T11:23:49"/>
  </r>
  <r>
    <s v="73111774368835"/>
    <x v="0"/>
    <n v="1"/>
    <x v="3"/>
    <x v="22"/>
    <d v="1899-12-30T11:23:54"/>
  </r>
  <r>
    <s v="73111788917022"/>
    <x v="0"/>
    <n v="1"/>
    <x v="3"/>
    <x v="22"/>
    <d v="1899-12-30T11:23:59"/>
  </r>
  <r>
    <s v="73111815112430"/>
    <x v="0"/>
    <n v="1"/>
    <x v="3"/>
    <x v="22"/>
    <d v="1899-12-30T11:24:03"/>
  </r>
  <r>
    <s v="73111781032477"/>
    <x v="0"/>
    <n v="1"/>
    <x v="3"/>
    <x v="22"/>
    <d v="1899-12-30T11:24:08"/>
  </r>
  <r>
    <s v="75140835542978"/>
    <x v="0"/>
    <n v="1"/>
    <x v="3"/>
    <x v="22"/>
    <d v="1899-12-30T11:24:14"/>
  </r>
  <r>
    <s v="75139942247576"/>
    <x v="0"/>
    <n v="1"/>
    <x v="3"/>
    <x v="22"/>
    <d v="1899-12-30T11:24:25"/>
  </r>
  <r>
    <s v="73111768110302"/>
    <x v="0"/>
    <n v="1"/>
    <x v="3"/>
    <x v="22"/>
    <d v="1899-12-30T11:24:29"/>
  </r>
  <r>
    <s v="75139997394352"/>
    <x v="0"/>
    <n v="1"/>
    <x v="3"/>
    <x v="22"/>
    <d v="1899-12-30T11:24:36"/>
  </r>
  <r>
    <s v="75140528958749"/>
    <x v="0"/>
    <n v="1"/>
    <x v="3"/>
    <x v="22"/>
    <d v="1899-12-30T11:25:01"/>
  </r>
  <r>
    <s v="75139994542209"/>
    <x v="0"/>
    <n v="1"/>
    <x v="3"/>
    <x v="22"/>
    <d v="1899-12-30T11:25:10"/>
  </r>
  <r>
    <s v="820467393686"/>
    <x v="0"/>
    <n v="1"/>
    <x v="4"/>
    <x v="22"/>
    <d v="1899-12-30T11:43:36"/>
  </r>
  <r>
    <s v="805293975315199261"/>
    <x v="2"/>
    <n v="1"/>
    <x v="4"/>
    <x v="22"/>
    <d v="1899-12-30T11:43:45"/>
  </r>
  <r>
    <s v="700016946482254097"/>
    <x v="0"/>
    <n v="1"/>
    <x v="4"/>
    <x v="22"/>
    <d v="1899-12-30T11:43:58"/>
  </r>
  <r>
    <s v="820567965038"/>
    <x v="0"/>
    <n v="1"/>
    <x v="4"/>
    <x v="22"/>
    <d v="1899-12-30T11:44:02"/>
  </r>
  <r>
    <s v="820584700211"/>
    <x v="0"/>
    <n v="1"/>
    <x v="4"/>
    <x v="22"/>
    <d v="1899-12-30T11:44:06"/>
  </r>
  <r>
    <s v="819922422122"/>
    <x v="0"/>
    <n v="1"/>
    <x v="4"/>
    <x v="22"/>
    <d v="1899-12-30T11:44:10"/>
  </r>
  <r>
    <s v="805328762700044141"/>
    <x v="0"/>
    <n v="1"/>
    <x v="4"/>
    <x v="22"/>
    <d v="1899-12-30T11:44:14"/>
  </r>
  <r>
    <s v="820651279890"/>
    <x v="0"/>
    <n v="1"/>
    <x v="4"/>
    <x v="22"/>
    <d v="1899-12-30T11:44:20"/>
  </r>
  <r>
    <s v="805319401869923923"/>
    <x v="0"/>
    <n v="1"/>
    <x v="4"/>
    <x v="22"/>
    <d v="1899-12-30T11:44:24"/>
  </r>
  <r>
    <s v="600582931389"/>
    <x v="0"/>
    <n v="2"/>
    <x v="4"/>
    <x v="22"/>
    <d v="1899-12-30T11:44:31"/>
  </r>
  <r>
    <s v="669840728442"/>
    <x v="0"/>
    <n v="1"/>
    <x v="0"/>
    <x v="22"/>
    <d v="1899-12-30T15:26:40"/>
  </r>
  <r>
    <s v="669838259793"/>
    <x v="0"/>
    <n v="1"/>
    <x v="0"/>
    <x v="22"/>
    <d v="1899-12-30T15:26:45"/>
  </r>
  <r>
    <s v="669838390907"/>
    <x v="0"/>
    <n v="1"/>
    <x v="0"/>
    <x v="22"/>
    <d v="1899-12-30T15:26:56"/>
  </r>
  <r>
    <s v="669835910472"/>
    <x v="0"/>
    <n v="1"/>
    <x v="0"/>
    <x v="22"/>
    <d v="1899-12-30T15:27:02"/>
  </r>
  <r>
    <s v="3704604573223"/>
    <x v="0"/>
    <n v="1"/>
    <x v="7"/>
    <x v="22"/>
    <d v="1899-12-30T15:28:10"/>
  </r>
  <r>
    <s v="3704603884324"/>
    <x v="0"/>
    <n v="1"/>
    <x v="7"/>
    <x v="22"/>
    <d v="1899-12-30T15:28:24"/>
  </r>
  <r>
    <s v="221537548082"/>
    <x v="0"/>
    <n v="1"/>
    <x v="7"/>
    <x v="22"/>
    <d v="1899-12-30T15:28:31"/>
  </r>
  <r>
    <s v="3704653502250"/>
    <x v="0"/>
    <n v="1"/>
    <x v="7"/>
    <x v="22"/>
    <d v="1899-12-30T15:28:41"/>
  </r>
  <r>
    <s v="7705019611065"/>
    <x v="0"/>
    <n v="1"/>
    <x v="7"/>
    <x v="22"/>
    <d v="1899-12-30T15:28:47"/>
  </r>
  <r>
    <s v="3704719229174"/>
    <x v="0"/>
    <n v="1"/>
    <x v="7"/>
    <x v="22"/>
    <d v="1899-12-30T15:28:55"/>
  </r>
  <r>
    <s v="7705020577548"/>
    <x v="0"/>
    <n v="1"/>
    <x v="7"/>
    <x v="22"/>
    <d v="1899-12-30T15:29:03"/>
  </r>
  <r>
    <s v="7705004882246"/>
    <x v="0"/>
    <n v="1"/>
    <x v="7"/>
    <x v="22"/>
    <d v="1899-12-30T15:29:08"/>
  </r>
  <r>
    <s v="7705021001608"/>
    <x v="0"/>
    <n v="1"/>
    <x v="7"/>
    <x v="22"/>
    <d v="1899-12-30T15:29:13"/>
  </r>
  <r>
    <s v="VY52376930992"/>
    <x v="0"/>
    <n v="1"/>
    <x v="9"/>
    <x v="22"/>
    <d v="1899-12-30T16:33:41"/>
  </r>
  <r>
    <s v="VY52388527553"/>
    <x v="0"/>
    <n v="1"/>
    <x v="9"/>
    <x v="22"/>
    <d v="1899-12-30T16:33:59"/>
  </r>
  <r>
    <s v="VY53076761264"/>
    <x v="0"/>
    <n v="1"/>
    <x v="9"/>
    <x v="22"/>
    <d v="1899-12-30T16:34:06"/>
  </r>
  <r>
    <s v="VY52423465065"/>
    <x v="0"/>
    <n v="1"/>
    <x v="9"/>
    <x v="22"/>
    <d v="1899-12-30T16:34:13"/>
  </r>
  <r>
    <s v="820368088625"/>
    <x v="0"/>
    <n v="1"/>
    <x v="4"/>
    <x v="22"/>
    <d v="1899-12-30T16:36:56"/>
  </r>
  <r>
    <s v="820467591879"/>
    <x v="0"/>
    <n v="1"/>
    <x v="4"/>
    <x v="22"/>
    <d v="1899-12-30T16:37:05"/>
  </r>
  <r>
    <s v="820646548623"/>
    <x v="0"/>
    <n v="1"/>
    <x v="4"/>
    <x v="22"/>
    <d v="1899-12-30T16:37:09"/>
  </r>
  <r>
    <s v="820661002101"/>
    <x v="0"/>
    <n v="1"/>
    <x v="4"/>
    <x v="22"/>
    <d v="1899-12-30T16:37:13"/>
  </r>
  <r>
    <s v="518810077856"/>
    <x v="0"/>
    <n v="2"/>
    <x v="8"/>
    <x v="22"/>
    <d v="1899-12-30T17:01:16"/>
  </r>
  <r>
    <s v="73111836311094"/>
    <x v="0"/>
    <n v="1"/>
    <x v="3"/>
    <x v="22"/>
    <d v="1899-12-30T17:15:00"/>
  </r>
  <r>
    <s v="73111756392066"/>
    <x v="0"/>
    <n v="1"/>
    <x v="3"/>
    <x v="22"/>
    <d v="1899-12-30T17:15:19"/>
  </r>
  <r>
    <s v="75139828173024"/>
    <x v="0"/>
    <n v="1"/>
    <x v="3"/>
    <x v="22"/>
    <d v="1899-12-30T17:15:25"/>
  </r>
  <r>
    <s v="73111794093451"/>
    <x v="0"/>
    <n v="1"/>
    <x v="3"/>
    <x v="22"/>
    <d v="1899-12-30T17:15:41"/>
  </r>
  <r>
    <s v="75140374365837"/>
    <x v="0"/>
    <n v="2"/>
    <x v="3"/>
    <x v="22"/>
    <d v="1899-12-30T17:15:52"/>
  </r>
  <r>
    <s v="73111770840643"/>
    <x v="0"/>
    <n v="1"/>
    <x v="3"/>
    <x v="22"/>
    <d v="1899-12-30T17:16:05"/>
  </r>
  <r>
    <s v="75140764432620"/>
    <x v="0"/>
    <n v="1"/>
    <x v="3"/>
    <x v="22"/>
    <d v="1899-12-30T17:16:28"/>
  </r>
  <r>
    <s v="75140772929897"/>
    <x v="0"/>
    <n v="1"/>
    <x v="3"/>
    <x v="22"/>
    <d v="1899-12-30T17:16:40"/>
  </r>
  <r>
    <s v="73111764331168"/>
    <x v="0"/>
    <n v="1"/>
    <x v="3"/>
    <x v="22"/>
    <d v="1899-12-30T17:17:03"/>
  </r>
  <r>
    <s v="73111774255306"/>
    <x v="0"/>
    <n v="1"/>
    <x v="3"/>
    <x v="22"/>
    <d v="1899-12-30T17:17:12"/>
  </r>
  <r>
    <s v="51564703602036"/>
    <x v="0"/>
    <n v="1"/>
    <x v="2"/>
    <x v="22"/>
    <d v="1899-12-30T17:43:11"/>
  </r>
  <r>
    <s v="70620608615030"/>
    <x v="0"/>
    <n v="1"/>
    <x v="2"/>
    <x v="22"/>
    <d v="1899-12-30T17:43:19"/>
  </r>
  <r>
    <s v="51577649306557"/>
    <x v="0"/>
    <n v="1"/>
    <x v="2"/>
    <x v="22"/>
    <d v="1899-12-30T17:43:22"/>
  </r>
  <r>
    <s v="71519224663982"/>
    <x v="0"/>
    <n v="1"/>
    <x v="2"/>
    <x v="22"/>
    <d v="1899-12-30T17:44:08"/>
  </r>
  <r>
    <s v="3102425623807"/>
    <x v="0"/>
    <n v="1"/>
    <x v="1"/>
    <x v="22"/>
    <d v="1899-12-30T18:22:34"/>
  </r>
  <r>
    <s v="3982280302451"/>
    <x v="0"/>
    <n v="1"/>
    <x v="1"/>
    <x v="22"/>
    <d v="1899-12-30T18:22:57"/>
  </r>
  <r>
    <s v="3984140056057"/>
    <x v="0"/>
    <n v="1"/>
    <x v="1"/>
    <x v="22"/>
    <d v="1899-12-30T18:23:03"/>
  </r>
  <r>
    <s v="3102413715695"/>
    <x v="0"/>
    <n v="1"/>
    <x v="1"/>
    <x v="22"/>
    <d v="1899-12-30T18:23:08"/>
  </r>
  <r>
    <s v="3102391342818"/>
    <x v="0"/>
    <n v="1"/>
    <x v="1"/>
    <x v="22"/>
    <d v="1899-12-30T18:23:17"/>
  </r>
  <r>
    <s v="3913790768609"/>
    <x v="0"/>
    <n v="1"/>
    <x v="1"/>
    <x v="22"/>
    <d v="1899-12-30T18:23:23"/>
  </r>
  <r>
    <s v="3939980402862"/>
    <x v="0"/>
    <n v="2"/>
    <x v="1"/>
    <x v="22"/>
    <d v="1899-12-30T18:23:29"/>
  </r>
  <r>
    <s v="3833851384979"/>
    <x v="0"/>
    <n v="2"/>
    <x v="1"/>
    <x v="22"/>
    <d v="1899-12-30T18:23:40"/>
  </r>
  <r>
    <s v="3967090299615"/>
    <x v="0"/>
    <n v="1"/>
    <x v="1"/>
    <x v="22"/>
    <d v="1899-12-30T18:23:50"/>
  </r>
  <r>
    <s v="3102387812581"/>
    <x v="0"/>
    <n v="1"/>
    <x v="1"/>
    <x v="22"/>
    <d v="1899-12-30T18:23:54"/>
  </r>
  <r>
    <s v="3102429820559"/>
    <x v="0"/>
    <n v="1"/>
    <x v="1"/>
    <x v="22"/>
    <d v="1899-12-30T18:24:02"/>
  </r>
  <r>
    <s v="3936472734848"/>
    <x v="0"/>
    <n v="1"/>
    <x v="1"/>
    <x v="23"/>
    <d v="1899-12-30T09:01:42"/>
  </r>
  <r>
    <s v="3936472711657"/>
    <x v="0"/>
    <n v="1"/>
    <x v="1"/>
    <x v="23"/>
    <d v="1899-12-30T09:01:45"/>
  </r>
  <r>
    <s v="3936472715228"/>
    <x v="0"/>
    <n v="1"/>
    <x v="1"/>
    <x v="23"/>
    <d v="1899-12-30T09:01:50"/>
  </r>
  <r>
    <s v="3936472735555"/>
    <x v="0"/>
    <n v="1"/>
    <x v="1"/>
    <x v="23"/>
    <d v="1899-12-30T09:02:41"/>
  </r>
  <r>
    <s v="73111804769745"/>
    <x v="0"/>
    <n v="1"/>
    <x v="3"/>
    <x v="23"/>
    <d v="1899-12-30T11:29:52"/>
  </r>
  <r>
    <s v="73111755636353"/>
    <x v="0"/>
    <n v="1"/>
    <x v="3"/>
    <x v="23"/>
    <d v="1899-12-30T11:30:04"/>
  </r>
  <r>
    <s v="75140498134538"/>
    <x v="0"/>
    <n v="1"/>
    <x v="3"/>
    <x v="23"/>
    <d v="1899-12-30T11:30:42"/>
  </r>
  <r>
    <s v="73111864462185"/>
    <x v="0"/>
    <n v="1"/>
    <x v="3"/>
    <x v="23"/>
    <d v="1899-12-30T11:30:49"/>
  </r>
  <r>
    <s v="75140363367380"/>
    <x v="0"/>
    <n v="1"/>
    <x v="3"/>
    <x v="23"/>
    <d v="1899-12-30T11:30:56"/>
  </r>
  <r>
    <s v="73111751506482"/>
    <x v="0"/>
    <n v="1"/>
    <x v="3"/>
    <x v="23"/>
    <d v="1899-12-30T11:31:03"/>
  </r>
  <r>
    <s v="73111745853519"/>
    <x v="0"/>
    <n v="1"/>
    <x v="3"/>
    <x v="23"/>
    <d v="1899-12-30T11:31:10"/>
  </r>
  <r>
    <s v="73111780416595"/>
    <x v="0"/>
    <n v="1"/>
    <x v="3"/>
    <x v="23"/>
    <d v="1899-12-30T11:31:17"/>
  </r>
  <r>
    <s v="73111802821765"/>
    <x v="0"/>
    <n v="1"/>
    <x v="3"/>
    <x v="23"/>
    <d v="1899-12-30T11:31:25"/>
  </r>
  <r>
    <s v="73111839804168"/>
    <x v="0"/>
    <n v="1"/>
    <x v="3"/>
    <x v="23"/>
    <d v="1899-12-30T11:31:33"/>
  </r>
  <r>
    <s v="640121497796"/>
    <x v="0"/>
    <n v="1"/>
    <x v="3"/>
    <x v="23"/>
    <d v="1899-12-30T11:31:39"/>
  </r>
  <r>
    <s v="B90259714425"/>
    <x v="0"/>
    <n v="1"/>
    <x v="4"/>
    <x v="23"/>
    <d v="1899-12-30T11:31:54"/>
  </r>
  <r>
    <s v="M00067913150"/>
    <x v="0"/>
    <n v="1"/>
    <x v="4"/>
    <x v="23"/>
    <d v="1899-12-30T11:40:45"/>
  </r>
  <r>
    <s v="820626890611"/>
    <x v="0"/>
    <n v="1"/>
    <x v="4"/>
    <x v="23"/>
    <d v="1899-12-30T11:40:51"/>
  </r>
  <r>
    <s v="820452272721"/>
    <x v="0"/>
    <n v="1"/>
    <x v="4"/>
    <x v="23"/>
    <d v="1899-12-30T11:40:56"/>
  </r>
  <r>
    <s v="820638667393"/>
    <x v="0"/>
    <n v="1"/>
    <x v="4"/>
    <x v="23"/>
    <d v="1899-12-30T11:41:01"/>
  </r>
  <r>
    <s v="805345610085561717"/>
    <x v="2"/>
    <n v="1"/>
    <x v="4"/>
    <x v="23"/>
    <d v="1899-12-30T11:41:06"/>
  </r>
  <r>
    <s v="820363185085"/>
    <x v="0"/>
    <n v="1"/>
    <x v="4"/>
    <x v="23"/>
    <d v="1899-12-30T11:41:11"/>
  </r>
  <r>
    <s v="70753704671753"/>
    <x v="0"/>
    <n v="1"/>
    <x v="2"/>
    <x v="23"/>
    <d v="1899-12-30T14:23:15"/>
  </r>
  <r>
    <s v="51581202408585"/>
    <x v="0"/>
    <n v="1"/>
    <x v="2"/>
    <x v="23"/>
    <d v="1899-12-30T14:23:24"/>
  </r>
  <r>
    <s v="350777802382"/>
    <x v="0"/>
    <n v="1"/>
    <x v="2"/>
    <x v="23"/>
    <d v="1899-12-30T14:23:27"/>
  </r>
  <r>
    <s v="51576277009143"/>
    <x v="0"/>
    <n v="1"/>
    <x v="2"/>
    <x v="23"/>
    <d v="1899-12-30T14:23:31"/>
  </r>
  <r>
    <s v="51568726800230"/>
    <x v="0"/>
    <n v="1"/>
    <x v="2"/>
    <x v="23"/>
    <d v="1899-12-30T14:23:35"/>
  </r>
  <r>
    <s v="51581205409684"/>
    <x v="0"/>
    <n v="1"/>
    <x v="2"/>
    <x v="23"/>
    <d v="1899-12-30T14:23:38"/>
  </r>
  <r>
    <s v="51537160509010"/>
    <x v="0"/>
    <n v="1"/>
    <x v="2"/>
    <x v="23"/>
    <d v="1899-12-30T14:23:41"/>
  </r>
  <r>
    <s v="669840930143"/>
    <x v="0"/>
    <n v="1"/>
    <x v="0"/>
    <x v="23"/>
    <d v="1899-12-30T15:11:58"/>
  </r>
  <r>
    <s v="669838190483"/>
    <x v="0"/>
    <n v="1"/>
    <x v="0"/>
    <x v="23"/>
    <d v="1899-12-30T15:12:08"/>
  </r>
  <r>
    <s v="669837501611"/>
    <x v="0"/>
    <n v="1"/>
    <x v="0"/>
    <x v="23"/>
    <d v="1899-12-30T15:12:21"/>
  </r>
  <r>
    <s v="75139994542120"/>
    <x v="0"/>
    <n v="2"/>
    <x v="3"/>
    <x v="23"/>
    <d v="1899-12-30T16:00:18"/>
  </r>
  <r>
    <s v="73111734742370"/>
    <x v="0"/>
    <n v="1"/>
    <x v="3"/>
    <x v="23"/>
    <d v="1899-12-30T16:00:25"/>
  </r>
  <r>
    <s v="73111724182466"/>
    <x v="0"/>
    <n v="1"/>
    <x v="3"/>
    <x v="23"/>
    <d v="1899-12-30T16:00:42"/>
  </r>
  <r>
    <s v="75140774574539"/>
    <x v="0"/>
    <n v="1"/>
    <x v="3"/>
    <x v="23"/>
    <d v="1899-12-30T16:00:49"/>
  </r>
  <r>
    <s v="75140519065575"/>
    <x v="0"/>
    <n v="1"/>
    <x v="3"/>
    <x v="23"/>
    <d v="1899-12-30T16:00:56"/>
  </r>
  <r>
    <s v="73111840671936"/>
    <x v="0"/>
    <n v="1"/>
    <x v="3"/>
    <x v="23"/>
    <d v="1899-12-30T16:01:07"/>
  </r>
  <r>
    <s v="73111803842955"/>
    <x v="0"/>
    <n v="1"/>
    <x v="3"/>
    <x v="23"/>
    <d v="1899-12-30T16:01:23"/>
  </r>
  <r>
    <s v="75140845505268"/>
    <x v="0"/>
    <n v="1"/>
    <x v="3"/>
    <x v="23"/>
    <d v="1899-12-30T16:01:42"/>
  </r>
  <r>
    <s v="805343815278815996"/>
    <x v="0"/>
    <n v="1"/>
    <x v="4"/>
    <x v="23"/>
    <d v="1899-12-30T16:24:38"/>
  </r>
  <r>
    <s v="805346100844276463"/>
    <x v="0"/>
    <n v="1"/>
    <x v="4"/>
    <x v="23"/>
    <d v="1899-12-30T16:24:49"/>
  </r>
  <r>
    <n v="8.0520200308381094E+17"/>
    <x v="0"/>
    <n v="1"/>
    <x v="4"/>
    <x v="23"/>
    <d v="1899-12-30T16:33:42"/>
  </r>
  <r>
    <s v="9740948471807"/>
    <x v="0"/>
    <n v="1"/>
    <x v="10"/>
    <x v="23"/>
    <d v="1899-12-30T16:34:46"/>
  </r>
  <r>
    <s v="75139964580738"/>
    <x v="0"/>
    <n v="2"/>
    <x v="3"/>
    <x v="23"/>
    <d v="1899-12-30T16:34:57"/>
  </r>
  <r>
    <s v="VY5495444236"/>
    <x v="0"/>
    <n v="1"/>
    <x v="3"/>
    <x v="25"/>
    <d v="1899-12-30T11:19:16"/>
  </r>
  <r>
    <s v="VY54855945992"/>
    <x v="0"/>
    <n v="1"/>
    <x v="9"/>
    <x v="23"/>
    <d v="1899-12-30T16:37:29"/>
  </r>
  <r>
    <s v="VY52387830213"/>
    <x v="0"/>
    <n v="1"/>
    <x v="9"/>
    <x v="23"/>
    <d v="1899-12-30T16:37:37"/>
  </r>
  <r>
    <s v="VY52417508835"/>
    <x v="0"/>
    <n v="1"/>
    <x v="9"/>
    <x v="23"/>
    <d v="1899-12-30T16:37:45"/>
  </r>
  <r>
    <s v="3939711032518"/>
    <x v="0"/>
    <n v="1"/>
    <x v="1"/>
    <x v="23"/>
    <d v="1899-12-30T17:08:17"/>
  </r>
  <r>
    <s v="3842930634864"/>
    <x v="0"/>
    <n v="1"/>
    <x v="1"/>
    <x v="23"/>
    <d v="1899-12-30T17:10:03"/>
  </r>
  <r>
    <s v="3102384586662"/>
    <x v="0"/>
    <n v="1"/>
    <x v="1"/>
    <x v="23"/>
    <d v="1899-12-30T17:10:11"/>
  </r>
  <r>
    <s v="3918011667120"/>
    <x v="0"/>
    <n v="1"/>
    <x v="1"/>
    <x v="23"/>
    <d v="1899-12-30T17:10:17"/>
  </r>
  <r>
    <s v="3800810446571"/>
    <x v="0"/>
    <n v="1"/>
    <x v="1"/>
    <x v="23"/>
    <d v="1899-12-30T17:10:22"/>
  </r>
  <r>
    <s v="3102420587087"/>
    <x v="0"/>
    <n v="1"/>
    <x v="1"/>
    <x v="23"/>
    <d v="1899-12-30T17:10:27"/>
  </r>
  <r>
    <s v="3703420017640"/>
    <x v="0"/>
    <n v="1"/>
    <x v="1"/>
    <x v="23"/>
    <d v="1899-12-30T17:10:56"/>
  </r>
  <r>
    <s v="3955520190695"/>
    <x v="0"/>
    <n v="3"/>
    <x v="1"/>
    <x v="23"/>
    <d v="1899-12-30T17:11:04"/>
  </r>
  <r>
    <s v="3102425840781"/>
    <x v="0"/>
    <n v="1"/>
    <x v="1"/>
    <x v="23"/>
    <d v="1899-12-30T17:11:11"/>
  </r>
  <r>
    <s v="3938560504794"/>
    <x v="0"/>
    <n v="1"/>
    <x v="1"/>
    <x v="23"/>
    <d v="1899-12-30T17:11:17"/>
  </r>
  <r>
    <s v="3845871703917"/>
    <x v="0"/>
    <n v="1"/>
    <x v="1"/>
    <x v="23"/>
    <d v="1899-12-30T17:11:22"/>
  </r>
  <r>
    <s v="3102415004429"/>
    <x v="0"/>
    <n v="1"/>
    <x v="1"/>
    <x v="23"/>
    <d v="1899-12-30T17:11:26"/>
  </r>
  <r>
    <s v="3824040123369"/>
    <x v="0"/>
    <n v="1"/>
    <x v="1"/>
    <x v="23"/>
    <d v="1899-12-30T17:11:44"/>
  </r>
  <r>
    <s v="3102421539663"/>
    <x v="0"/>
    <n v="1"/>
    <x v="1"/>
    <x v="23"/>
    <d v="1899-12-30T17:11:49"/>
  </r>
  <r>
    <s v="1901982673576"/>
    <x v="0"/>
    <n v="1"/>
    <x v="1"/>
    <x v="23"/>
    <d v="1899-12-30T17:11:53"/>
  </r>
  <r>
    <s v="3840730908165"/>
    <x v="0"/>
    <n v="1"/>
    <x v="1"/>
    <x v="23"/>
    <d v="1899-12-30T17:11:59"/>
  </r>
  <r>
    <s v="3704190012999"/>
    <x v="0"/>
    <n v="1"/>
    <x v="1"/>
    <x v="23"/>
    <d v="1899-12-30T17:12:02"/>
  </r>
  <r>
    <s v="805255595606972311"/>
    <x v="0"/>
    <n v="1"/>
    <x v="4"/>
    <x v="26"/>
    <d v="1899-12-30T08:16:58"/>
  </r>
  <r>
    <n v="8.0526070234969894E+17"/>
    <x v="0"/>
    <n v="1"/>
    <x v="4"/>
    <x v="26"/>
    <d v="1899-12-30T08:17:14"/>
  </r>
  <r>
    <s v="805300809010821806"/>
    <x v="0"/>
    <n v="1"/>
    <x v="4"/>
    <x v="26"/>
    <d v="1899-12-30T08:17:16"/>
  </r>
  <r>
    <s v="3936472737339"/>
    <x v="0"/>
    <n v="1"/>
    <x v="1"/>
    <x v="26"/>
    <d v="1899-12-30T08:29:08"/>
  </r>
  <r>
    <s v="3936472738395"/>
    <x v="0"/>
    <n v="1"/>
    <x v="1"/>
    <x v="26"/>
    <d v="1899-12-30T08:29:19"/>
  </r>
  <r>
    <s v="990007592981862323"/>
    <x v="0"/>
    <n v="1"/>
    <x v="4"/>
    <x v="26"/>
    <d v="1899-12-30T10:41:07"/>
  </r>
  <r>
    <s v="990007654343822925"/>
    <x v="0"/>
    <n v="1"/>
    <x v="4"/>
    <x v="26"/>
    <d v="1899-12-30T10:45:59"/>
  </r>
  <r>
    <s v="805310618767037728"/>
    <x v="0"/>
    <n v="1"/>
    <x v="4"/>
    <x v="26"/>
    <d v="1899-12-30T11:33:16"/>
  </r>
  <r>
    <s v="820473332356"/>
    <x v="0"/>
    <n v="1"/>
    <x v="4"/>
    <x v="26"/>
    <d v="1899-12-30T11:35:11"/>
  </r>
  <r>
    <s v="820367212449"/>
    <x v="0"/>
    <n v="1"/>
    <x v="4"/>
    <x v="26"/>
    <d v="1899-12-30T11:35:16"/>
  </r>
  <r>
    <s v="820550682561"/>
    <x v="0"/>
    <n v="1"/>
    <x v="4"/>
    <x v="26"/>
    <d v="1899-12-30T11:35:22"/>
  </r>
  <r>
    <s v="805356639919882940"/>
    <x v="0"/>
    <n v="1"/>
    <x v="4"/>
    <x v="26"/>
    <d v="1899-12-30T11:35:28"/>
  </r>
  <r>
    <s v="820056476039"/>
    <x v="0"/>
    <n v="1"/>
    <x v="4"/>
    <x v="26"/>
    <d v="1899-12-30T11:35:33"/>
  </r>
  <r>
    <s v="805342547205711156"/>
    <x v="0"/>
    <n v="1"/>
    <x v="4"/>
    <x v="26"/>
    <d v="1899-12-30T11:35:36"/>
  </r>
  <r>
    <s v="805344751133408102"/>
    <x v="0"/>
    <n v="1"/>
    <x v="4"/>
    <x v="26"/>
    <d v="1899-12-30T11:36:07"/>
  </r>
  <r>
    <s v="73111832249971"/>
    <x v="0"/>
    <n v="1"/>
    <x v="3"/>
    <x v="26"/>
    <d v="1899-12-30T11:37:18"/>
  </r>
  <r>
    <s v="75140983639745"/>
    <x v="0"/>
    <n v="1"/>
    <x v="3"/>
    <x v="26"/>
    <d v="1899-12-30T11:37:36"/>
  </r>
  <r>
    <s v="73111876401421"/>
    <x v="0"/>
    <n v="1"/>
    <x v="3"/>
    <x v="26"/>
    <d v="1899-12-30T11:37:42"/>
  </r>
  <r>
    <s v="75139821165650"/>
    <x v="0"/>
    <n v="1"/>
    <x v="3"/>
    <x v="26"/>
    <d v="1899-12-30T11:37:47"/>
  </r>
  <r>
    <s v="73111844827478"/>
    <x v="0"/>
    <n v="1"/>
    <x v="3"/>
    <x v="26"/>
    <d v="1899-12-30T11:37:52"/>
  </r>
  <r>
    <s v="73111819739122"/>
    <x v="0"/>
    <n v="1"/>
    <x v="3"/>
    <x v="26"/>
    <d v="1899-12-30T11:37:59"/>
  </r>
  <r>
    <s v="75140787964207"/>
    <x v="0"/>
    <n v="1"/>
    <x v="3"/>
    <x v="26"/>
    <d v="1899-12-30T11:38:09"/>
  </r>
  <r>
    <s v="73111842453032"/>
    <x v="0"/>
    <n v="1"/>
    <x v="3"/>
    <x v="26"/>
    <d v="1899-12-30T11:38:15"/>
  </r>
  <r>
    <s v="73111857134543"/>
    <x v="0"/>
    <n v="1"/>
    <x v="3"/>
    <x v="26"/>
    <d v="1899-12-30T11:38:20"/>
  </r>
  <r>
    <s v="73111827005958"/>
    <x v="0"/>
    <n v="1"/>
    <x v="3"/>
    <x v="26"/>
    <d v="1899-12-30T11:38:25"/>
  </r>
  <r>
    <s v="73111826367864"/>
    <x v="0"/>
    <n v="1"/>
    <x v="3"/>
    <x v="26"/>
    <d v="1899-12-30T11:38:30"/>
  </r>
  <r>
    <s v="73111878111756"/>
    <x v="0"/>
    <n v="1"/>
    <x v="3"/>
    <x v="26"/>
    <d v="1899-12-30T11:38:39"/>
  </r>
  <r>
    <s v="75141051247980"/>
    <x v="0"/>
    <n v="1"/>
    <x v="3"/>
    <x v="26"/>
    <d v="1899-12-30T11:39:04"/>
  </r>
  <r>
    <s v="75140609713851"/>
    <x v="0"/>
    <n v="2"/>
    <x v="3"/>
    <x v="26"/>
    <d v="1899-12-30T11:39:13"/>
  </r>
  <r>
    <s v="75140374198583"/>
    <x v="0"/>
    <n v="1"/>
    <x v="3"/>
    <x v="26"/>
    <d v="1899-12-30T11:39:25"/>
  </r>
  <r>
    <s v="75141067388404"/>
    <x v="0"/>
    <n v="1"/>
    <x v="3"/>
    <x v="26"/>
    <d v="1899-12-30T11:39:34"/>
  </r>
  <r>
    <s v="75141039419055"/>
    <x v="0"/>
    <n v="1"/>
    <x v="3"/>
    <x v="26"/>
    <d v="1899-12-30T11:39:58"/>
  </r>
  <r>
    <s v="75139506022452"/>
    <x v="0"/>
    <n v="1"/>
    <x v="3"/>
    <x v="26"/>
    <d v="1899-12-30T11:40:06"/>
  </r>
  <r>
    <s v="640073693485"/>
    <x v="0"/>
    <n v="1"/>
    <x v="3"/>
    <x v="26"/>
    <d v="1899-12-30T11:40:15"/>
  </r>
  <r>
    <s v="70164304648118"/>
    <x v="0"/>
    <n v="1"/>
    <x v="2"/>
    <x v="26"/>
    <d v="1899-12-30T14:41:31"/>
  </r>
  <r>
    <s v="71085208175870"/>
    <x v="0"/>
    <n v="1"/>
    <x v="2"/>
    <x v="26"/>
    <d v="1899-12-30T14:41:39"/>
  </r>
  <r>
    <s v="70035301434577"/>
    <x v="0"/>
    <n v="1"/>
    <x v="2"/>
    <x v="26"/>
    <d v="1899-12-30T14:41:43"/>
  </r>
  <r>
    <s v="70833119167828"/>
    <x v="0"/>
    <n v="1"/>
    <x v="2"/>
    <x v="26"/>
    <d v="1899-12-30T14:41:47"/>
  </r>
  <r>
    <s v="70189116039746"/>
    <x v="0"/>
    <n v="1"/>
    <x v="2"/>
    <x v="26"/>
    <d v="1899-12-30T14:41:50"/>
  </r>
  <r>
    <s v="51582555206310"/>
    <x v="0"/>
    <n v="1"/>
    <x v="2"/>
    <x v="26"/>
    <d v="1899-12-30T14:41:53"/>
  </r>
  <r>
    <s v="70091631564900"/>
    <x v="0"/>
    <n v="1"/>
    <x v="2"/>
    <x v="26"/>
    <d v="1899-12-30T14:41:56"/>
  </r>
  <r>
    <s v="51538789505757"/>
    <x v="0"/>
    <n v="1"/>
    <x v="2"/>
    <x v="26"/>
    <d v="1899-12-30T14:42:01"/>
  </r>
  <r>
    <s v="70185339520584"/>
    <x v="0"/>
    <n v="1"/>
    <x v="2"/>
    <x v="26"/>
    <d v="1899-12-30T14:42:04"/>
  </r>
  <r>
    <s v="51569751309172"/>
    <x v="0"/>
    <n v="1"/>
    <x v="2"/>
    <x v="26"/>
    <d v="1899-12-30T14:42:09"/>
  </r>
  <r>
    <s v="51567268107140"/>
    <x v="0"/>
    <n v="1"/>
    <x v="2"/>
    <x v="26"/>
    <d v="1899-12-30T14:42:12"/>
  </r>
  <r>
    <s v="51570841507585"/>
    <x v="0"/>
    <n v="1"/>
    <x v="2"/>
    <x v="26"/>
    <d v="1899-12-30T14:42:16"/>
  </r>
  <r>
    <s v="51571111508798"/>
    <x v="0"/>
    <n v="1"/>
    <x v="2"/>
    <x v="26"/>
    <d v="1899-12-30T14:42:21"/>
  </r>
  <r>
    <s v="51578850703380"/>
    <x v="0"/>
    <n v="1"/>
    <x v="2"/>
    <x v="26"/>
    <d v="1899-12-30T14:42:25"/>
  </r>
  <r>
    <s v="71577705656041"/>
    <x v="0"/>
    <n v="1"/>
    <x v="2"/>
    <x v="26"/>
    <d v="1899-12-30T14:42:29"/>
  </r>
  <r>
    <s v="70397918592670"/>
    <x v="0"/>
    <n v="1"/>
    <x v="2"/>
    <x v="26"/>
    <d v="1899-12-30T14:42:33"/>
  </r>
  <r>
    <s v="990007670040913325"/>
    <x v="0"/>
    <n v="1"/>
    <x v="4"/>
    <x v="26"/>
    <d v="1899-12-30T15:26:51"/>
  </r>
  <r>
    <s v="7705043953967"/>
    <x v="0"/>
    <n v="1"/>
    <x v="7"/>
    <x v="26"/>
    <d v="1899-12-30T15:30:20"/>
  </r>
  <r>
    <s v="3705075989289"/>
    <x v="0"/>
    <n v="1"/>
    <x v="7"/>
    <x v="26"/>
    <d v="1899-12-30T15:30:42"/>
  </r>
  <r>
    <s v="7705052608614"/>
    <x v="0"/>
    <n v="1"/>
    <x v="7"/>
    <x v="26"/>
    <d v="1899-12-30T15:30:50"/>
  </r>
  <r>
    <s v="221519144483"/>
    <x v="0"/>
    <n v="1"/>
    <x v="7"/>
    <x v="26"/>
    <d v="1899-12-30T15:30:53"/>
  </r>
  <r>
    <s v="3704935371264"/>
    <x v="0"/>
    <n v="1"/>
    <x v="7"/>
    <x v="26"/>
    <d v="1899-12-30T15:30:56"/>
  </r>
  <r>
    <s v="3705004307636"/>
    <x v="0"/>
    <n v="1"/>
    <x v="7"/>
    <x v="26"/>
    <d v="1899-12-30T15:31:14"/>
  </r>
  <r>
    <s v="7705031074947"/>
    <x v="0"/>
    <n v="1"/>
    <x v="7"/>
    <x v="26"/>
    <d v="1899-12-30T15:31:22"/>
  </r>
  <r>
    <s v="3704920001172"/>
    <x v="0"/>
    <n v="1"/>
    <x v="7"/>
    <x v="26"/>
    <d v="1899-12-30T15:31:27"/>
  </r>
  <r>
    <s v="3704840412813"/>
    <x v="0"/>
    <n v="1"/>
    <x v="7"/>
    <x v="26"/>
    <d v="1899-12-30T15:31:53"/>
  </r>
  <r>
    <s v="3704853689140"/>
    <x v="0"/>
    <n v="1"/>
    <x v="7"/>
    <x v="26"/>
    <d v="1899-12-30T15:32:09"/>
  </r>
  <r>
    <s v="3704899597971"/>
    <x v="0"/>
    <n v="2"/>
    <x v="7"/>
    <x v="26"/>
    <d v="1899-12-30T15:32:14"/>
  </r>
  <r>
    <s v="3704834467320"/>
    <x v="0"/>
    <n v="1"/>
    <x v="7"/>
    <x v="26"/>
    <d v="1899-12-30T15:32:17"/>
  </r>
  <r>
    <s v="3704859876375"/>
    <x v="0"/>
    <n v="2"/>
    <x v="7"/>
    <x v="26"/>
    <d v="1899-12-30T15:32:20"/>
  </r>
  <r>
    <s v="3705085661978"/>
    <x v="0"/>
    <n v="1"/>
    <x v="7"/>
    <x v="26"/>
    <d v="1899-12-30T15:32:24"/>
  </r>
  <r>
    <s v="3704733193479"/>
    <x v="1"/>
    <n v="1"/>
    <x v="7"/>
    <x v="26"/>
    <d v="1899-12-30T15:32:27"/>
  </r>
  <r>
    <s v="3704802423908"/>
    <x v="0"/>
    <n v="1"/>
    <x v="7"/>
    <x v="26"/>
    <d v="1899-12-30T15:32:29"/>
  </r>
  <r>
    <s v="3704810147024"/>
    <x v="0"/>
    <n v="1"/>
    <x v="7"/>
    <x v="26"/>
    <d v="1899-12-30T15:32:40"/>
  </r>
  <r>
    <s v="3704708641261"/>
    <x v="0"/>
    <n v="1"/>
    <x v="7"/>
    <x v="26"/>
    <d v="1899-12-30T15:32:43"/>
  </r>
  <r>
    <s v="3705075470747"/>
    <x v="0"/>
    <n v="1"/>
    <x v="7"/>
    <x v="26"/>
    <d v="1899-12-30T15:33:06"/>
  </r>
  <r>
    <s v="3704918356848"/>
    <x v="0"/>
    <n v="1"/>
    <x v="7"/>
    <x v="26"/>
    <d v="1899-12-30T15:33:14"/>
  </r>
  <r>
    <s v="3704847796922"/>
    <x v="0"/>
    <n v="2"/>
    <x v="7"/>
    <x v="26"/>
    <d v="1899-12-30T15:33:35"/>
  </r>
  <r>
    <s v="3705032100008"/>
    <x v="0"/>
    <n v="1"/>
    <x v="7"/>
    <x v="26"/>
    <d v="1899-12-30T15:33:40"/>
  </r>
  <r>
    <s v="3704949905996"/>
    <x v="1"/>
    <n v="1"/>
    <x v="7"/>
    <x v="26"/>
    <d v="1899-12-30T15:33:56"/>
  </r>
  <r>
    <s v="7705042694564"/>
    <x v="0"/>
    <n v="1"/>
    <x v="7"/>
    <x v="26"/>
    <d v="1899-12-30T15:33:59"/>
  </r>
  <r>
    <s v="3705085972675"/>
    <x v="0"/>
    <n v="1"/>
    <x v="7"/>
    <x v="26"/>
    <d v="1899-12-30T15:34:01"/>
  </r>
  <r>
    <s v="7705027787991"/>
    <x v="0"/>
    <n v="1"/>
    <x v="7"/>
    <x v="26"/>
    <d v="1899-12-30T15:34:03"/>
  </r>
  <r>
    <s v="400147794371"/>
    <x v="0"/>
    <n v="1"/>
    <x v="7"/>
    <x v="26"/>
    <d v="1899-12-30T15:34:26"/>
  </r>
  <r>
    <s v="669843462055"/>
    <x v="1"/>
    <n v="1"/>
    <x v="0"/>
    <x v="26"/>
    <d v="1899-12-30T15:34:58"/>
  </r>
  <r>
    <s v="tt8800032162701"/>
    <x v="0"/>
    <n v="1"/>
    <x v="0"/>
    <x v="26"/>
    <d v="1899-12-30T15:35:27"/>
  </r>
  <r>
    <s v="669845864075"/>
    <x v="1"/>
    <n v="1"/>
    <x v="0"/>
    <x v="26"/>
    <d v="1899-12-30T15:35:39"/>
  </r>
  <r>
    <s v="669845325590"/>
    <x v="0"/>
    <n v="1"/>
    <x v="0"/>
    <x v="26"/>
    <d v="1899-12-30T15:35:50"/>
  </r>
  <r>
    <s v="669845655147"/>
    <x v="0"/>
    <n v="1"/>
    <x v="0"/>
    <x v="26"/>
    <d v="1899-12-30T15:35:56"/>
  </r>
  <r>
    <s v="669843626290"/>
    <x v="0"/>
    <n v="1"/>
    <x v="0"/>
    <x v="26"/>
    <d v="1899-12-30T15:36:20"/>
  </r>
  <r>
    <s v="669845972711"/>
    <x v="0"/>
    <n v="1"/>
    <x v="0"/>
    <x v="26"/>
    <d v="1899-12-30T15:36:27"/>
  </r>
  <r>
    <s v="805351735770599286"/>
    <x v="0"/>
    <n v="1"/>
    <x v="4"/>
    <x v="26"/>
    <d v="1899-12-30T16:56:09"/>
  </r>
  <r>
    <s v="R02Z818853068843"/>
    <x v="0"/>
    <n v="1"/>
    <x v="4"/>
    <x v="26"/>
    <d v="1899-12-30T16:56:22"/>
  </r>
  <r>
    <s v="M00060459618"/>
    <x v="0"/>
    <n v="1"/>
    <x v="4"/>
    <x v="26"/>
    <d v="1899-12-30T16:56:26"/>
  </r>
  <r>
    <s v="805340462137082189"/>
    <x v="0"/>
    <n v="1"/>
    <x v="4"/>
    <x v="26"/>
    <d v="1899-12-30T16:56:56"/>
  </r>
  <r>
    <s v="805352689921509354"/>
    <x v="0"/>
    <n v="1"/>
    <x v="4"/>
    <x v="26"/>
    <d v="1899-12-30T16:57:02"/>
  </r>
  <r>
    <s v="805345714930297331"/>
    <x v="0"/>
    <n v="1"/>
    <x v="4"/>
    <x v="26"/>
    <d v="1899-12-30T16:57:09"/>
  </r>
  <r>
    <s v="75141258946411"/>
    <x v="0"/>
    <n v="1"/>
    <x v="3"/>
    <x v="26"/>
    <d v="1899-12-30T17:37:06"/>
  </r>
  <r>
    <s v="73111852912136"/>
    <x v="0"/>
    <n v="1"/>
    <x v="3"/>
    <x v="26"/>
    <d v="1899-12-30T17:37:37"/>
  </r>
  <r>
    <s v="75140911472414"/>
    <x v="0"/>
    <n v="1"/>
    <x v="3"/>
    <x v="26"/>
    <d v="1899-12-30T17:37:47"/>
  </r>
  <r>
    <s v="73111837520042"/>
    <x v="0"/>
    <n v="1"/>
    <x v="3"/>
    <x v="26"/>
    <d v="1899-12-30T17:37:53"/>
  </r>
  <r>
    <s v="75141031410532"/>
    <x v="0"/>
    <n v="1"/>
    <x v="3"/>
    <x v="26"/>
    <d v="1899-12-30T17:38:00"/>
  </r>
  <r>
    <s v="73111869668388"/>
    <x v="0"/>
    <n v="1"/>
    <x v="3"/>
    <x v="26"/>
    <d v="1899-12-30T17:38:06"/>
  </r>
  <r>
    <s v="73111911639766"/>
    <x v="0"/>
    <n v="1"/>
    <x v="3"/>
    <x v="26"/>
    <d v="1899-12-30T17:38:31"/>
  </r>
  <r>
    <s v="75139951164644"/>
    <x v="0"/>
    <n v="1"/>
    <x v="3"/>
    <x v="26"/>
    <d v="1899-12-30T17:38:42"/>
  </r>
  <r>
    <s v="73111878851453"/>
    <x v="0"/>
    <n v="1"/>
    <x v="3"/>
    <x v="26"/>
    <d v="1899-12-30T17:38:47"/>
  </r>
  <r>
    <s v="73111876496729"/>
    <x v="0"/>
    <n v="1"/>
    <x v="3"/>
    <x v="26"/>
    <d v="1899-12-30T17:39:07"/>
  </r>
  <r>
    <s v="73111854960563"/>
    <x v="0"/>
    <n v="2"/>
    <x v="3"/>
    <x v="26"/>
    <d v="1899-12-30T17:39:13"/>
  </r>
  <r>
    <s v="640115791157"/>
    <x v="0"/>
    <n v="1"/>
    <x v="3"/>
    <x v="26"/>
    <d v="1899-12-30T17:39:26"/>
  </r>
  <r>
    <s v="75140964825389"/>
    <x v="0"/>
    <n v="1"/>
    <x v="3"/>
    <x v="26"/>
    <d v="1899-12-30T17:39:32"/>
  </r>
  <r>
    <s v="73111765561853"/>
    <x v="0"/>
    <n v="1"/>
    <x v="3"/>
    <x v="26"/>
    <d v="1899-12-30T17:39:37"/>
  </r>
  <r>
    <s v="73111921700988"/>
    <x v="0"/>
    <n v="1"/>
    <x v="3"/>
    <x v="26"/>
    <d v="1899-12-30T17:39:44"/>
  </r>
  <r>
    <s v="75139989338929"/>
    <x v="0"/>
    <n v="1"/>
    <x v="3"/>
    <x v="26"/>
    <d v="1899-12-30T17:39:49"/>
  </r>
  <r>
    <s v="73111922772246"/>
    <x v="0"/>
    <n v="1"/>
    <x v="3"/>
    <x v="26"/>
    <d v="1899-12-30T17:39:54"/>
  </r>
  <r>
    <s v="75141054946184"/>
    <x v="0"/>
    <n v="1"/>
    <x v="3"/>
    <x v="26"/>
    <d v="1899-12-30T17:40:00"/>
  </r>
  <r>
    <s v="73111915409247"/>
    <x v="0"/>
    <n v="1"/>
    <x v="3"/>
    <x v="26"/>
    <d v="1899-12-30T17:40:06"/>
  </r>
  <r>
    <s v="70343607311024"/>
    <x v="0"/>
    <n v="1"/>
    <x v="3"/>
    <x v="26"/>
    <d v="1899-12-30T18:01:57"/>
  </r>
  <r>
    <s v="70494009981846"/>
    <x v="2"/>
    <n v="1"/>
    <x v="3"/>
    <x v="26"/>
    <d v="1899-12-30T18:02:06"/>
  </r>
  <r>
    <s v="VY52451811473"/>
    <x v="0"/>
    <n v="1"/>
    <x v="9"/>
    <x v="26"/>
    <d v="1899-12-30T18:02:10"/>
  </r>
  <r>
    <s v="VY52419929811"/>
    <x v="0"/>
    <n v="1"/>
    <x v="9"/>
    <x v="26"/>
    <d v="1899-12-30T18:02:13"/>
  </r>
  <r>
    <s v="vy53173758061"/>
    <x v="0"/>
    <n v="1"/>
    <x v="9"/>
    <x v="26"/>
    <d v="1899-12-30T18:02:41"/>
  </r>
  <r>
    <s v="3903190440419"/>
    <x v="0"/>
    <n v="1"/>
    <x v="1"/>
    <x v="26"/>
    <d v="1899-12-30T18:08:51"/>
  </r>
  <r>
    <s v="3914811273863"/>
    <x v="0"/>
    <n v="1"/>
    <x v="1"/>
    <x v="26"/>
    <d v="1899-12-30T18:09:08"/>
  </r>
  <r>
    <s v="3735430000902"/>
    <x v="0"/>
    <n v="1"/>
    <x v="1"/>
    <x v="26"/>
    <d v="1899-12-30T18:09:12"/>
  </r>
  <r>
    <s v="3102413822589"/>
    <x v="2"/>
    <n v="1"/>
    <x v="1"/>
    <x v="26"/>
    <d v="1899-12-30T18:09:17"/>
  </r>
  <r>
    <s v="3102424621019"/>
    <x v="0"/>
    <n v="1"/>
    <x v="1"/>
    <x v="26"/>
    <d v="1899-12-30T18:09:21"/>
  </r>
  <r>
    <s v="3844840106559"/>
    <x v="0"/>
    <n v="1"/>
    <x v="1"/>
    <x v="26"/>
    <d v="1899-12-30T18:09:29"/>
  </r>
  <r>
    <s v="1901979814828"/>
    <x v="0"/>
    <n v="2"/>
    <x v="1"/>
    <x v="26"/>
    <d v="1899-12-30T18:09:35"/>
  </r>
  <r>
    <s v="3102415354151"/>
    <x v="0"/>
    <n v="1"/>
    <x v="1"/>
    <x v="26"/>
    <d v="1899-12-30T18:09:39"/>
  </r>
  <r>
    <s v="3911241149176"/>
    <x v="0"/>
    <n v="1"/>
    <x v="1"/>
    <x v="26"/>
    <d v="1899-12-30T18:09:44"/>
  </r>
  <r>
    <s v="3102427071617"/>
    <x v="0"/>
    <n v="1"/>
    <x v="1"/>
    <x v="26"/>
    <d v="1899-12-30T18:09:49"/>
  </r>
  <r>
    <s v="3730290003663"/>
    <x v="0"/>
    <n v="1"/>
    <x v="1"/>
    <x v="26"/>
    <d v="1899-12-30T18:09:54"/>
  </r>
  <r>
    <s v="3904375080511"/>
    <x v="0"/>
    <n v="1"/>
    <x v="1"/>
    <x v="26"/>
    <d v="1899-12-30T18:10:18"/>
  </r>
  <r>
    <s v="3102253071972"/>
    <x v="0"/>
    <n v="1"/>
    <x v="1"/>
    <x v="26"/>
    <d v="1899-12-30T18:10:21"/>
  </r>
  <r>
    <s v="3102432091137"/>
    <x v="0"/>
    <n v="1"/>
    <x v="1"/>
    <x v="26"/>
    <d v="1899-12-30T18:10:26"/>
  </r>
  <r>
    <s v="3102435422684"/>
    <x v="0"/>
    <n v="1"/>
    <x v="1"/>
    <x v="26"/>
    <d v="1899-12-30T18:10:30"/>
  </r>
  <r>
    <s v="3102430968803"/>
    <x v="0"/>
    <n v="1"/>
    <x v="1"/>
    <x v="26"/>
    <d v="1899-12-30T18:10:34"/>
  </r>
  <r>
    <s v="3102397492628 "/>
    <x v="0"/>
    <n v="1"/>
    <x v="1"/>
    <x v="26"/>
    <d v="1899-12-30T18:10:38"/>
  </r>
  <r>
    <s v="805300836749366250"/>
    <x v="0"/>
    <n v="1"/>
    <x v="4"/>
    <x v="27"/>
    <d v="1899-12-30T09:14:37"/>
  </r>
  <r>
    <s v="3936472711992"/>
    <x v="0"/>
    <n v="1"/>
    <x v="4"/>
    <x v="27"/>
    <d v="1899-12-30T09:15:13"/>
  </r>
  <r>
    <n v="8.0522818698535603E+17"/>
    <x v="0"/>
    <n v="1"/>
    <x v="4"/>
    <x v="27"/>
    <d v="1899-12-30T09:15:16"/>
  </r>
  <r>
    <s v="805358352612340955"/>
    <x v="0"/>
    <n v="1"/>
    <x v="4"/>
    <x v="27"/>
    <d v="1899-12-30T11:25:09"/>
  </r>
  <r>
    <s v="820631563111"/>
    <x v="0"/>
    <n v="1"/>
    <x v="4"/>
    <x v="27"/>
    <d v="1899-12-30T11:25:18"/>
  </r>
  <r>
    <s v="820689811647"/>
    <x v="0"/>
    <n v="1"/>
    <x v="4"/>
    <x v="27"/>
    <d v="1899-12-30T11:25:33"/>
  </r>
  <r>
    <s v="805351515851907956"/>
    <x v="0"/>
    <n v="1"/>
    <x v="4"/>
    <x v="27"/>
    <d v="1899-12-30T11:25:42"/>
  </r>
  <r>
    <s v="820525831221"/>
    <x v="0"/>
    <n v="1"/>
    <x v="4"/>
    <x v="27"/>
    <d v="1899-12-30T11:25:49"/>
  </r>
  <r>
    <s v="805372994435861207"/>
    <x v="0"/>
    <n v="1"/>
    <x v="4"/>
    <x v="27"/>
    <d v="1899-12-30T11:25:57"/>
  </r>
  <r>
    <s v="297470568069"/>
    <x v="0"/>
    <n v="1"/>
    <x v="5"/>
    <x v="27"/>
    <d v="1899-12-30T11:26:31"/>
  </r>
  <r>
    <s v="73111922352388"/>
    <x v="0"/>
    <n v="1"/>
    <x v="3"/>
    <x v="27"/>
    <d v="1899-12-30T11:37:26"/>
  </r>
  <r>
    <s v="73111900845440"/>
    <x v="2"/>
    <n v="1"/>
    <x v="3"/>
    <x v="27"/>
    <d v="1899-12-30T11:37:49"/>
  </r>
  <r>
    <s v="73111903424958"/>
    <x v="0"/>
    <n v="2"/>
    <x v="3"/>
    <x v="27"/>
    <d v="1899-12-30T11:37:59"/>
  </r>
  <r>
    <s v="75140145649089"/>
    <x v="0"/>
    <n v="2"/>
    <x v="3"/>
    <x v="27"/>
    <d v="1899-12-30T11:38:23"/>
  </r>
  <r>
    <s v="75140878646434"/>
    <x v="0"/>
    <n v="1"/>
    <x v="3"/>
    <x v="27"/>
    <d v="1899-12-30T11:38:50"/>
  </r>
  <r>
    <s v="75140712311830"/>
    <x v="0"/>
    <n v="1"/>
    <x v="3"/>
    <x v="27"/>
    <d v="1899-12-30T11:38:58"/>
  </r>
  <r>
    <s v="75140712346099"/>
    <x v="0"/>
    <n v="1"/>
    <x v="3"/>
    <x v="27"/>
    <d v="1899-12-30T11:39:07"/>
  </r>
  <r>
    <s v="73111835017435"/>
    <x v="0"/>
    <n v="1"/>
    <x v="3"/>
    <x v="27"/>
    <d v="1899-12-30T11:39:12"/>
  </r>
  <r>
    <s v="73111917925207"/>
    <x v="0"/>
    <n v="1"/>
    <x v="3"/>
    <x v="27"/>
    <d v="1899-12-30T11:39:21"/>
  </r>
  <r>
    <s v="75141301622110"/>
    <x v="0"/>
    <n v="1"/>
    <x v="3"/>
    <x v="27"/>
    <d v="1899-12-30T11:39:25"/>
  </r>
  <r>
    <s v="75141006700388"/>
    <x v="0"/>
    <n v="1"/>
    <x v="3"/>
    <x v="27"/>
    <d v="1899-12-30T11:39:32"/>
  </r>
  <r>
    <s v="75140145531370"/>
    <x v="0"/>
    <n v="1"/>
    <x v="3"/>
    <x v="27"/>
    <d v="1899-12-30T11:39:37"/>
  </r>
  <r>
    <s v="75140614438541"/>
    <x v="0"/>
    <n v="1"/>
    <x v="3"/>
    <x v="27"/>
    <d v="1899-12-30T11:39:44"/>
  </r>
  <r>
    <s v="73111918435466"/>
    <x v="0"/>
    <n v="1"/>
    <x v="3"/>
    <x v="27"/>
    <d v="1899-12-30T11:39:50"/>
  </r>
  <r>
    <s v="75141102651843"/>
    <x v="0"/>
    <n v="1"/>
    <x v="3"/>
    <x v="27"/>
    <d v="1899-12-30T11:39:55"/>
  </r>
  <r>
    <s v="640128000654"/>
    <x v="0"/>
    <n v="1"/>
    <x v="3"/>
    <x v="27"/>
    <d v="1899-12-30T11:40:01"/>
  </r>
  <r>
    <s v="3936472743496"/>
    <x v="0"/>
    <n v="1"/>
    <x v="1"/>
    <x v="27"/>
    <d v="1899-12-30T13:37:10"/>
  </r>
  <r>
    <s v="51343240309000"/>
    <x v="0"/>
    <n v="1"/>
    <x v="2"/>
    <x v="27"/>
    <d v="1899-12-30T14:23:56"/>
  </r>
  <r>
    <s v="71247929136060"/>
    <x v="0"/>
    <n v="1"/>
    <x v="2"/>
    <x v="27"/>
    <d v="1899-12-30T14:24:06"/>
  </r>
  <r>
    <s v="70169017100985"/>
    <x v="1"/>
    <n v="1"/>
    <x v="2"/>
    <x v="27"/>
    <d v="1899-12-30T14:24:10"/>
  </r>
  <r>
    <s v="51397868603287"/>
    <x v="0"/>
    <n v="1"/>
    <x v="2"/>
    <x v="27"/>
    <d v="1899-12-30T14:24:15"/>
  </r>
  <r>
    <s v="71581806360884"/>
    <x v="0"/>
    <n v="1"/>
    <x v="2"/>
    <x v="27"/>
    <d v="1899-12-30T14:24:19"/>
  </r>
  <r>
    <s v="51577690203243"/>
    <x v="0"/>
    <n v="1"/>
    <x v="2"/>
    <x v="27"/>
    <d v="1899-12-30T14:24:23"/>
  </r>
  <r>
    <s v="70335121404369"/>
    <x v="0"/>
    <n v="1"/>
    <x v="2"/>
    <x v="27"/>
    <d v="1899-12-30T14:24:28"/>
  </r>
  <r>
    <s v="71614480893185"/>
    <x v="0"/>
    <n v="1"/>
    <x v="2"/>
    <x v="27"/>
    <d v="1899-12-30T14:24:32"/>
  </r>
  <r>
    <s v="70473402941854"/>
    <x v="0"/>
    <n v="1"/>
    <x v="2"/>
    <x v="27"/>
    <d v="1899-12-30T14:24:38"/>
  </r>
  <r>
    <s v="3704967071077"/>
    <x v="0"/>
    <n v="1"/>
    <x v="7"/>
    <x v="27"/>
    <d v="1899-12-30T16:06:40"/>
  </r>
  <r>
    <s v="3705020317403"/>
    <x v="0"/>
    <n v="1"/>
    <x v="7"/>
    <x v="27"/>
    <d v="1899-12-30T16:09:34"/>
  </r>
  <r>
    <s v="3705044918298"/>
    <x v="0"/>
    <n v="1"/>
    <x v="7"/>
    <x v="27"/>
    <d v="1899-12-30T16:10:10"/>
  </r>
  <r>
    <s v="7705040771457"/>
    <x v="0"/>
    <n v="1"/>
    <x v="7"/>
    <x v="27"/>
    <d v="1899-12-30T16:10:16"/>
  </r>
  <r>
    <s v="221483099265"/>
    <x v="0"/>
    <n v="1"/>
    <x v="7"/>
    <x v="27"/>
    <d v="1899-12-30T16:10:24"/>
  </r>
  <r>
    <s v="3705066033331"/>
    <x v="0"/>
    <n v="1"/>
    <x v="7"/>
    <x v="27"/>
    <d v="1899-12-30T16:10:32"/>
  </r>
  <r>
    <s v="3705010222245"/>
    <x v="0"/>
    <n v="1"/>
    <x v="7"/>
    <x v="27"/>
    <d v="1899-12-30T16:10:42"/>
  </r>
  <r>
    <s v="3705123918539"/>
    <x v="0"/>
    <n v="1"/>
    <x v="7"/>
    <x v="27"/>
    <d v="1899-12-30T16:10:55"/>
  </r>
  <r>
    <s v="7705051613798"/>
    <x v="0"/>
    <n v="1"/>
    <x v="7"/>
    <x v="27"/>
    <d v="1899-12-30T16:11:02"/>
  </r>
  <r>
    <s v="3704980761893"/>
    <x v="0"/>
    <n v="1"/>
    <x v="7"/>
    <x v="27"/>
    <d v="1899-12-30T16:11:11"/>
  </r>
  <r>
    <s v="7705041675650"/>
    <x v="0"/>
    <n v="1"/>
    <x v="7"/>
    <x v="27"/>
    <d v="1899-12-30T16:11:47"/>
  </r>
  <r>
    <s v="7705060978377"/>
    <x v="0"/>
    <n v="1"/>
    <x v="7"/>
    <x v="27"/>
    <d v="1899-12-30T16:24:26"/>
  </r>
  <r>
    <s v="820866410373"/>
    <x v="0"/>
    <n v="1"/>
    <x v="4"/>
    <x v="27"/>
    <d v="1899-12-30T16:24:34"/>
  </r>
  <r>
    <s v="820620766050"/>
    <x v="0"/>
    <n v="1"/>
    <x v="4"/>
    <x v="27"/>
    <d v="1899-12-30T16:24:49"/>
  </r>
  <r>
    <s v="820667512149"/>
    <x v="0"/>
    <n v="1"/>
    <x v="4"/>
    <x v="27"/>
    <d v="1899-12-30T16:24:56"/>
  </r>
  <r>
    <s v="820641649510"/>
    <x v="0"/>
    <n v="1"/>
    <x v="4"/>
    <x v="27"/>
    <d v="1899-12-30T16:25:00"/>
  </r>
  <r>
    <s v="781047046242674627"/>
    <x v="0"/>
    <n v="1"/>
    <x v="4"/>
    <x v="27"/>
    <d v="1899-12-30T16:25:08"/>
  </r>
  <r>
    <s v="820625926353"/>
    <x v="0"/>
    <n v="1"/>
    <x v="4"/>
    <x v="27"/>
    <d v="1899-12-30T16:25:13"/>
  </r>
  <r>
    <s v="805360186983662873"/>
    <x v="0"/>
    <n v="1"/>
    <x v="4"/>
    <x v="27"/>
    <d v="1899-12-30T16:25:17"/>
  </r>
  <r>
    <s v="820500230242"/>
    <x v="0"/>
    <n v="1"/>
    <x v="4"/>
    <x v="27"/>
    <d v="1899-12-30T16:25:22"/>
  </r>
  <r>
    <s v="805374296743832190"/>
    <x v="0"/>
    <n v="1"/>
    <x v="4"/>
    <x v="27"/>
    <d v="1899-12-30T16:25:29"/>
  </r>
  <r>
    <s v="820523132759"/>
    <x v="0"/>
    <n v="1"/>
    <x v="4"/>
    <x v="27"/>
    <d v="1899-12-30T16:25:33"/>
  </r>
  <r>
    <s v="700018010372014450"/>
    <x v="0"/>
    <n v="1"/>
    <x v="4"/>
    <x v="27"/>
    <d v="1899-12-30T16:25:40"/>
  </r>
  <r>
    <s v="PJ6020002135719"/>
    <x v="0"/>
    <n v="1"/>
    <x v="14"/>
    <x v="27"/>
    <d v="1899-12-30T16:28:08"/>
  </r>
  <r>
    <s v="PJ6027002655282"/>
    <x v="0"/>
    <n v="1"/>
    <x v="14"/>
    <x v="27"/>
    <d v="1899-12-30T16:28:16"/>
  </r>
  <r>
    <s v="VY52561971626"/>
    <x v="0"/>
    <n v="1"/>
    <x v="14"/>
    <x v="28"/>
    <d v="1899-12-30T08:21:34"/>
  </r>
  <r>
    <s v="VY54983180232"/>
    <x v="0"/>
    <n v="2"/>
    <x v="9"/>
    <x v="27"/>
    <d v="1899-12-30T16:40:30"/>
  </r>
  <r>
    <s v="VE52509573712"/>
    <x v="0"/>
    <n v="1"/>
    <x v="9"/>
    <x v="28"/>
    <d v="1899-12-30T08:21:49"/>
  </r>
  <r>
    <s v="VE52481952913"/>
    <x v="0"/>
    <n v="1"/>
    <x v="9"/>
    <x v="28"/>
    <d v="1899-12-30T08:21:53"/>
  </r>
  <r>
    <s v="51569182909591"/>
    <x v="0"/>
    <n v="2"/>
    <x v="2"/>
    <x v="27"/>
    <d v="1899-12-30T17:17:42"/>
  </r>
  <r>
    <s v="51566300502837"/>
    <x v="0"/>
    <n v="1"/>
    <x v="2"/>
    <x v="27"/>
    <d v="1899-12-30T17:17:50"/>
  </r>
  <r>
    <s v="51578493009579"/>
    <x v="0"/>
    <n v="1"/>
    <x v="2"/>
    <x v="27"/>
    <d v="1899-12-30T17:17:52"/>
  </r>
  <r>
    <s v="71639103041692"/>
    <x v="0"/>
    <n v="1"/>
    <x v="2"/>
    <x v="27"/>
    <d v="1899-12-30T17:17:55"/>
  </r>
  <r>
    <s v="51532156104355"/>
    <x v="0"/>
    <n v="1"/>
    <x v="2"/>
    <x v="27"/>
    <d v="1899-12-30T17:17:58"/>
  </r>
  <r>
    <s v="75140787792972"/>
    <x v="0"/>
    <n v="1"/>
    <x v="3"/>
    <x v="27"/>
    <d v="1899-12-30T17:20:01"/>
  </r>
  <r>
    <s v="75140618181386"/>
    <x v="0"/>
    <n v="1"/>
    <x v="3"/>
    <x v="27"/>
    <d v="1899-12-30T17:20:23"/>
  </r>
  <r>
    <s v="75140614358736"/>
    <x v="0"/>
    <n v="1"/>
    <x v="3"/>
    <x v="27"/>
    <d v="1899-12-30T17:20:28"/>
  </r>
  <r>
    <s v="75141092248053"/>
    <x v="0"/>
    <n v="1"/>
    <x v="3"/>
    <x v="27"/>
    <d v="1899-12-30T17:20:34"/>
  </r>
  <r>
    <s v="542792097271"/>
    <x v="0"/>
    <n v="1"/>
    <x v="3"/>
    <x v="27"/>
    <d v="1899-12-30T17:20:41"/>
  </r>
  <r>
    <s v="73111902644903"/>
    <x v="0"/>
    <n v="1"/>
    <x v="3"/>
    <x v="27"/>
    <d v="1899-12-30T17:20:47"/>
  </r>
  <r>
    <s v="73111891240287"/>
    <x v="0"/>
    <n v="1"/>
    <x v="3"/>
    <x v="27"/>
    <d v="1899-12-30T17:20:51"/>
  </r>
  <r>
    <s v="75141389809445"/>
    <x v="0"/>
    <n v="1"/>
    <x v="3"/>
    <x v="27"/>
    <d v="1899-12-30T17:21:25"/>
  </r>
  <r>
    <s v="73111880221228"/>
    <x v="0"/>
    <n v="1"/>
    <x v="3"/>
    <x v="27"/>
    <d v="1899-12-30T17:21:40"/>
  </r>
  <r>
    <s v="75141196122368"/>
    <x v="0"/>
    <n v="1"/>
    <x v="3"/>
    <x v="27"/>
    <d v="1899-12-30T17:21:46"/>
  </r>
  <r>
    <s v="75140787963226"/>
    <x v="0"/>
    <n v="1"/>
    <x v="3"/>
    <x v="27"/>
    <d v="1899-12-30T17:21:55"/>
  </r>
  <r>
    <s v="73111955421729"/>
    <x v="0"/>
    <n v="1"/>
    <x v="3"/>
    <x v="27"/>
    <d v="1899-12-30T17:22:02"/>
  </r>
  <r>
    <s v="73111927132995"/>
    <x v="0"/>
    <n v="1"/>
    <x v="3"/>
    <x v="27"/>
    <d v="1899-12-30T17:22:08"/>
  </r>
  <r>
    <s v="75139951201824"/>
    <x v="0"/>
    <n v="1"/>
    <x v="3"/>
    <x v="27"/>
    <d v="1899-12-30T17:22:13"/>
  </r>
  <r>
    <s v="73111895991696"/>
    <x v="0"/>
    <n v="1"/>
    <x v="3"/>
    <x v="27"/>
    <d v="1899-12-30T17:22:19"/>
  </r>
  <r>
    <s v="73111890431124"/>
    <x v="0"/>
    <n v="1"/>
    <x v="3"/>
    <x v="27"/>
    <d v="1899-12-30T17:22:25"/>
  </r>
  <r>
    <s v="73111886155889"/>
    <x v="0"/>
    <n v="1"/>
    <x v="3"/>
    <x v="27"/>
    <d v="1899-12-30T17:22:31"/>
  </r>
  <r>
    <s v="73111890646707"/>
    <x v="0"/>
    <n v="1"/>
    <x v="3"/>
    <x v="27"/>
    <d v="1899-12-30T17:22:36"/>
  </r>
  <r>
    <s v="73111895986247"/>
    <x v="0"/>
    <n v="1"/>
    <x v="3"/>
    <x v="27"/>
    <d v="1899-12-30T17:22:42"/>
  </r>
  <r>
    <s v="75141490753213"/>
    <x v="0"/>
    <n v="1"/>
    <x v="3"/>
    <x v="27"/>
    <d v="1899-12-30T17:22:47"/>
  </r>
  <r>
    <s v="73111895996963"/>
    <x v="0"/>
    <n v="1"/>
    <x v="3"/>
    <x v="27"/>
    <d v="1899-12-30T17:22:54"/>
  </r>
  <r>
    <s v="73111946512578"/>
    <x v="2"/>
    <n v="1"/>
    <x v="3"/>
    <x v="27"/>
    <d v="1899-12-30T17:23:02"/>
  </r>
  <r>
    <s v="75140112315326"/>
    <x v="0"/>
    <n v="1"/>
    <x v="3"/>
    <x v="27"/>
    <d v="1899-12-30T17:23:13"/>
  </r>
  <r>
    <s v="3835051187091"/>
    <x v="0"/>
    <n v="1"/>
    <x v="1"/>
    <x v="27"/>
    <d v="1899-12-30T19:17:59"/>
  </r>
  <r>
    <s v="3992561316259"/>
    <x v="0"/>
    <n v="1"/>
    <x v="1"/>
    <x v="27"/>
    <d v="1899-12-30T19:18:14"/>
  </r>
  <r>
    <s v="3801400574428"/>
    <x v="0"/>
    <n v="1"/>
    <x v="1"/>
    <x v="27"/>
    <d v="1899-12-30T19:18:19"/>
  </r>
  <r>
    <s v="3851210362123"/>
    <x v="0"/>
    <n v="1"/>
    <x v="1"/>
    <x v="27"/>
    <d v="1899-12-30T19:18:23"/>
  </r>
  <r>
    <s v="3102437315990"/>
    <x v="0"/>
    <n v="1"/>
    <x v="1"/>
    <x v="27"/>
    <d v="1899-12-30T19:18:32"/>
  </r>
  <r>
    <s v="3102420934162"/>
    <x v="0"/>
    <n v="1"/>
    <x v="1"/>
    <x v="27"/>
    <d v="1899-12-30T19:18:36"/>
  </r>
  <r>
    <s v="3975010143485"/>
    <x v="0"/>
    <n v="2"/>
    <x v="1"/>
    <x v="27"/>
    <d v="1899-12-30T19:18:45"/>
  </r>
  <r>
    <s v="3929780472627"/>
    <x v="0"/>
    <n v="1"/>
    <x v="1"/>
    <x v="27"/>
    <d v="1899-12-30T19:18:53"/>
  </r>
  <r>
    <s v="3102354470383"/>
    <x v="0"/>
    <n v="1"/>
    <x v="1"/>
    <x v="27"/>
    <d v="1899-12-30T19:18:59"/>
  </r>
  <r>
    <s v="3999680752412"/>
    <x v="0"/>
    <n v="1"/>
    <x v="1"/>
    <x v="27"/>
    <d v="1899-12-30T19:19:07"/>
  </r>
  <r>
    <s v="3886110029503"/>
    <x v="0"/>
    <n v="2"/>
    <x v="1"/>
    <x v="27"/>
    <d v="1899-12-30T19:19:22"/>
  </r>
  <r>
    <s v="3537500263130"/>
    <x v="0"/>
    <n v="1"/>
    <x v="1"/>
    <x v="27"/>
    <d v="1899-12-30T19:19:43"/>
  </r>
  <r>
    <s v="3943100919445"/>
    <x v="0"/>
    <n v="1"/>
    <x v="1"/>
    <x v="27"/>
    <d v="1899-12-30T19:19:49"/>
  </r>
  <r>
    <s v="3930931620771"/>
    <x v="0"/>
    <n v="1"/>
    <x v="1"/>
    <x v="27"/>
    <d v="1899-12-30T19:19:52"/>
  </r>
  <r>
    <s v="3102370332957"/>
    <x v="0"/>
    <n v="1"/>
    <x v="1"/>
    <x v="27"/>
    <d v="1899-12-30T19:19:59"/>
  </r>
  <r>
    <s v="3102435127517"/>
    <x v="0"/>
    <n v="1"/>
    <x v="1"/>
    <x v="27"/>
    <d v="1899-12-30T19:20:03"/>
  </r>
  <r>
    <s v="3707450098799"/>
    <x v="0"/>
    <n v="1"/>
    <x v="1"/>
    <x v="27"/>
    <d v="1899-12-30T19:20:08"/>
  </r>
  <r>
    <s v="3917142414017"/>
    <x v="0"/>
    <n v="1"/>
    <x v="1"/>
    <x v="27"/>
    <d v="1899-12-30T19:20:12"/>
  </r>
  <r>
    <s v="3866402012647"/>
    <x v="0"/>
    <n v="1"/>
    <x v="1"/>
    <x v="27"/>
    <d v="1899-12-30T19:20:19"/>
  </r>
  <r>
    <s v="3918831447477"/>
    <x v="0"/>
    <n v="1"/>
    <x v="1"/>
    <x v="27"/>
    <d v="1899-12-30T19:20:24"/>
  </r>
  <r>
    <s v="3833003813172"/>
    <x v="0"/>
    <n v="2"/>
    <x v="1"/>
    <x v="27"/>
    <d v="1899-12-30T19:20:37"/>
  </r>
  <r>
    <s v="3835482081983"/>
    <x v="0"/>
    <n v="1"/>
    <x v="1"/>
    <x v="27"/>
    <d v="1899-12-30T19:20:48"/>
  </r>
  <r>
    <s v="3973700298132"/>
    <x v="0"/>
    <n v="1"/>
    <x v="1"/>
    <x v="27"/>
    <d v="1899-12-30T19:20:52"/>
  </r>
  <r>
    <s v="3906810352610"/>
    <x v="0"/>
    <n v="1"/>
    <x v="1"/>
    <x v="27"/>
    <d v="1899-12-30T19:20:56"/>
  </r>
  <r>
    <s v="3907191149183"/>
    <x v="0"/>
    <n v="1"/>
    <x v="1"/>
    <x v="27"/>
    <d v="1899-12-30T19:21:00"/>
  </r>
  <r>
    <s v="3940150410887"/>
    <x v="0"/>
    <n v="1"/>
    <x v="1"/>
    <x v="27"/>
    <d v="1899-12-30T19:21:04"/>
  </r>
  <r>
    <s v="3102352770537"/>
    <x v="0"/>
    <n v="1"/>
    <x v="1"/>
    <x v="27"/>
    <d v="1899-12-30T19:21:08"/>
  </r>
  <r>
    <s v="3911302879920"/>
    <x v="0"/>
    <n v="1"/>
    <x v="1"/>
    <x v="27"/>
    <d v="1899-12-30T19:21:15"/>
  </r>
  <r>
    <s v="3901194744899"/>
    <x v="0"/>
    <n v="1"/>
    <x v="1"/>
    <x v="27"/>
    <d v="1899-12-30T19:21:22"/>
  </r>
  <r>
    <s v="9630163773353"/>
    <x v="0"/>
    <n v="1"/>
    <x v="10"/>
    <x v="27"/>
    <d v="1899-12-30T20:59:22"/>
  </r>
  <r>
    <s v="B90263998258"/>
    <x v="0"/>
    <n v="1"/>
    <x v="4"/>
    <x v="28"/>
    <d v="1899-12-30T10:40:03"/>
  </r>
  <r>
    <s v="B90263923969"/>
    <x v="0"/>
    <n v="1"/>
    <x v="4"/>
    <x v="28"/>
    <d v="1899-12-30T10:40:15"/>
  </r>
  <r>
    <s v="75141289570415"/>
    <x v="0"/>
    <n v="1"/>
    <x v="3"/>
    <x v="28"/>
    <d v="1899-12-30T11:28:35"/>
  </r>
  <r>
    <s v="75141087523774"/>
    <x v="0"/>
    <n v="1"/>
    <x v="3"/>
    <x v="28"/>
    <d v="1899-12-30T11:28:48"/>
  </r>
  <r>
    <s v="75140618296802"/>
    <x v="0"/>
    <n v="1"/>
    <x v="3"/>
    <x v="28"/>
    <d v="1899-12-30T11:28:53"/>
  </r>
  <r>
    <s v="73111932548613"/>
    <x v="0"/>
    <n v="1"/>
    <x v="3"/>
    <x v="28"/>
    <d v="1899-12-30T11:29:07"/>
  </r>
  <r>
    <s v="75141231260718"/>
    <x v="0"/>
    <n v="1"/>
    <x v="3"/>
    <x v="28"/>
    <d v="1899-12-30T11:29:10"/>
  </r>
  <r>
    <s v="75140614515246"/>
    <x v="0"/>
    <n v="1"/>
    <x v="3"/>
    <x v="28"/>
    <d v="1899-12-30T11:29:12"/>
  </r>
  <r>
    <s v="75141495728254"/>
    <x v="0"/>
    <n v="1"/>
    <x v="3"/>
    <x v="28"/>
    <d v="1899-12-30T11:29:16"/>
  </r>
  <r>
    <s v="75141049926149"/>
    <x v="0"/>
    <n v="1"/>
    <x v="3"/>
    <x v="28"/>
    <d v="1899-12-30T11:29:22"/>
  </r>
  <r>
    <s v="75141294177311"/>
    <x v="0"/>
    <n v="1"/>
    <x v="3"/>
    <x v="28"/>
    <d v="1899-12-30T11:29:27"/>
  </r>
  <r>
    <s v="75140252915035"/>
    <x v="0"/>
    <n v="1"/>
    <x v="3"/>
    <x v="28"/>
    <d v="1899-12-30T11:29:34"/>
  </r>
  <r>
    <s v="75141478570783"/>
    <x v="0"/>
    <n v="1"/>
    <x v="3"/>
    <x v="28"/>
    <d v="1899-12-30T11:29:35"/>
  </r>
  <r>
    <s v="73111913583746"/>
    <x v="0"/>
    <n v="1"/>
    <x v="3"/>
    <x v="28"/>
    <d v="1899-12-30T11:29:39"/>
  </r>
  <r>
    <s v="75141147962806"/>
    <x v="0"/>
    <n v="1"/>
    <x v="3"/>
    <x v="28"/>
    <d v="1899-12-30T11:29:48"/>
  </r>
  <r>
    <s v="75141371936436"/>
    <x v="0"/>
    <n v="1"/>
    <x v="3"/>
    <x v="28"/>
    <d v="1899-12-30T11:29:51"/>
  </r>
  <r>
    <s v="73111888088962"/>
    <x v="0"/>
    <n v="1"/>
    <x v="3"/>
    <x v="28"/>
    <d v="1899-12-30T11:29:53"/>
  </r>
  <r>
    <s v="75141090618229"/>
    <x v="0"/>
    <n v="1"/>
    <x v="3"/>
    <x v="28"/>
    <d v="1899-12-30T11:29:59"/>
  </r>
  <r>
    <s v="73111932862958"/>
    <x v="0"/>
    <n v="1"/>
    <x v="3"/>
    <x v="28"/>
    <d v="1899-12-30T11:30:01"/>
  </r>
  <r>
    <s v="720051848260"/>
    <x v="0"/>
    <n v="4"/>
    <x v="3"/>
    <x v="28"/>
    <d v="1899-12-30T11:30:08"/>
  </r>
  <r>
    <s v="73111877380667"/>
    <x v="0"/>
    <n v="1"/>
    <x v="3"/>
    <x v="28"/>
    <d v="1899-12-30T11:30:13"/>
  </r>
  <r>
    <s v="73111931692188"/>
    <x v="0"/>
    <n v="1"/>
    <x v="3"/>
    <x v="28"/>
    <d v="1899-12-30T11:30:15"/>
  </r>
  <r>
    <s v="75141441572879"/>
    <x v="0"/>
    <n v="1"/>
    <x v="3"/>
    <x v="28"/>
    <d v="1899-12-30T11:30:20"/>
  </r>
  <r>
    <s v="73111904977829"/>
    <x v="0"/>
    <n v="1"/>
    <x v="3"/>
    <x v="28"/>
    <d v="1899-12-30T11:30:26"/>
  </r>
  <r>
    <s v="731118914377971"/>
    <x v="0"/>
    <n v="1"/>
    <x v="3"/>
    <x v="28"/>
    <d v="1899-12-30T11:32:32"/>
  </r>
  <r>
    <s v="75141475343721"/>
    <x v="0"/>
    <n v="1"/>
    <x v="3"/>
    <x v="28"/>
    <d v="1899-12-30T11:32:39"/>
  </r>
  <r>
    <s v="805351918746910945"/>
    <x v="0"/>
    <n v="1"/>
    <x v="4"/>
    <x v="28"/>
    <d v="1899-12-30T11:35:36"/>
  </r>
  <r>
    <s v="820408512519"/>
    <x v="0"/>
    <n v="1"/>
    <x v="4"/>
    <x v="28"/>
    <d v="1899-12-30T11:35:45"/>
  </r>
  <r>
    <s v="820866465960"/>
    <x v="0"/>
    <n v="1"/>
    <x v="4"/>
    <x v="28"/>
    <d v="1899-12-30T11:35:49"/>
  </r>
  <r>
    <s v="819987057083"/>
    <x v="0"/>
    <n v="1"/>
    <x v="4"/>
    <x v="28"/>
    <d v="1899-12-30T11:35:53"/>
  </r>
  <r>
    <s v="820825948220"/>
    <x v="0"/>
    <n v="1"/>
    <x v="4"/>
    <x v="28"/>
    <d v="1899-12-30T11:35:56"/>
  </r>
  <r>
    <s v="820408512405"/>
    <x v="0"/>
    <n v="1"/>
    <x v="4"/>
    <x v="28"/>
    <d v="1899-12-30T11:36:01"/>
  </r>
  <r>
    <s v="700018265953286046"/>
    <x v="0"/>
    <n v="1"/>
    <x v="4"/>
    <x v="28"/>
    <d v="1899-12-30T11:36:05"/>
  </r>
  <r>
    <s v="820698163139"/>
    <x v="0"/>
    <n v="1"/>
    <x v="4"/>
    <x v="28"/>
    <d v="1899-12-30T11:36:11"/>
  </r>
  <r>
    <s v="51581047900754"/>
    <x v="0"/>
    <n v="2"/>
    <x v="2"/>
    <x v="28"/>
    <d v="1899-12-30T14:23:33"/>
  </r>
  <r>
    <s v="70530810185792"/>
    <x v="0"/>
    <n v="1"/>
    <x v="2"/>
    <x v="28"/>
    <d v="1899-12-30T14:23:47"/>
  </r>
  <r>
    <s v="70123308634061"/>
    <x v="0"/>
    <n v="1"/>
    <x v="2"/>
    <x v="28"/>
    <d v="1899-12-30T14:23:51"/>
  </r>
  <r>
    <s v="51575877009141"/>
    <x v="0"/>
    <n v="1"/>
    <x v="2"/>
    <x v="28"/>
    <d v="1899-12-30T14:23:55"/>
  </r>
  <r>
    <s v="51572527007044"/>
    <x v="0"/>
    <n v="1"/>
    <x v="2"/>
    <x v="28"/>
    <d v="1899-12-30T14:24:01"/>
  </r>
  <r>
    <s v="51569434109063"/>
    <x v="0"/>
    <n v="1"/>
    <x v="2"/>
    <x v="28"/>
    <d v="1899-12-30T14:24:10"/>
  </r>
  <r>
    <s v="51576130300923"/>
    <x v="0"/>
    <n v="1"/>
    <x v="2"/>
    <x v="28"/>
    <d v="1899-12-30T14:24:17"/>
  </r>
  <r>
    <s v="51559206603071"/>
    <x v="0"/>
    <n v="1"/>
    <x v="2"/>
    <x v="28"/>
    <d v="1899-12-30T14:24:22"/>
  </r>
  <r>
    <s v="51551360500957"/>
    <x v="0"/>
    <n v="1"/>
    <x v="2"/>
    <x v="28"/>
    <d v="1899-12-30T14:24:26"/>
  </r>
  <r>
    <s v="70516818096287"/>
    <x v="0"/>
    <n v="1"/>
    <x v="2"/>
    <x v="28"/>
    <d v="1899-12-30T14:24:29"/>
  </r>
  <r>
    <s v="237708901924"/>
    <x v="0"/>
    <n v="1"/>
    <x v="5"/>
    <x v="28"/>
    <d v="1899-12-30T14:36:56"/>
  </r>
  <r>
    <n v="8.0530082190769894E+17"/>
    <x v="0"/>
    <n v="1"/>
    <x v="4"/>
    <x v="28"/>
    <d v="1899-12-30T14:46:59"/>
  </r>
  <r>
    <s v="3936472755969"/>
    <x v="0"/>
    <n v="1"/>
    <x v="1"/>
    <x v="28"/>
    <d v="1899-12-30T14:47:29"/>
  </r>
  <r>
    <s v="3936472759118"/>
    <x v="0"/>
    <n v="1"/>
    <x v="1"/>
    <x v="28"/>
    <d v="1899-12-30T14:47:44"/>
  </r>
  <r>
    <s v="3936472734670"/>
    <x v="0"/>
    <n v="1"/>
    <x v="1"/>
    <x v="28"/>
    <d v="1899-12-30T14:47:49"/>
  </r>
  <r>
    <s v="3936472756606"/>
    <x v="0"/>
    <n v="1"/>
    <x v="1"/>
    <x v="28"/>
    <d v="1899-12-30T14:47:56"/>
  </r>
  <r>
    <s v="3936472762277"/>
    <x v="0"/>
    <n v="1"/>
    <x v="1"/>
    <x v="28"/>
    <d v="1899-12-30T14:48:01"/>
  </r>
  <r>
    <s v="669847830208"/>
    <x v="0"/>
    <n v="1"/>
    <x v="0"/>
    <x v="28"/>
    <d v="1899-12-30T15:30:47"/>
  </r>
  <r>
    <s v="669845402340"/>
    <x v="0"/>
    <n v="1"/>
    <x v="0"/>
    <x v="28"/>
    <d v="1899-12-30T15:30:58"/>
  </r>
  <r>
    <s v="tt8800039734735"/>
    <x v="0"/>
    <n v="1"/>
    <x v="0"/>
    <x v="28"/>
    <d v="1899-12-30T15:31:22"/>
  </r>
  <r>
    <s v="669842897284"/>
    <x v="0"/>
    <n v="1"/>
    <x v="0"/>
    <x v="28"/>
    <d v="1899-12-30T15:31:35"/>
  </r>
  <r>
    <s v="669845241855"/>
    <x v="0"/>
    <n v="1"/>
    <x v="0"/>
    <x v="28"/>
    <d v="1899-12-30T15:31:43"/>
  </r>
  <r>
    <s v="669846085635"/>
    <x v="0"/>
    <n v="1"/>
    <x v="0"/>
    <x v="28"/>
    <d v="1899-12-30T15:31:50"/>
  </r>
  <r>
    <s v="669842538326"/>
    <x v="0"/>
    <n v="1"/>
    <x v="0"/>
    <x v="28"/>
    <d v="1899-12-30T15:31:59"/>
  </r>
  <r>
    <s v="669842159205"/>
    <x v="0"/>
    <n v="1"/>
    <x v="0"/>
    <x v="28"/>
    <d v="1899-12-30T15:32:16"/>
  </r>
  <r>
    <s v="7705075103560"/>
    <x v="0"/>
    <n v="1"/>
    <x v="7"/>
    <x v="28"/>
    <d v="1899-12-30T15:55:18"/>
  </r>
  <r>
    <s v="3705084198842"/>
    <x v="0"/>
    <n v="1"/>
    <x v="7"/>
    <x v="28"/>
    <d v="1899-12-30T15:55:31"/>
  </r>
  <r>
    <s v="7705066169026"/>
    <x v="0"/>
    <n v="1"/>
    <x v="7"/>
    <x v="28"/>
    <d v="1899-12-30T15:56:17"/>
  </r>
  <r>
    <s v="3705047658435"/>
    <x v="0"/>
    <n v="1"/>
    <x v="7"/>
    <x v="28"/>
    <d v="1899-12-30T15:56:27"/>
  </r>
  <r>
    <s v="7705044769687"/>
    <x v="0"/>
    <n v="1"/>
    <x v="7"/>
    <x v="28"/>
    <d v="1899-12-30T15:56:35"/>
  </r>
  <r>
    <s v="3705159787337"/>
    <x v="0"/>
    <n v="1"/>
    <x v="7"/>
    <x v="28"/>
    <d v="1899-12-30T15:56:42"/>
  </r>
  <r>
    <s v="3705053531968"/>
    <x v="0"/>
    <n v="1"/>
    <x v="7"/>
    <x v="28"/>
    <d v="1899-12-30T15:56:48"/>
  </r>
  <r>
    <s v="7705059964591"/>
    <x v="0"/>
    <n v="1"/>
    <x v="7"/>
    <x v="28"/>
    <d v="1899-12-30T15:56:54"/>
  </r>
  <r>
    <s v="3705179912120"/>
    <x v="0"/>
    <n v="1"/>
    <x v="7"/>
    <x v="28"/>
    <d v="1899-12-30T15:57:01"/>
  </r>
  <r>
    <s v="3705079142972"/>
    <x v="2"/>
    <n v="1"/>
    <x v="7"/>
    <x v="28"/>
    <d v="1899-12-30T15:57:08"/>
  </r>
  <r>
    <s v="7705082796230"/>
    <x v="0"/>
    <n v="1"/>
    <x v="7"/>
    <x v="28"/>
    <d v="1899-12-30T15:57:17"/>
  </r>
  <r>
    <s v="221537328076"/>
    <x v="0"/>
    <n v="1"/>
    <x v="7"/>
    <x v="28"/>
    <d v="1899-12-30T15:57:25"/>
  </r>
  <r>
    <s v="220101679156"/>
    <x v="0"/>
    <n v="1"/>
    <x v="7"/>
    <x v="28"/>
    <d v="1899-12-30T15:57:32"/>
  </r>
  <r>
    <s v="3705121145741"/>
    <x v="0"/>
    <n v="1"/>
    <x v="7"/>
    <x v="28"/>
    <d v="1899-12-30T15:57:39"/>
  </r>
  <r>
    <s v="3705189323085"/>
    <x v="0"/>
    <n v="1"/>
    <x v="7"/>
    <x v="28"/>
    <d v="1899-12-30T15:57:47"/>
  </r>
  <r>
    <s v="805371730848054626"/>
    <x v="0"/>
    <n v="1"/>
    <x v="4"/>
    <x v="28"/>
    <d v="1899-12-30T16:17:15"/>
  </r>
  <r>
    <s v="820675941789"/>
    <x v="0"/>
    <n v="1"/>
    <x v="4"/>
    <x v="28"/>
    <d v="1899-12-30T16:17:41"/>
  </r>
  <r>
    <s v="820272717414"/>
    <x v="0"/>
    <n v="1"/>
    <x v="4"/>
    <x v="28"/>
    <d v="1899-12-30T16:17:46"/>
  </r>
  <r>
    <s v="820252231750"/>
    <x v="0"/>
    <n v="1"/>
    <x v="4"/>
    <x v="28"/>
    <d v="1899-12-30T16:17:53"/>
  </r>
  <r>
    <s v="820508259366"/>
    <x v="0"/>
    <n v="1"/>
    <x v="4"/>
    <x v="28"/>
    <d v="1899-12-30T16:17:57"/>
  </r>
  <r>
    <s v="609270366497"/>
    <x v="0"/>
    <n v="2"/>
    <x v="5"/>
    <x v="28"/>
    <d v="1899-12-30T16:36:23"/>
  </r>
  <r>
    <s v="B90263843375"/>
    <x v="0"/>
    <n v="1"/>
    <x v="4"/>
    <x v="28"/>
    <d v="1899-12-30T16:51:38"/>
  </r>
  <r>
    <s v="B90263885327"/>
    <x v="0"/>
    <n v="1"/>
    <x v="4"/>
    <x v="28"/>
    <d v="1899-12-30T16:51:45"/>
  </r>
  <r>
    <s v="VY53294632941"/>
    <x v="0"/>
    <n v="1"/>
    <x v="9"/>
    <x v="28"/>
    <d v="1899-12-30T16:52:35"/>
  </r>
  <r>
    <s v="VA52368374343"/>
    <x v="0"/>
    <n v="1"/>
    <x v="9"/>
    <x v="28"/>
    <d v="1899-12-30T16:52:47"/>
  </r>
  <r>
    <s v="VY53207794942"/>
    <x v="0"/>
    <n v="1"/>
    <x v="9"/>
    <x v="28"/>
    <d v="1899-12-30T16:52:58"/>
  </r>
  <r>
    <s v="VY55027829113"/>
    <x v="0"/>
    <n v="1"/>
    <x v="9"/>
    <x v="28"/>
    <d v="1899-12-30T16:53:07"/>
  </r>
  <r>
    <s v="vy51313378281"/>
    <x v="0"/>
    <n v="1"/>
    <x v="9"/>
    <x v="28"/>
    <d v="1899-12-30T16:53:30"/>
  </r>
  <r>
    <s v="VY54268890970"/>
    <x v="0"/>
    <n v="1"/>
    <x v="9"/>
    <x v="28"/>
    <d v="1899-12-30T16:53:38"/>
  </r>
  <r>
    <s v="3749780000708"/>
    <x v="0"/>
    <n v="1"/>
    <x v="1"/>
    <x v="28"/>
    <d v="1899-12-30T16:54:22"/>
  </r>
  <r>
    <s v="3934030256202"/>
    <x v="0"/>
    <n v="1"/>
    <x v="1"/>
    <x v="28"/>
    <d v="1899-12-30T16:54:33"/>
  </r>
  <r>
    <s v="3102332379361"/>
    <x v="0"/>
    <n v="1"/>
    <x v="1"/>
    <x v="28"/>
    <d v="1899-12-30T16:54:37"/>
  </r>
  <r>
    <s v="3102407465488"/>
    <x v="0"/>
    <n v="1"/>
    <x v="1"/>
    <x v="28"/>
    <d v="1899-12-30T16:54:47"/>
  </r>
  <r>
    <s v="3880520113310"/>
    <x v="0"/>
    <n v="1"/>
    <x v="1"/>
    <x v="28"/>
    <d v="1899-12-30T16:54:52"/>
  </r>
  <r>
    <s v="3940390229433"/>
    <x v="0"/>
    <n v="1"/>
    <x v="1"/>
    <x v="28"/>
    <d v="1899-12-30T16:54:59"/>
  </r>
  <r>
    <s v="3954052282718"/>
    <x v="0"/>
    <n v="1"/>
    <x v="1"/>
    <x v="28"/>
    <d v="1899-12-30T16:55:09"/>
  </r>
  <r>
    <s v="3102396293583 "/>
    <x v="0"/>
    <n v="1"/>
    <x v="1"/>
    <x v="28"/>
    <d v="1899-12-30T16:55:15"/>
  </r>
  <r>
    <s v="3719250009182"/>
    <x v="0"/>
    <n v="1"/>
    <x v="1"/>
    <x v="28"/>
    <d v="1899-12-30T16:55:21"/>
  </r>
  <r>
    <s v="3102434681612"/>
    <x v="0"/>
    <n v="1"/>
    <x v="1"/>
    <x v="28"/>
    <d v="1899-12-30T16:55:28"/>
  </r>
  <r>
    <s v="3102440654816"/>
    <x v="0"/>
    <n v="1"/>
    <x v="1"/>
    <x v="28"/>
    <d v="1899-12-30T16:55:33"/>
  </r>
  <r>
    <s v="3916841605588"/>
    <x v="0"/>
    <n v="1"/>
    <x v="1"/>
    <x v="28"/>
    <d v="1899-12-30T16:55:41"/>
  </r>
  <r>
    <s v="3826720449888"/>
    <x v="0"/>
    <n v="1"/>
    <x v="1"/>
    <x v="28"/>
    <d v="1899-12-30T16:55:47"/>
  </r>
  <r>
    <s v="3813782322958"/>
    <x v="0"/>
    <n v="1"/>
    <x v="1"/>
    <x v="28"/>
    <d v="1899-12-30T16:55:54"/>
  </r>
  <r>
    <s v="3940960357584"/>
    <x v="0"/>
    <n v="1"/>
    <x v="1"/>
    <x v="28"/>
    <d v="1899-12-30T16:56:00"/>
  </r>
  <r>
    <s v="3102309483908"/>
    <x v="0"/>
    <n v="1"/>
    <x v="1"/>
    <x v="28"/>
    <d v="1899-12-30T16:56:05"/>
  </r>
  <r>
    <s v="3855360053510"/>
    <x v="0"/>
    <n v="1"/>
    <x v="1"/>
    <x v="28"/>
    <d v="1899-12-30T16:56:12"/>
  </r>
  <r>
    <s v="3102388338384"/>
    <x v="0"/>
    <n v="1"/>
    <x v="1"/>
    <x v="28"/>
    <d v="1899-12-30T16:56:20"/>
  </r>
  <r>
    <s v="5700012596669"/>
    <x v="0"/>
    <n v="1"/>
    <x v="1"/>
    <x v="28"/>
    <d v="1899-12-30T16:56:26"/>
  </r>
  <r>
    <s v="3928534799465"/>
    <x v="0"/>
    <n v="1"/>
    <x v="1"/>
    <x v="28"/>
    <d v="1899-12-30T16:56:37"/>
  </r>
  <r>
    <s v="3102389669822"/>
    <x v="0"/>
    <n v="1"/>
    <x v="1"/>
    <x v="28"/>
    <d v="1899-12-30T16:56:43"/>
  </r>
  <r>
    <s v="3721280035358"/>
    <x v="0"/>
    <n v="1"/>
    <x v="1"/>
    <x v="28"/>
    <d v="1899-12-30T16:56:48"/>
  </r>
  <r>
    <s v="3958010285658"/>
    <x v="0"/>
    <n v="1"/>
    <x v="1"/>
    <x v="28"/>
    <d v="1899-12-30T16:56:55"/>
  </r>
  <r>
    <s v="3102434879433"/>
    <x v="0"/>
    <n v="1"/>
    <x v="1"/>
    <x v="28"/>
    <d v="1899-12-30T16:57:00"/>
  </r>
  <r>
    <s v="3921430239677"/>
    <x v="0"/>
    <n v="1"/>
    <x v="1"/>
    <x v="28"/>
    <d v="1899-12-30T16:57:10"/>
  </r>
  <r>
    <s v="5700012591442"/>
    <x v="0"/>
    <n v="1"/>
    <x v="1"/>
    <x v="28"/>
    <d v="1899-12-30T16:57:17"/>
  </r>
  <r>
    <s v="3887450116379"/>
    <x v="0"/>
    <n v="1"/>
    <x v="1"/>
    <x v="28"/>
    <d v="1899-12-30T16:57:25"/>
  </r>
  <r>
    <s v="71259305117061"/>
    <x v="0"/>
    <n v="1"/>
    <x v="2"/>
    <x v="28"/>
    <d v="1899-12-30T17:31:40"/>
  </r>
  <r>
    <s v="51541566907796"/>
    <x v="0"/>
    <n v="1"/>
    <x v="2"/>
    <x v="28"/>
    <d v="1899-12-30T17:31:52"/>
  </r>
  <r>
    <s v="70535808062392"/>
    <x v="0"/>
    <n v="1"/>
    <x v="2"/>
    <x v="28"/>
    <d v="1899-12-30T17:31:55"/>
  </r>
  <r>
    <s v="51571815400623"/>
    <x v="0"/>
    <n v="1"/>
    <x v="2"/>
    <x v="28"/>
    <d v="1899-12-30T17:31:59"/>
  </r>
  <r>
    <s v="51496253000315"/>
    <x v="0"/>
    <n v="1"/>
    <x v="2"/>
    <x v="28"/>
    <d v="1899-12-30T17:32:01"/>
  </r>
  <r>
    <s v="51568131206309"/>
    <x v="0"/>
    <n v="1"/>
    <x v="2"/>
    <x v="28"/>
    <d v="1899-12-30T17:32:03"/>
  </r>
  <r>
    <s v="75141268211108"/>
    <x v="0"/>
    <n v="1"/>
    <x v="3"/>
    <x v="28"/>
    <d v="1899-12-30T18:18:19"/>
  </r>
  <r>
    <s v="75141491377719"/>
    <x v="0"/>
    <n v="1"/>
    <x v="3"/>
    <x v="28"/>
    <d v="1899-12-30T18:18:32"/>
  </r>
  <r>
    <s v="73112002793256"/>
    <x v="0"/>
    <n v="1"/>
    <x v="3"/>
    <x v="28"/>
    <d v="1899-12-30T18:18:37"/>
  </r>
  <r>
    <s v="73111915513434"/>
    <x v="0"/>
    <n v="1"/>
    <x v="3"/>
    <x v="28"/>
    <d v="1899-12-30T18:18:42"/>
  </r>
  <r>
    <s v="73111919810217"/>
    <x v="0"/>
    <n v="1"/>
    <x v="3"/>
    <x v="28"/>
    <d v="1899-12-30T18:18:46"/>
  </r>
  <r>
    <s v="73111946182408"/>
    <x v="0"/>
    <n v="1"/>
    <x v="3"/>
    <x v="28"/>
    <d v="1899-12-30T18:18:57"/>
  </r>
  <r>
    <s v="75141282944292"/>
    <x v="0"/>
    <n v="1"/>
    <x v="3"/>
    <x v="28"/>
    <d v="1899-12-30T18:19:02"/>
  </r>
  <r>
    <s v="73111964909816"/>
    <x v="0"/>
    <n v="1"/>
    <x v="3"/>
    <x v="29"/>
    <d v="1899-12-30T21:04:55"/>
  </r>
  <r>
    <s v="75141346563738"/>
    <x v="0"/>
    <n v="1"/>
    <x v="3"/>
    <x v="28"/>
    <d v="1899-12-30T18:19:15"/>
  </r>
  <r>
    <s v="75139329654005"/>
    <x v="0"/>
    <n v="1"/>
    <x v="3"/>
    <x v="28"/>
    <d v="1899-12-30T18:19:20"/>
  </r>
  <r>
    <s v="75141211083711"/>
    <x v="0"/>
    <n v="1"/>
    <x v="3"/>
    <x v="28"/>
    <d v="1899-12-30T18:19:37"/>
  </r>
  <r>
    <s v="75139610739094"/>
    <x v="0"/>
    <n v="1"/>
    <x v="3"/>
    <x v="28"/>
    <d v="1899-12-30T18:19:42"/>
  </r>
  <r>
    <s v="75140614553655"/>
    <x v="0"/>
    <n v="1"/>
    <x v="3"/>
    <x v="28"/>
    <d v="1899-12-30T18:19:48"/>
  </r>
  <r>
    <s v="73111919185320"/>
    <x v="0"/>
    <n v="1"/>
    <x v="3"/>
    <x v="28"/>
    <d v="1899-12-30T18:19:53"/>
  </r>
  <r>
    <s v="73111954410219"/>
    <x v="0"/>
    <n v="1"/>
    <x v="3"/>
    <x v="28"/>
    <d v="1899-12-30T18:19:58"/>
  </r>
  <r>
    <s v="73111921848069"/>
    <x v="0"/>
    <n v="1"/>
    <x v="3"/>
    <x v="28"/>
    <d v="1899-12-30T18:20:04"/>
  </r>
  <r>
    <s v="73111966063851"/>
    <x v="0"/>
    <n v="1"/>
    <x v="3"/>
    <x v="28"/>
    <d v="1899-12-30T18:20:11"/>
  </r>
  <r>
    <s v="73111940940843"/>
    <x v="0"/>
    <n v="1"/>
    <x v="3"/>
    <x v="28"/>
    <d v="1899-12-30T18:20:22"/>
  </r>
  <r>
    <s v="75141049888437"/>
    <x v="0"/>
    <n v="1"/>
    <x v="3"/>
    <x v="28"/>
    <d v="1899-12-30T18:20:29"/>
  </r>
  <r>
    <s v="73111914911802"/>
    <x v="0"/>
    <n v="1"/>
    <x v="3"/>
    <x v="28"/>
    <d v="1899-12-30T18:20:34"/>
  </r>
  <r>
    <s v="75141603346343"/>
    <x v="0"/>
    <n v="1"/>
    <x v="3"/>
    <x v="28"/>
    <d v="1899-12-30T18:20:50"/>
  </r>
  <r>
    <s v="75140712531986"/>
    <x v="0"/>
    <n v="1"/>
    <x v="3"/>
    <x v="28"/>
    <d v="1899-12-30T18:21:12"/>
  </r>
  <r>
    <s v="640035003778"/>
    <x v="0"/>
    <n v="1"/>
    <x v="3"/>
    <x v="28"/>
    <d v="1899-12-30T18:21:19"/>
  </r>
  <r>
    <s v="73111922624687"/>
    <x v="0"/>
    <n v="1"/>
    <x v="3"/>
    <x v="28"/>
    <d v="1899-12-30T18:21:25"/>
  </r>
  <r>
    <s v="73111931841209"/>
    <x v="0"/>
    <n v="1"/>
    <x v="3"/>
    <x v="28"/>
    <d v="1899-12-30T18:21:29"/>
  </r>
  <r>
    <s v="669844243315"/>
    <x v="0"/>
    <n v="1"/>
    <x v="0"/>
    <x v="28"/>
    <d v="1899-12-30T18:21:40"/>
  </r>
  <r>
    <s v="669848128608"/>
    <x v="0"/>
    <n v="1"/>
    <x v="0"/>
    <x v="28"/>
    <d v="1899-12-30T18:21:45"/>
  </r>
  <r>
    <n v="8.0530082907699504E+16"/>
    <x v="0"/>
    <n v="1"/>
    <x v="0"/>
    <x v="28"/>
    <d v="1899-12-30T21:35:19"/>
  </r>
  <r>
    <s v="467273873807"/>
    <x v="0"/>
    <n v="1"/>
    <x v="5"/>
    <x v="30"/>
    <d v="1899-12-30T10:39:28"/>
  </r>
  <r>
    <s v="990007705666528988"/>
    <x v="0"/>
    <n v="1"/>
    <x v="4"/>
    <x v="30"/>
    <d v="1899-12-30T10:39:43"/>
  </r>
  <r>
    <s v="B90266052706"/>
    <x v="0"/>
    <n v="1"/>
    <x v="4"/>
    <x v="30"/>
    <d v="1899-12-30T10:39:56"/>
  </r>
  <r>
    <s v="990007710309390654"/>
    <x v="0"/>
    <n v="1"/>
    <x v="4"/>
    <x v="30"/>
    <d v="1899-12-30T10:40:00"/>
  </r>
  <r>
    <s v="75141673903259"/>
    <x v="0"/>
    <n v="1"/>
    <x v="3"/>
    <x v="30"/>
    <d v="1899-12-30T11:11:34"/>
  </r>
  <r>
    <s v="73111963427825"/>
    <x v="0"/>
    <n v="2"/>
    <x v="3"/>
    <x v="30"/>
    <d v="1899-12-30T11:11:41"/>
  </r>
  <r>
    <s v="75141645600622"/>
    <x v="0"/>
    <n v="1"/>
    <x v="3"/>
    <x v="30"/>
    <d v="1899-12-30T11:11:46"/>
  </r>
  <r>
    <s v="75141526320179"/>
    <x v="0"/>
    <n v="1"/>
    <x v="3"/>
    <x v="30"/>
    <d v="1899-12-30T11:11:50"/>
  </r>
  <r>
    <s v="73111929179343"/>
    <x v="0"/>
    <n v="1"/>
    <x v="3"/>
    <x v="30"/>
    <d v="1899-12-30T11:11:54"/>
  </r>
  <r>
    <s v="75139610773659"/>
    <x v="0"/>
    <n v="1"/>
    <x v="3"/>
    <x v="30"/>
    <d v="1899-12-30T11:11:59"/>
  </r>
  <r>
    <s v="73111935636009"/>
    <x v="0"/>
    <n v="1"/>
    <x v="3"/>
    <x v="30"/>
    <d v="1899-12-30T11:12:03"/>
  </r>
  <r>
    <s v="73111999249216"/>
    <x v="0"/>
    <n v="1"/>
    <x v="3"/>
    <x v="30"/>
    <d v="1899-12-30T11:12:07"/>
  </r>
  <r>
    <s v="73111945783326"/>
    <x v="0"/>
    <n v="1"/>
    <x v="3"/>
    <x v="30"/>
    <d v="1899-12-30T11:12:12"/>
  </r>
  <r>
    <s v="75141006817922"/>
    <x v="0"/>
    <n v="1"/>
    <x v="3"/>
    <x v="30"/>
    <d v="1899-12-30T11:12:28"/>
  </r>
  <r>
    <s v="73111954902797"/>
    <x v="0"/>
    <n v="1"/>
    <x v="3"/>
    <x v="30"/>
    <d v="1899-12-30T11:12:38"/>
  </r>
  <r>
    <s v="75141260991003"/>
    <x v="0"/>
    <n v="1"/>
    <x v="3"/>
    <x v="30"/>
    <d v="1899-12-30T11:12:43"/>
  </r>
  <r>
    <s v="73111955979475"/>
    <x v="0"/>
    <n v="1"/>
    <x v="3"/>
    <x v="30"/>
    <d v="1899-12-30T11:12:46"/>
  </r>
  <r>
    <s v="73111977201311"/>
    <x v="0"/>
    <n v="1"/>
    <x v="3"/>
    <x v="30"/>
    <d v="1899-12-30T11:12:52"/>
  </r>
  <r>
    <s v="73111972401329"/>
    <x v="0"/>
    <n v="1"/>
    <x v="3"/>
    <x v="30"/>
    <d v="1899-12-30T11:12:58"/>
  </r>
  <r>
    <s v="73111995477625"/>
    <x v="0"/>
    <n v="1"/>
    <x v="3"/>
    <x v="30"/>
    <d v="1899-12-30T11:13:03"/>
  </r>
  <r>
    <s v="640079484470"/>
    <x v="0"/>
    <n v="1"/>
    <x v="3"/>
    <x v="30"/>
    <d v="1899-12-30T11:13:08"/>
  </r>
  <r>
    <s v="75140268535566"/>
    <x v="0"/>
    <n v="1"/>
    <x v="3"/>
    <x v="30"/>
    <d v="1899-12-30T11:13:12"/>
  </r>
  <r>
    <s v="75141223453906"/>
    <x v="0"/>
    <n v="1"/>
    <x v="3"/>
    <x v="30"/>
    <d v="1899-12-30T11:13:15"/>
  </r>
  <r>
    <s v="73111956931053"/>
    <x v="0"/>
    <n v="1"/>
    <x v="3"/>
    <x v="30"/>
    <d v="1899-12-30T11:13:20"/>
  </r>
  <r>
    <s v="73111969275968"/>
    <x v="0"/>
    <n v="1"/>
    <x v="3"/>
    <x v="30"/>
    <d v="1899-12-30T11:13:25"/>
  </r>
  <r>
    <s v="73111993598833"/>
    <x v="0"/>
    <n v="1"/>
    <x v="3"/>
    <x v="30"/>
    <d v="1899-12-30T11:13:30"/>
  </r>
  <r>
    <s v="75141502459819"/>
    <x v="0"/>
    <n v="1"/>
    <x v="3"/>
    <x v="30"/>
    <d v="1899-12-30T11:13:34"/>
  </r>
  <r>
    <s v="75141376668485"/>
    <x v="0"/>
    <n v="1"/>
    <x v="3"/>
    <x v="30"/>
    <d v="1899-12-30T11:13:37"/>
  </r>
  <r>
    <s v="73111900715297"/>
    <x v="0"/>
    <n v="1"/>
    <x v="3"/>
    <x v="30"/>
    <d v="1899-12-30T11:13:41"/>
  </r>
  <r>
    <s v="73111955869489"/>
    <x v="0"/>
    <n v="1"/>
    <x v="3"/>
    <x v="30"/>
    <d v="1899-12-30T11:13:43"/>
  </r>
  <r>
    <s v="73111931102610"/>
    <x v="0"/>
    <n v="1"/>
    <x v="3"/>
    <x v="30"/>
    <d v="1899-12-30T11:13:48"/>
  </r>
  <r>
    <s v="75141692202933"/>
    <x v="0"/>
    <n v="1"/>
    <x v="3"/>
    <x v="30"/>
    <d v="1899-12-30T11:13:52"/>
  </r>
  <r>
    <s v="640106095249"/>
    <x v="0"/>
    <n v="1"/>
    <x v="3"/>
    <x v="30"/>
    <d v="1899-12-30T11:14:07"/>
  </r>
  <r>
    <s v="75141840189598"/>
    <x v="0"/>
    <n v="1"/>
    <x v="3"/>
    <x v="30"/>
    <d v="1899-12-30T11:14:13"/>
  </r>
  <r>
    <s v="820220248864"/>
    <x v="0"/>
    <n v="1"/>
    <x v="4"/>
    <x v="30"/>
    <d v="1899-12-30T11:32:27"/>
  </r>
  <r>
    <s v="820453023095"/>
    <x v="0"/>
    <n v="1"/>
    <x v="4"/>
    <x v="30"/>
    <d v="1899-12-30T11:32:37"/>
  </r>
  <r>
    <s v="200574750673"/>
    <x v="0"/>
    <n v="1"/>
    <x v="4"/>
    <x v="30"/>
    <d v="1899-12-30T11:32:40"/>
  </r>
  <r>
    <s v="820649098073"/>
    <x v="0"/>
    <n v="1"/>
    <x v="4"/>
    <x v="30"/>
    <d v="1899-12-30T11:32:45"/>
  </r>
  <r>
    <s v="805384313706436624"/>
    <x v="0"/>
    <n v="1"/>
    <x v="4"/>
    <x v="30"/>
    <d v="1899-12-30T11:32:49"/>
  </r>
  <r>
    <s v="820875680584"/>
    <x v="0"/>
    <n v="1"/>
    <x v="4"/>
    <x v="30"/>
    <d v="1899-12-30T11:32:54"/>
  </r>
  <r>
    <s v="805375149786757826"/>
    <x v="0"/>
    <n v="1"/>
    <x v="4"/>
    <x v="30"/>
    <d v="1899-12-30T11:32:59"/>
  </r>
  <r>
    <s v="820848830680"/>
    <x v="0"/>
    <n v="1"/>
    <x v="4"/>
    <x v="30"/>
    <d v="1899-12-30T11:33:02"/>
  </r>
  <r>
    <s v="600583131366"/>
    <x v="0"/>
    <n v="1"/>
    <x v="4"/>
    <x v="30"/>
    <d v="1899-12-30T11:33:07"/>
  </r>
  <r>
    <s v="805390051725585992"/>
    <x v="0"/>
    <n v="1"/>
    <x v="4"/>
    <x v="30"/>
    <d v="1899-12-30T11:33:11"/>
  </r>
  <r>
    <s v="820652242326"/>
    <x v="0"/>
    <n v="1"/>
    <x v="4"/>
    <x v="30"/>
    <d v="1899-12-30T11:33:14"/>
  </r>
  <r>
    <s v="820209197018"/>
    <x v="0"/>
    <n v="1"/>
    <x v="4"/>
    <x v="30"/>
    <d v="1899-12-30T11:33:18"/>
  </r>
  <r>
    <s v="805374342565657344"/>
    <x v="0"/>
    <n v="1"/>
    <x v="4"/>
    <x v="30"/>
    <d v="1899-12-30T11:33:22"/>
  </r>
  <r>
    <s v="820035597572"/>
    <x v="0"/>
    <n v="1"/>
    <x v="4"/>
    <x v="30"/>
    <d v="1899-12-30T11:33:29"/>
  </r>
  <r>
    <s v="70303716772200"/>
    <x v="0"/>
    <n v="1"/>
    <x v="2"/>
    <x v="30"/>
    <d v="1899-12-30T14:16:06"/>
  </r>
  <r>
    <s v="51465282001172"/>
    <x v="0"/>
    <n v="1"/>
    <x v="2"/>
    <x v="30"/>
    <d v="1899-12-30T14:16:16"/>
  </r>
  <r>
    <s v="70190135599368"/>
    <x v="0"/>
    <n v="1"/>
    <x v="2"/>
    <x v="30"/>
    <d v="1899-12-30T14:16:20"/>
  </r>
  <r>
    <s v="70146718743618"/>
    <x v="0"/>
    <n v="1"/>
    <x v="2"/>
    <x v="30"/>
    <d v="1899-12-30T14:16:23"/>
  </r>
  <r>
    <s v="51475670806237"/>
    <x v="0"/>
    <n v="1"/>
    <x v="2"/>
    <x v="29"/>
    <d v="1899-12-30T21:05:45"/>
  </r>
  <r>
    <s v="70130114334161"/>
    <x v="0"/>
    <n v="1"/>
    <x v="2"/>
    <x v="30"/>
    <d v="1899-12-30T14:16:37"/>
  </r>
  <r>
    <s v="51489790300533"/>
    <x v="0"/>
    <n v="1"/>
    <x v="2"/>
    <x v="30"/>
    <d v="1899-12-30T14:16:43"/>
  </r>
  <r>
    <s v="51520179508738"/>
    <x v="0"/>
    <n v="1"/>
    <x v="2"/>
    <x v="30"/>
    <d v="1899-12-30T14:16:46"/>
  </r>
  <r>
    <s v="51582093206176"/>
    <x v="0"/>
    <n v="1"/>
    <x v="2"/>
    <x v="30"/>
    <d v="1899-12-30T14:16:50"/>
  </r>
  <r>
    <s v="70826417346860"/>
    <x v="0"/>
    <n v="1"/>
    <x v="2"/>
    <x v="30"/>
    <d v="1899-12-30T14:16:55"/>
  </r>
  <r>
    <s v="7103988099"/>
    <x v="0"/>
    <n v="1"/>
    <x v="6"/>
    <x v="30"/>
    <d v="1899-12-30T14:18:07"/>
  </r>
  <r>
    <s v="669849721365"/>
    <x v="0"/>
    <n v="1"/>
    <x v="0"/>
    <x v="30"/>
    <d v="1899-12-30T15:51:00"/>
  </r>
  <r>
    <s v="669849963743"/>
    <x v="0"/>
    <n v="1"/>
    <x v="0"/>
    <x v="30"/>
    <d v="1899-12-30T15:51:10"/>
  </r>
  <r>
    <s v="669846130467"/>
    <x v="0"/>
    <n v="1"/>
    <x v="0"/>
    <x v="30"/>
    <d v="1899-12-30T15:51:16"/>
  </r>
  <r>
    <s v="669853046153"/>
    <x v="0"/>
    <n v="1"/>
    <x v="0"/>
    <x v="30"/>
    <d v="1899-12-30T15:51:27"/>
  </r>
  <r>
    <s v="669848414188"/>
    <x v="0"/>
    <n v="1"/>
    <x v="0"/>
    <x v="30"/>
    <d v="1899-12-30T15:51:34"/>
  </r>
  <r>
    <s v="580481422673"/>
    <x v="0"/>
    <n v="1"/>
    <x v="0"/>
    <x v="30"/>
    <d v="1899-12-30T15:51:41"/>
  </r>
  <r>
    <s v="669849533548"/>
    <x v="0"/>
    <n v="1"/>
    <x v="0"/>
    <x v="30"/>
    <d v="1899-12-30T15:51:47"/>
  </r>
  <r>
    <s v="669850216990"/>
    <x v="0"/>
    <n v="2"/>
    <x v="0"/>
    <x v="30"/>
    <d v="1899-12-30T15:51:57"/>
  </r>
  <r>
    <s v="3705181382924"/>
    <x v="0"/>
    <n v="1"/>
    <x v="7"/>
    <x v="30"/>
    <d v="1899-12-30T15:52:11"/>
  </r>
  <r>
    <s v="7705074550710"/>
    <x v="0"/>
    <n v="1"/>
    <x v="7"/>
    <x v="30"/>
    <d v="1899-12-30T15:52:24"/>
  </r>
  <r>
    <s v="7705071269527"/>
    <x v="0"/>
    <n v="1"/>
    <x v="7"/>
    <x v="30"/>
    <d v="1899-12-30T15:52:29"/>
  </r>
  <r>
    <s v="3705306742333"/>
    <x v="0"/>
    <n v="1"/>
    <x v="7"/>
    <x v="30"/>
    <d v="1899-12-30T15:52:35"/>
  </r>
  <r>
    <s v="3705304379477"/>
    <x v="1"/>
    <n v="1"/>
    <x v="7"/>
    <x v="30"/>
    <d v="1899-12-30T15:52:42"/>
  </r>
  <r>
    <s v="7705081601866"/>
    <x v="0"/>
    <n v="1"/>
    <x v="7"/>
    <x v="30"/>
    <d v="1899-12-30T15:52:52"/>
  </r>
  <r>
    <s v="3705211863002"/>
    <x v="0"/>
    <n v="1"/>
    <x v="7"/>
    <x v="30"/>
    <d v="1899-12-30T15:52:59"/>
  </r>
  <r>
    <s v="7705090633345"/>
    <x v="0"/>
    <n v="1"/>
    <x v="7"/>
    <x v="30"/>
    <d v="1899-12-30T15:53:05"/>
  </r>
  <r>
    <s v="3705365272428"/>
    <x v="0"/>
    <n v="1"/>
    <x v="7"/>
    <x v="30"/>
    <d v="1899-12-30T15:53:22"/>
  </r>
  <r>
    <s v="400169361985"/>
    <x v="0"/>
    <n v="1"/>
    <x v="7"/>
    <x v="30"/>
    <d v="1899-12-30T15:53:36"/>
  </r>
  <r>
    <s v="3705123541223"/>
    <x v="0"/>
    <n v="1"/>
    <x v="7"/>
    <x v="30"/>
    <d v="1899-12-30T15:53:44"/>
  </r>
  <r>
    <s v="7705076054577"/>
    <x v="0"/>
    <n v="1"/>
    <x v="7"/>
    <x v="30"/>
    <d v="1899-12-30T15:53:53"/>
  </r>
  <r>
    <s v="7705093373658"/>
    <x v="0"/>
    <n v="1"/>
    <x v="7"/>
    <x v="30"/>
    <d v="1899-12-30T15:54:02"/>
  </r>
  <r>
    <s v="3705191001268"/>
    <x v="0"/>
    <n v="1"/>
    <x v="7"/>
    <x v="30"/>
    <d v="1899-12-30T15:54:11"/>
  </r>
  <r>
    <s v="3705261142121"/>
    <x v="0"/>
    <n v="1"/>
    <x v="7"/>
    <x v="30"/>
    <d v="1899-12-30T15:54:19"/>
  </r>
  <r>
    <s v="3705011174658"/>
    <x v="0"/>
    <n v="1"/>
    <x v="7"/>
    <x v="30"/>
    <d v="1899-12-30T15:54:27"/>
  </r>
  <r>
    <s v="75140112530924"/>
    <x v="0"/>
    <n v="1"/>
    <x v="3"/>
    <x v="30"/>
    <d v="1899-12-30T15:56:42"/>
  </r>
  <r>
    <s v="73111986125326"/>
    <x v="0"/>
    <n v="1"/>
    <x v="3"/>
    <x v="30"/>
    <d v="1899-12-30T15:56:56"/>
  </r>
  <r>
    <s v="73111967168505"/>
    <x v="1"/>
    <n v="1"/>
    <x v="3"/>
    <x v="30"/>
    <d v="1899-12-30T15:57:02"/>
  </r>
  <r>
    <s v="73111970957365"/>
    <x v="0"/>
    <n v="1"/>
    <x v="3"/>
    <x v="30"/>
    <d v="1899-12-30T15:57:07"/>
  </r>
  <r>
    <s v="73111974288337"/>
    <x v="0"/>
    <n v="1"/>
    <x v="3"/>
    <x v="30"/>
    <d v="1899-12-30T15:57:13"/>
  </r>
  <r>
    <s v="75141978891876"/>
    <x v="2"/>
    <n v="1"/>
    <x v="3"/>
    <x v="30"/>
    <d v="1899-12-30T15:57:18"/>
  </r>
  <r>
    <s v="75140492431825"/>
    <x v="0"/>
    <n v="1"/>
    <x v="3"/>
    <x v="30"/>
    <d v="1899-12-30T15:57:23"/>
  </r>
  <r>
    <s v="75140492431825"/>
    <x v="0"/>
    <n v="1"/>
    <x v="3"/>
    <x v="30"/>
    <d v="1899-12-30T15:57:29"/>
  </r>
  <r>
    <s v="73111944638058"/>
    <x v="0"/>
    <n v="1"/>
    <x v="3"/>
    <x v="30"/>
    <d v="1899-12-30T16:00:57"/>
  </r>
  <r>
    <s v="73111948380485"/>
    <x v="0"/>
    <n v="1"/>
    <x v="3"/>
    <x v="30"/>
    <d v="1899-12-30T16:01:13"/>
  </r>
  <r>
    <s v="73111966700866"/>
    <x v="0"/>
    <n v="1"/>
    <x v="3"/>
    <x v="30"/>
    <d v="1899-12-30T16:01:18"/>
  </r>
  <r>
    <s v="73111997694714"/>
    <x v="0"/>
    <n v="1"/>
    <x v="3"/>
    <x v="30"/>
    <d v="1899-12-30T16:01:25"/>
  </r>
  <r>
    <s v="73111958513347"/>
    <x v="0"/>
    <n v="1"/>
    <x v="3"/>
    <x v="30"/>
    <d v="1899-12-30T16:01:31"/>
  </r>
  <r>
    <s v="73112025904302"/>
    <x v="0"/>
    <n v="1"/>
    <x v="3"/>
    <x v="30"/>
    <d v="1899-12-30T16:01:40"/>
  </r>
  <r>
    <s v="75141211619438"/>
    <x v="0"/>
    <n v="1"/>
    <x v="3"/>
    <x v="30"/>
    <d v="1899-12-30T16:01:47"/>
  </r>
  <r>
    <s v="805375442108193688"/>
    <x v="0"/>
    <n v="1"/>
    <x v="4"/>
    <x v="30"/>
    <d v="1899-12-30T16:28:45"/>
  </r>
  <r>
    <s v="600585065169"/>
    <x v="0"/>
    <n v="1"/>
    <x v="4"/>
    <x v="30"/>
    <d v="1899-12-30T16:28:56"/>
  </r>
  <r>
    <s v="820539620912"/>
    <x v="0"/>
    <n v="1"/>
    <x v="4"/>
    <x v="30"/>
    <d v="1899-12-30T16:29:01"/>
  </r>
  <r>
    <s v="900085906538"/>
    <x v="0"/>
    <n v="1"/>
    <x v="8"/>
    <x v="30"/>
    <d v="1899-12-30T16:43:51"/>
  </r>
  <r>
    <s v="900085357382"/>
    <x v="0"/>
    <n v="2"/>
    <x v="8"/>
    <x v="30"/>
    <d v="1899-12-30T16:44:05"/>
  </r>
  <r>
    <s v="VY53270997986"/>
    <x v="0"/>
    <n v="1"/>
    <x v="9"/>
    <x v="30"/>
    <d v="1899-12-30T17:26:11"/>
  </r>
  <r>
    <s v="VY52542451393"/>
    <x v="0"/>
    <n v="1"/>
    <x v="9"/>
    <x v="30"/>
    <d v="1899-12-30T17:26:20"/>
  </r>
  <r>
    <s v="VY52577016354"/>
    <x v="0"/>
    <n v="1"/>
    <x v="9"/>
    <x v="25"/>
    <d v="1899-12-30T10:16:20"/>
  </r>
  <r>
    <s v="VY55013184796"/>
    <x v="0"/>
    <n v="1"/>
    <x v="9"/>
    <x v="30"/>
    <d v="1899-12-30T17:26:31"/>
  </r>
  <r>
    <s v="VY52596823462"/>
    <x v="0"/>
    <n v="1"/>
    <x v="9"/>
    <x v="30"/>
    <d v="1899-12-30T17:26:35"/>
  </r>
  <r>
    <s v="VY52493578340"/>
    <x v="0"/>
    <n v="1"/>
    <x v="9"/>
    <x v="30"/>
    <d v="1899-12-30T17:26:41"/>
  </r>
  <r>
    <s v="70948941740647"/>
    <x v="0"/>
    <n v="1"/>
    <x v="2"/>
    <x v="30"/>
    <d v="1899-12-30T17:34:01"/>
  </r>
  <r>
    <s v="70105759938077"/>
    <x v="0"/>
    <n v="1"/>
    <x v="2"/>
    <x v="30"/>
    <d v="1899-12-30T17:34:13"/>
  </r>
  <r>
    <s v="71579323603457"/>
    <x v="0"/>
    <n v="1"/>
    <x v="2"/>
    <x v="30"/>
    <d v="1899-12-30T17:34:17"/>
  </r>
  <r>
    <s v="75141832578851"/>
    <x v="0"/>
    <n v="1"/>
    <x v="3"/>
    <x v="30"/>
    <d v="1899-12-30T17:36:36"/>
  </r>
  <r>
    <s v="73112025399439"/>
    <x v="0"/>
    <n v="2"/>
    <x v="3"/>
    <x v="30"/>
    <d v="1899-12-30T17:36:49"/>
  </r>
  <r>
    <s v="73112023575304"/>
    <x v="0"/>
    <n v="1"/>
    <x v="3"/>
    <x v="30"/>
    <d v="1899-12-30T17:36:57"/>
  </r>
  <r>
    <s v="640067718756"/>
    <x v="0"/>
    <n v="1"/>
    <x v="3"/>
    <x v="30"/>
    <d v="1899-12-30T17:37:03"/>
  </r>
  <r>
    <s v="73111974085836"/>
    <x v="0"/>
    <n v="1"/>
    <x v="3"/>
    <x v="30"/>
    <d v="1899-12-30T17:37:11"/>
  </r>
  <r>
    <s v="75141458695088"/>
    <x v="0"/>
    <n v="1"/>
    <x v="3"/>
    <x v="30"/>
    <d v="1899-12-30T17:37:18"/>
  </r>
  <r>
    <s v="9895218341317"/>
    <x v="0"/>
    <n v="1"/>
    <x v="10"/>
    <x v="30"/>
    <d v="1899-12-30T18:06:39"/>
  </r>
  <r>
    <s v="9640169988494"/>
    <x v="0"/>
    <n v="2"/>
    <x v="10"/>
    <x v="30"/>
    <d v="1899-12-30T18:06:51"/>
  </r>
  <r>
    <s v="9524691138302"/>
    <x v="0"/>
    <n v="1"/>
    <x v="10"/>
    <x v="30"/>
    <d v="1899-12-30T18:07:00"/>
  </r>
  <r>
    <s v="9610260808019"/>
    <x v="0"/>
    <n v="1"/>
    <x v="10"/>
    <x v="30"/>
    <d v="1899-12-30T18:07:23"/>
  </r>
  <r>
    <s v="KQ00765739743"/>
    <x v="0"/>
    <n v="1"/>
    <x v="10"/>
    <x v="30"/>
    <d v="1899-12-30T18:07:44"/>
  </r>
  <r>
    <s v="3918210316589"/>
    <x v="0"/>
    <n v="1"/>
    <x v="1"/>
    <x v="30"/>
    <d v="1899-12-30T18:08:09"/>
  </r>
  <r>
    <s v="3102395139089"/>
    <x v="0"/>
    <n v="1"/>
    <x v="1"/>
    <x v="30"/>
    <d v="1899-12-30T18:08:27"/>
  </r>
  <r>
    <s v="3102429462559"/>
    <x v="0"/>
    <n v="1"/>
    <x v="1"/>
    <x v="30"/>
    <d v="1899-12-30T18:08:32"/>
  </r>
  <r>
    <s v="3716180037732"/>
    <x v="0"/>
    <n v="1"/>
    <x v="1"/>
    <x v="30"/>
    <d v="1899-12-30T18:09:06"/>
  </r>
  <r>
    <s v="3102405569739"/>
    <x v="0"/>
    <n v="1"/>
    <x v="1"/>
    <x v="30"/>
    <d v="1899-12-30T18:09:14"/>
  </r>
  <r>
    <s v="3928041925380"/>
    <x v="0"/>
    <n v="1"/>
    <x v="1"/>
    <x v="30"/>
    <d v="1899-12-30T18:09:20"/>
  </r>
  <r>
    <s v="3102439202336"/>
    <x v="0"/>
    <n v="1"/>
    <x v="1"/>
    <x v="30"/>
    <d v="1899-12-30T18:09:25"/>
  </r>
  <r>
    <s v="3927890300832"/>
    <x v="0"/>
    <n v="1"/>
    <x v="1"/>
    <x v="30"/>
    <d v="1899-12-30T18:09:32"/>
  </r>
  <r>
    <s v="3912801179452"/>
    <x v="0"/>
    <n v="1"/>
    <x v="1"/>
    <x v="30"/>
    <d v="1899-12-30T18:09:38"/>
  </r>
  <r>
    <s v="3916830867486"/>
    <x v="0"/>
    <n v="1"/>
    <x v="1"/>
    <x v="30"/>
    <d v="1899-12-30T18:09:45"/>
  </r>
  <r>
    <s v="3729070021551"/>
    <x v="0"/>
    <n v="1"/>
    <x v="1"/>
    <x v="30"/>
    <d v="1899-12-30T18:09:51"/>
  </r>
  <r>
    <s v="3959570329368"/>
    <x v="0"/>
    <n v="1"/>
    <x v="1"/>
    <x v="30"/>
    <d v="1899-12-30T18:09:58"/>
  </r>
  <r>
    <s v="3847250118666"/>
    <x v="0"/>
    <n v="1"/>
    <x v="1"/>
    <x v="30"/>
    <d v="1899-12-30T18:10:03"/>
  </r>
  <r>
    <s v="3956393737841"/>
    <x v="0"/>
    <n v="1"/>
    <x v="1"/>
    <x v="30"/>
    <d v="1899-12-30T18:10:10"/>
  </r>
  <r>
    <s v="3926560469162"/>
    <x v="0"/>
    <n v="1"/>
    <x v="1"/>
    <x v="30"/>
    <d v="1899-12-30T18:10:14"/>
  </r>
  <r>
    <s v="3931682737037"/>
    <x v="0"/>
    <n v="1"/>
    <x v="1"/>
    <x v="30"/>
    <d v="1899-12-30T18:10:30"/>
  </r>
  <r>
    <s v="3933172251662"/>
    <x v="0"/>
    <n v="1"/>
    <x v="1"/>
    <x v="30"/>
    <d v="1899-12-30T18:10:36"/>
  </r>
  <r>
    <s v="3102404699140"/>
    <x v="0"/>
    <n v="1"/>
    <x v="1"/>
    <x v="30"/>
    <d v="1899-12-30T18:10:48"/>
  </r>
  <r>
    <s v="3946490239842"/>
    <x v="0"/>
    <n v="1"/>
    <x v="1"/>
    <x v="30"/>
    <d v="1899-12-30T18:10:55"/>
  </r>
  <r>
    <s v="3102393855883"/>
    <x v="0"/>
    <n v="1"/>
    <x v="1"/>
    <x v="30"/>
    <d v="1899-12-30T18:11:09"/>
  </r>
  <r>
    <s v="3840330134023"/>
    <x v="0"/>
    <n v="1"/>
    <x v="1"/>
    <x v="30"/>
    <d v="1899-12-30T18:11:13"/>
  </r>
  <r>
    <s v="3102416332980"/>
    <x v="1"/>
    <n v="1"/>
    <x v="1"/>
    <x v="30"/>
    <d v="1899-12-30T18:11:18"/>
  </r>
  <r>
    <s v="3102389216688"/>
    <x v="0"/>
    <n v="1"/>
    <x v="1"/>
    <x v="30"/>
    <d v="1899-12-30T18:11:23"/>
  </r>
  <r>
    <s v="3926191578295"/>
    <x v="0"/>
    <n v="1"/>
    <x v="1"/>
    <x v="30"/>
    <d v="1899-12-30T18:11:29"/>
  </r>
  <r>
    <s v="3102304769460"/>
    <x v="0"/>
    <n v="1"/>
    <x v="1"/>
    <x v="30"/>
    <d v="1899-12-30T18:11:34"/>
  </r>
  <r>
    <s v="3102435899078"/>
    <x v="0"/>
    <n v="1"/>
    <x v="1"/>
    <x v="30"/>
    <d v="1899-12-30T18:11:39"/>
  </r>
  <r>
    <s v="3102431259565"/>
    <x v="0"/>
    <n v="1"/>
    <x v="1"/>
    <x v="30"/>
    <d v="1899-12-30T18:11:45"/>
  </r>
  <r>
    <s v="1901982029398"/>
    <x v="0"/>
    <n v="1"/>
    <x v="1"/>
    <x v="30"/>
    <d v="1899-12-30T18:11:50"/>
  </r>
  <r>
    <s v="73111997962286"/>
    <x v="0"/>
    <n v="1"/>
    <x v="3"/>
    <x v="25"/>
    <d v="1899-12-30T10:47:44"/>
  </r>
  <r>
    <s v="75139961806394"/>
    <x v="0"/>
    <n v="1"/>
    <x v="3"/>
    <x v="25"/>
    <d v="1899-12-30T10:48:23"/>
  </r>
  <r>
    <s v="75141960060091"/>
    <x v="0"/>
    <n v="1"/>
    <x v="3"/>
    <x v="25"/>
    <d v="1899-12-30T10:48:39"/>
  </r>
  <r>
    <s v="73112091626869"/>
    <x v="0"/>
    <n v="1"/>
    <x v="3"/>
    <x v="25"/>
    <d v="1899-12-30T10:48:42"/>
  </r>
  <r>
    <s v="75141966864474"/>
    <x v="0"/>
    <n v="1"/>
    <x v="3"/>
    <x v="25"/>
    <d v="1899-12-30T10:48:47"/>
  </r>
  <r>
    <s v="73112039960088"/>
    <x v="0"/>
    <n v="1"/>
    <x v="3"/>
    <x v="25"/>
    <d v="1899-12-30T10:48:55"/>
  </r>
  <r>
    <s v="75141721561422"/>
    <x v="0"/>
    <n v="1"/>
    <x v="3"/>
    <x v="25"/>
    <d v="1899-12-30T10:48:59"/>
  </r>
  <r>
    <s v="73111977884737"/>
    <x v="0"/>
    <n v="1"/>
    <x v="3"/>
    <x v="25"/>
    <d v="1899-12-30T10:49:02"/>
  </r>
  <r>
    <s v="73111986759576"/>
    <x v="0"/>
    <n v="1"/>
    <x v="3"/>
    <x v="25"/>
    <d v="1899-12-30T10:49:05"/>
  </r>
  <r>
    <s v="640093308890"/>
    <x v="0"/>
    <n v="1"/>
    <x v="3"/>
    <x v="25"/>
    <d v="1899-12-30T10:49:10"/>
  </r>
  <r>
    <s v="75140139113182"/>
    <x v="0"/>
    <n v="1"/>
    <x v="3"/>
    <x v="25"/>
    <d v="1899-12-30T10:49:44"/>
  </r>
  <r>
    <s v="73112011818996"/>
    <x v="0"/>
    <n v="1"/>
    <x v="3"/>
    <x v="25"/>
    <d v="1899-12-30T10:49:48"/>
  </r>
  <r>
    <s v="75141683162445"/>
    <x v="0"/>
    <n v="1"/>
    <x v="3"/>
    <x v="25"/>
    <d v="1899-12-30T10:49:55"/>
  </r>
  <r>
    <s v="75141049714532"/>
    <x v="0"/>
    <n v="1"/>
    <x v="3"/>
    <x v="25"/>
    <d v="1899-12-30T10:50:00"/>
  </r>
  <r>
    <s v="75141922604491"/>
    <x v="0"/>
    <n v="1"/>
    <x v="3"/>
    <x v="25"/>
    <d v="1899-12-30T10:50:15"/>
  </r>
  <r>
    <s v="75141856487140"/>
    <x v="0"/>
    <n v="1"/>
    <x v="3"/>
    <x v="25"/>
    <d v="1899-12-30T10:50:20"/>
  </r>
  <r>
    <s v="75142149122892"/>
    <x v="0"/>
    <n v="1"/>
    <x v="3"/>
    <x v="25"/>
    <d v="1899-12-30T10:50:44"/>
  </r>
  <r>
    <s v="805408964899179599"/>
    <x v="0"/>
    <n v="1"/>
    <x v="4"/>
    <x v="25"/>
    <d v="1899-12-30T11:27:59"/>
  </r>
  <r>
    <s v="805368271660016428"/>
    <x v="0"/>
    <n v="1"/>
    <x v="4"/>
    <x v="25"/>
    <d v="1899-12-30T11:28:11"/>
  </r>
  <r>
    <s v="805383978317265470"/>
    <x v="0"/>
    <n v="1"/>
    <x v="4"/>
    <x v="25"/>
    <d v="1899-12-30T11:28:15"/>
  </r>
  <r>
    <s v="820437252453"/>
    <x v="0"/>
    <n v="1"/>
    <x v="4"/>
    <x v="25"/>
    <d v="1899-12-30T11:28:19"/>
  </r>
  <r>
    <s v="805380276270341954"/>
    <x v="0"/>
    <n v="1"/>
    <x v="4"/>
    <x v="25"/>
    <d v="1899-12-30T11:28:22"/>
  </r>
  <r>
    <s v="805373859634654082"/>
    <x v="0"/>
    <n v="1"/>
    <x v="4"/>
    <x v="25"/>
    <d v="1899-12-30T11:28:26"/>
  </r>
  <r>
    <s v="820611487123"/>
    <x v="0"/>
    <n v="1"/>
    <x v="4"/>
    <x v="25"/>
    <d v="1899-12-30T11:28:31"/>
  </r>
  <r>
    <s v="820293587498"/>
    <x v="0"/>
    <n v="1"/>
    <x v="4"/>
    <x v="25"/>
    <d v="1899-12-30T11:28:36"/>
  </r>
  <r>
    <s v="M00067318561"/>
    <x v="0"/>
    <n v="1"/>
    <x v="4"/>
    <x v="25"/>
    <d v="1899-12-30T11:28:41"/>
  </r>
  <r>
    <s v="M00063092891"/>
    <x v="0"/>
    <n v="1"/>
    <x v="4"/>
    <x v="25"/>
    <d v="1899-12-30T11:30:27"/>
  </r>
  <r>
    <s v="71463802009922"/>
    <x v="0"/>
    <n v="1"/>
    <x v="2"/>
    <x v="25"/>
    <d v="1899-12-30T14:25:57"/>
  </r>
  <r>
    <s v="51572368103381"/>
    <x v="0"/>
    <n v="1"/>
    <x v="2"/>
    <x v="25"/>
    <d v="1899-12-30T14:26:05"/>
  </r>
  <r>
    <s v="70547737304315"/>
    <x v="0"/>
    <n v="1"/>
    <x v="2"/>
    <x v="25"/>
    <d v="1899-12-30T14:26:08"/>
  </r>
  <r>
    <s v="70158505467819"/>
    <x v="0"/>
    <n v="1"/>
    <x v="2"/>
    <x v="25"/>
    <d v="1899-12-30T14:26:10"/>
  </r>
  <r>
    <s v="70416077754797"/>
    <x v="0"/>
    <n v="1"/>
    <x v="2"/>
    <x v="25"/>
    <d v="1899-12-30T14:26:15"/>
  </r>
  <r>
    <s v="51583667203458"/>
    <x v="0"/>
    <n v="1"/>
    <x v="2"/>
    <x v="25"/>
    <d v="1899-12-30T14:26:17"/>
  </r>
  <r>
    <s v="51585497008042"/>
    <x v="0"/>
    <n v="1"/>
    <x v="2"/>
    <x v="25"/>
    <d v="1899-12-30T14:26:19"/>
  </r>
  <r>
    <s v="51595388906775"/>
    <x v="0"/>
    <n v="1"/>
    <x v="2"/>
    <x v="25"/>
    <d v="1899-12-30T14:26:26"/>
  </r>
  <r>
    <s v="51549811406700"/>
    <x v="0"/>
    <n v="1"/>
    <x v="2"/>
    <x v="25"/>
    <d v="1899-12-30T14:26:29"/>
  </r>
  <r>
    <s v="51554342902948"/>
    <x v="0"/>
    <n v="1"/>
    <x v="2"/>
    <x v="25"/>
    <d v="1899-12-30T14:26:31"/>
  </r>
  <r>
    <s v="51555065603856"/>
    <x v="0"/>
    <n v="1"/>
    <x v="2"/>
    <x v="25"/>
    <d v="1899-12-30T14:26:47"/>
  </r>
  <r>
    <s v="51578122302612"/>
    <x v="0"/>
    <n v="1"/>
    <x v="2"/>
    <x v="25"/>
    <d v="1899-12-30T14:26:49"/>
  </r>
  <r>
    <s v="3705544714437"/>
    <x v="0"/>
    <n v="1"/>
    <x v="7"/>
    <x v="25"/>
    <d v="1899-12-30T15:48:00"/>
  </r>
  <r>
    <s v="3705352249678"/>
    <x v="0"/>
    <n v="1"/>
    <x v="7"/>
    <x v="25"/>
    <d v="1899-12-30T15:48:45"/>
  </r>
  <r>
    <s v="\7705096355541"/>
    <x v="0"/>
    <n v="1"/>
    <x v="7"/>
    <x v="25"/>
    <d v="1899-12-30T15:48:53"/>
  </r>
  <r>
    <s v="3705381051402"/>
    <x v="1"/>
    <n v="1"/>
    <x v="7"/>
    <x v="25"/>
    <d v="1899-12-30T15:49:00"/>
  </r>
  <r>
    <s v="3705401661091"/>
    <x v="0"/>
    <n v="1"/>
    <x v="7"/>
    <x v="25"/>
    <d v="1899-12-30T15:49:07"/>
  </r>
  <r>
    <s v="7705072046247"/>
    <x v="0"/>
    <n v="1"/>
    <x v="7"/>
    <x v="25"/>
    <d v="1899-12-30T15:49:16"/>
  </r>
  <r>
    <s v="3705327685058"/>
    <x v="0"/>
    <n v="1"/>
    <x v="7"/>
    <x v="25"/>
    <d v="1899-12-30T15:49:22"/>
  </r>
  <r>
    <s v="3705437262081"/>
    <x v="0"/>
    <n v="1"/>
    <x v="7"/>
    <x v="25"/>
    <d v="1899-12-30T15:49:33"/>
  </r>
  <r>
    <s v="7705082247625"/>
    <x v="0"/>
    <n v="1"/>
    <x v="7"/>
    <x v="25"/>
    <d v="1899-12-30T15:49:45"/>
  </r>
  <r>
    <s v="3705272080134"/>
    <x v="0"/>
    <n v="1"/>
    <x v="7"/>
    <x v="25"/>
    <d v="1899-12-30T15:50:07"/>
  </r>
  <r>
    <s v="3705360526148"/>
    <x v="0"/>
    <n v="1"/>
    <x v="7"/>
    <x v="25"/>
    <d v="1899-12-30T15:50:12"/>
  </r>
  <r>
    <s v="3705401745344"/>
    <x v="0"/>
    <n v="1"/>
    <x v="7"/>
    <x v="25"/>
    <d v="1899-12-30T15:50:20"/>
  </r>
  <r>
    <s v="3705319153325"/>
    <x v="0"/>
    <n v="1"/>
    <x v="7"/>
    <x v="25"/>
    <d v="1899-12-30T15:50:25"/>
  </r>
  <r>
    <s v="221523558605"/>
    <x v="0"/>
    <n v="1"/>
    <x v="7"/>
    <x v="29"/>
    <d v="1899-12-30T21:07:37"/>
  </r>
  <r>
    <s v="669855839323"/>
    <x v="0"/>
    <n v="1"/>
    <x v="0"/>
    <x v="25"/>
    <d v="1899-12-30T15:51:00"/>
  </r>
  <r>
    <s v="669852416154"/>
    <x v="0"/>
    <n v="1"/>
    <x v="0"/>
    <x v="25"/>
    <d v="1899-12-30T15:51:08"/>
  </r>
  <r>
    <s v="669853605073"/>
    <x v="0"/>
    <n v="1"/>
    <x v="0"/>
    <x v="25"/>
    <d v="1899-12-30T15:51:12"/>
  </r>
  <r>
    <s v="669855120927"/>
    <x v="0"/>
    <n v="1"/>
    <x v="0"/>
    <x v="25"/>
    <d v="1899-12-30T15:51:24"/>
  </r>
  <r>
    <s v="669847619527"/>
    <x v="0"/>
    <n v="2"/>
    <x v="0"/>
    <x v="25"/>
    <d v="1899-12-30T15:51:30"/>
  </r>
  <r>
    <s v="669849040215"/>
    <x v="0"/>
    <n v="1"/>
    <x v="0"/>
    <x v="25"/>
    <d v="1899-12-30T15:51:43"/>
  </r>
  <r>
    <s v="[669850921370"/>
    <x v="0"/>
    <n v="1"/>
    <x v="0"/>
    <x v="25"/>
    <d v="1899-12-30T15:51:51"/>
  </r>
  <r>
    <s v="[669854748278"/>
    <x v="0"/>
    <n v="1"/>
    <x v="0"/>
    <x v="25"/>
    <d v="1899-12-30T15:51:57"/>
  </r>
  <r>
    <s v="669852095498"/>
    <x v="0"/>
    <n v="2"/>
    <x v="0"/>
    <x v="25"/>
    <d v="1899-12-30T15:52:05"/>
  </r>
  <r>
    <s v="VY51635959922"/>
    <x v="0"/>
    <n v="1"/>
    <x v="9"/>
    <x v="25"/>
    <d v="1899-12-30T16:48:23"/>
  </r>
  <r>
    <s v="VY53336533180"/>
    <x v="0"/>
    <n v="1"/>
    <x v="9"/>
    <x v="25"/>
    <d v="1899-12-30T16:48:32"/>
  </r>
  <r>
    <s v="805391487209505196"/>
    <x v="0"/>
    <n v="1"/>
    <x v="4"/>
    <x v="25"/>
    <d v="1899-12-30T16:54:35"/>
  </r>
  <r>
    <s v="820420025667"/>
    <x v="1"/>
    <n v="1"/>
    <x v="4"/>
    <x v="25"/>
    <d v="1899-12-30T16:54:44"/>
  </r>
  <r>
    <s v="805405024817202391"/>
    <x v="0"/>
    <n v="1"/>
    <x v="4"/>
    <x v="25"/>
    <d v="1899-12-30T16:55:09"/>
  </r>
  <r>
    <s v="805324988831175207"/>
    <x v="0"/>
    <n v="3"/>
    <x v="4"/>
    <x v="25"/>
    <d v="1899-12-30T16:55:16"/>
  </r>
  <r>
    <s v="820802931684"/>
    <x v="0"/>
    <n v="1"/>
    <x v="4"/>
    <x v="25"/>
    <d v="1899-12-30T16:55:29"/>
  </r>
  <r>
    <s v="821006843066"/>
    <x v="0"/>
    <n v="1"/>
    <x v="4"/>
    <x v="25"/>
    <d v="1899-12-30T16:55:38"/>
  </r>
  <r>
    <s v="PJ6027002698875"/>
    <x v="0"/>
    <n v="1"/>
    <x v="14"/>
    <x v="25"/>
    <d v="1899-12-30T17:11:36"/>
  </r>
  <r>
    <s v="PJ6531001551924"/>
    <x v="0"/>
    <n v="1"/>
    <x v="14"/>
    <x v="25"/>
    <d v="1899-12-30T17:11:45"/>
  </r>
  <r>
    <s v="71514805479860"/>
    <x v="0"/>
    <n v="1"/>
    <x v="2"/>
    <x v="25"/>
    <d v="1899-12-30T17:18:31"/>
  </r>
  <r>
    <s v="71036202994440"/>
    <x v="1"/>
    <n v="1"/>
    <x v="2"/>
    <x v="25"/>
    <d v="1899-12-30T17:18:39"/>
  </r>
  <r>
    <s v="51577732205867"/>
    <x v="0"/>
    <n v="1"/>
    <x v="2"/>
    <x v="25"/>
    <d v="1899-12-30T17:18:42"/>
  </r>
  <r>
    <s v="71608908719194"/>
    <x v="0"/>
    <n v="1"/>
    <x v="2"/>
    <x v="25"/>
    <d v="1899-12-30T17:18:43"/>
  </r>
  <r>
    <s v="70143902531043"/>
    <x v="0"/>
    <n v="1"/>
    <x v="2"/>
    <x v="25"/>
    <d v="1899-12-30T17:18:45"/>
  </r>
  <r>
    <s v="75141941799035"/>
    <x v="0"/>
    <n v="1"/>
    <x v="3"/>
    <x v="25"/>
    <d v="1899-12-30T17:21:58"/>
  </r>
  <r>
    <s v="73112043504642"/>
    <x v="0"/>
    <n v="1"/>
    <x v="3"/>
    <x v="25"/>
    <d v="1899-12-30T17:22:12"/>
  </r>
  <r>
    <s v="73112023806123"/>
    <x v="0"/>
    <n v="1"/>
    <x v="3"/>
    <x v="25"/>
    <d v="1899-12-30T17:22:18"/>
  </r>
  <r>
    <s v="73112008823471"/>
    <x v="0"/>
    <n v="1"/>
    <x v="3"/>
    <x v="29"/>
    <d v="1899-12-30T21:07:57"/>
  </r>
  <r>
    <s v="73112012098711"/>
    <x v="0"/>
    <n v="1"/>
    <x v="3"/>
    <x v="25"/>
    <d v="1899-12-30T17:22:28"/>
  </r>
  <r>
    <s v="73111957746398"/>
    <x v="0"/>
    <n v="1"/>
    <x v="3"/>
    <x v="25"/>
    <d v="1899-12-30T17:22:35"/>
  </r>
  <r>
    <s v="640060309572"/>
    <x v="0"/>
    <n v="1"/>
    <x v="3"/>
    <x v="25"/>
    <d v="1899-12-30T17:22:45"/>
  </r>
  <r>
    <s v="75141934428002"/>
    <x v="0"/>
    <n v="1"/>
    <x v="3"/>
    <x v="25"/>
    <d v="1899-12-30T17:22:49"/>
  </r>
  <r>
    <s v="73112050740081"/>
    <x v="0"/>
    <n v="1"/>
    <x v="3"/>
    <x v="25"/>
    <d v="1899-12-30T17:22:55"/>
  </r>
  <r>
    <s v="75141458695088"/>
    <x v="0"/>
    <n v="1"/>
    <x v="3"/>
    <x v="25"/>
    <d v="1899-12-30T17:23:00"/>
  </r>
  <r>
    <s v="73112065423605"/>
    <x v="0"/>
    <n v="1"/>
    <x v="3"/>
    <x v="25"/>
    <d v="1899-12-30T17:23:51"/>
  </r>
  <r>
    <s v="640068111754"/>
    <x v="0"/>
    <n v="1"/>
    <x v="3"/>
    <x v="25"/>
    <d v="1899-12-30T17:23:55"/>
  </r>
  <r>
    <s v="75139506177434"/>
    <x v="0"/>
    <n v="1"/>
    <x v="3"/>
    <x v="25"/>
    <d v="1899-12-30T17:24:00"/>
  </r>
  <r>
    <s v="75140134044867"/>
    <x v="0"/>
    <n v="1"/>
    <x v="3"/>
    <x v="25"/>
    <d v="1899-12-30T17:24:06"/>
  </r>
  <r>
    <s v="75141731074371"/>
    <x v="0"/>
    <n v="1"/>
    <x v="3"/>
    <x v="25"/>
    <d v="1899-12-30T17:24:29"/>
  </r>
  <r>
    <s v="880463414513"/>
    <x v="0"/>
    <n v="1"/>
    <x v="16"/>
    <x v="25"/>
    <d v="1899-12-30T17:26:28"/>
  </r>
  <r>
    <s v="73112014015164"/>
    <x v="0"/>
    <n v="1"/>
    <x v="3"/>
    <x v="25"/>
    <d v="1899-12-30T17:26:57"/>
  </r>
  <r>
    <s v="73112021017126"/>
    <x v="0"/>
    <n v="1"/>
    <x v="3"/>
    <x v="25"/>
    <d v="1899-12-30T17:27:07"/>
  </r>
  <r>
    <s v="73111964387130"/>
    <x v="0"/>
    <n v="1"/>
    <x v="3"/>
    <x v="25"/>
    <d v="1899-12-30T17:27:13"/>
  </r>
  <r>
    <s v="73112025952640"/>
    <x v="2"/>
    <n v="1"/>
    <x v="3"/>
    <x v="25"/>
    <d v="1899-12-30T17:27:18"/>
  </r>
  <r>
    <s v="73112000030760"/>
    <x v="0"/>
    <n v="1"/>
    <x v="3"/>
    <x v="25"/>
    <d v="1899-12-30T17:27:24"/>
  </r>
  <r>
    <s v="640067483255"/>
    <x v="0"/>
    <n v="1"/>
    <x v="3"/>
    <x v="25"/>
    <d v="1899-12-30T17:27:33"/>
  </r>
  <r>
    <s v="3882550057328"/>
    <x v="0"/>
    <n v="1"/>
    <x v="1"/>
    <x v="25"/>
    <d v="1899-12-30T17:28:03"/>
  </r>
  <r>
    <s v="3724120036217"/>
    <x v="0"/>
    <n v="1"/>
    <x v="1"/>
    <x v="25"/>
    <d v="1899-12-30T17:28:14"/>
  </r>
  <r>
    <s v="3864610039723"/>
    <x v="0"/>
    <n v="1"/>
    <x v="1"/>
    <x v="25"/>
    <d v="1899-12-30T17:28:19"/>
  </r>
  <r>
    <s v="3102412362931"/>
    <x v="0"/>
    <n v="1"/>
    <x v="1"/>
    <x v="25"/>
    <d v="1899-12-30T17:28:24"/>
  </r>
  <r>
    <s v="3102407752634"/>
    <x v="0"/>
    <n v="1"/>
    <x v="1"/>
    <x v="25"/>
    <d v="1899-12-30T17:28:28"/>
  </r>
  <r>
    <s v="3712070023443"/>
    <x v="0"/>
    <n v="1"/>
    <x v="1"/>
    <x v="25"/>
    <d v="1899-12-30T17:28:33"/>
  </r>
  <r>
    <s v="3102426108405"/>
    <x v="0"/>
    <n v="1"/>
    <x v="1"/>
    <x v="25"/>
    <d v="1899-12-30T17:28:37"/>
  </r>
  <r>
    <s v="3929241082397"/>
    <x v="0"/>
    <n v="1"/>
    <x v="1"/>
    <x v="25"/>
    <d v="1899-12-30T17:28:42"/>
  </r>
  <r>
    <s v="3102436742519"/>
    <x v="0"/>
    <n v="1"/>
    <x v="1"/>
    <x v="25"/>
    <d v="1899-12-30T17:28:46"/>
  </r>
  <r>
    <s v="3102431259480"/>
    <x v="0"/>
    <n v="1"/>
    <x v="1"/>
    <x v="25"/>
    <d v="1899-12-30T17:28:50"/>
  </r>
  <r>
    <s v="3102413324978"/>
    <x v="0"/>
    <n v="1"/>
    <x v="1"/>
    <x v="25"/>
    <d v="1899-12-30T17:28:55"/>
  </r>
  <r>
    <s v="3974791047718"/>
    <x v="0"/>
    <n v="1"/>
    <x v="1"/>
    <x v="25"/>
    <d v="1899-12-30T17:29:00"/>
  </r>
  <r>
    <s v="3917540161748"/>
    <x v="0"/>
    <n v="1"/>
    <x v="1"/>
    <x v="25"/>
    <d v="1899-12-30T17:29:08"/>
  </r>
  <r>
    <s v="3102400710188"/>
    <x v="0"/>
    <n v="1"/>
    <x v="1"/>
    <x v="25"/>
    <d v="1899-12-30T17:29:19"/>
  </r>
  <r>
    <s v="3102402911077"/>
    <x v="0"/>
    <n v="1"/>
    <x v="1"/>
    <x v="25"/>
    <d v="1899-12-30T17:29:24"/>
  </r>
  <r>
    <s v="3827690060859"/>
    <x v="0"/>
    <n v="1"/>
    <x v="1"/>
    <x v="25"/>
    <d v="1899-12-30T17:29:29"/>
  </r>
  <r>
    <s v="3102434870592"/>
    <x v="0"/>
    <n v="1"/>
    <x v="1"/>
    <x v="25"/>
    <d v="1899-12-30T17:29:33"/>
  </r>
  <r>
    <s v="3967311883507"/>
    <x v="0"/>
    <n v="1"/>
    <x v="1"/>
    <x v="25"/>
    <d v="1899-12-30T17:29:38"/>
  </r>
  <r>
    <s v="3102398066585"/>
    <x v="0"/>
    <n v="1"/>
    <x v="1"/>
    <x v="25"/>
    <d v="1899-12-30T17:29:49"/>
  </r>
  <r>
    <s v="3902930375366"/>
    <x v="0"/>
    <n v="1"/>
    <x v="1"/>
    <x v="25"/>
    <d v="1899-12-30T17:29:55"/>
  </r>
  <r>
    <s v="KH02369547337"/>
    <x v="0"/>
    <n v="1"/>
    <x v="10"/>
    <x v="25"/>
    <d v="1899-12-30T18:23:45"/>
  </r>
  <r>
    <s v="9748825311307"/>
    <x v="0"/>
    <n v="1"/>
    <x v="10"/>
    <x v="25"/>
    <d v="1899-12-30T18:24:00"/>
  </r>
  <r>
    <s v="9895208751102"/>
    <x v="0"/>
    <n v="1"/>
    <x v="10"/>
    <x v="25"/>
    <d v="1899-12-30T18:24:09"/>
  </r>
  <r>
    <s v="3936472739212"/>
    <x v="0"/>
    <n v="1"/>
    <x v="1"/>
    <x v="29"/>
    <d v="1899-12-30T09:51:01"/>
  </r>
  <r>
    <s v="3936472768484"/>
    <x v="0"/>
    <n v="1"/>
    <x v="1"/>
    <x v="29"/>
    <d v="1899-12-30T09:51:13"/>
  </r>
  <r>
    <s v="3936472748744"/>
    <x v="0"/>
    <n v="1"/>
    <x v="1"/>
    <x v="29"/>
    <d v="1899-12-30T09:51:15"/>
  </r>
  <r>
    <s v="3936472776121"/>
    <x v="0"/>
    <n v="1"/>
    <x v="1"/>
    <x v="29"/>
    <d v="1899-12-30T09:51:20"/>
  </r>
  <r>
    <s v="3936472765745"/>
    <x v="0"/>
    <n v="1"/>
    <x v="1"/>
    <x v="29"/>
    <d v="1899-12-30T09:51:22"/>
  </r>
  <r>
    <s v="3936472768701"/>
    <x v="0"/>
    <n v="1"/>
    <x v="1"/>
    <x v="29"/>
    <d v="1899-12-30T09:51:27"/>
  </r>
  <r>
    <s v="3936472743744"/>
    <x v="0"/>
    <n v="1"/>
    <x v="1"/>
    <x v="29"/>
    <d v="1899-12-30T09:51:30"/>
  </r>
  <r>
    <s v="3936472759381"/>
    <x v="0"/>
    <n v="1"/>
    <x v="1"/>
    <x v="29"/>
    <d v="1899-12-30T09:51:32"/>
  </r>
  <r>
    <s v="805286896365881402"/>
    <x v="0"/>
    <n v="1"/>
    <x v="4"/>
    <x v="29"/>
    <d v="1899-12-30T09:51:36"/>
  </r>
  <r>
    <s v="805372723834184432"/>
    <x v="0"/>
    <n v="1"/>
    <x v="4"/>
    <x v="29"/>
    <d v="1899-12-30T09:51:44"/>
  </r>
  <r>
    <n v="8.0528692494829504E+17"/>
    <x v="0"/>
    <n v="1"/>
    <x v="4"/>
    <x v="29"/>
    <d v="1899-12-30T09:51:48"/>
  </r>
  <r>
    <n v="8.0526980554885104E+16"/>
    <x v="0"/>
    <n v="1"/>
    <x v="4"/>
    <x v="29"/>
    <d v="1899-12-30T09:51:51"/>
  </r>
  <r>
    <n v="8.0528698003851104E+16"/>
    <x v="0"/>
    <n v="1"/>
    <x v="4"/>
    <x v="29"/>
    <d v="1899-12-30T09:51:57"/>
  </r>
  <r>
    <s v="805286918003851109"/>
    <x v="0"/>
    <n v="1"/>
    <x v="4"/>
    <x v="29"/>
    <d v="1899-12-30T09:52:03"/>
  </r>
  <r>
    <s v="805259980289629886"/>
    <x v="0"/>
    <n v="1"/>
    <x v="4"/>
    <x v="29"/>
    <d v="1899-12-30T09:52:07"/>
  </r>
  <r>
    <s v="805235771564235947"/>
    <x v="0"/>
    <n v="1"/>
    <x v="4"/>
    <x v="29"/>
    <d v="1899-12-30T09:52:11"/>
  </r>
  <r>
    <s v="805256333341750199"/>
    <x v="0"/>
    <n v="1"/>
    <x v="4"/>
    <x v="29"/>
    <d v="1899-12-30T09:52:15"/>
  </r>
  <r>
    <s v="805300844072518775"/>
    <x v="0"/>
    <n v="1"/>
    <x v="4"/>
    <x v="29"/>
    <d v="1899-12-30T09:52:18"/>
  </r>
  <r>
    <s v="805269805581053129"/>
    <x v="0"/>
    <n v="1"/>
    <x v="4"/>
    <x v="29"/>
    <d v="1899-12-30T09:52:22"/>
  </r>
  <r>
    <s v="805377971238821806"/>
    <x v="0"/>
    <n v="1"/>
    <x v="4"/>
    <x v="29"/>
    <d v="1899-12-30T09:52:25"/>
  </r>
  <r>
    <s v="805293130113134937"/>
    <x v="0"/>
    <n v="1"/>
    <x v="4"/>
    <x v="29"/>
    <d v="1899-12-30T09:52:30"/>
  </r>
  <r>
    <s v="805322345004568270"/>
    <x v="0"/>
    <n v="1"/>
    <x v="4"/>
    <x v="29"/>
    <d v="1899-12-30T09:52:34"/>
  </r>
  <r>
    <s v="3936472720922"/>
    <x v="0"/>
    <n v="1"/>
    <x v="1"/>
    <x v="29"/>
    <d v="1899-12-30T09:52:37"/>
  </r>
  <r>
    <s v="B90267521290"/>
    <x v="0"/>
    <n v="1"/>
    <x v="4"/>
    <x v="29"/>
    <d v="1899-12-30T11:29:06"/>
  </r>
  <r>
    <s v="990007791603640192"/>
    <x v="0"/>
    <n v="1"/>
    <x v="4"/>
    <x v="29"/>
    <d v="1899-12-30T11:29:19"/>
  </r>
  <r>
    <s v="B90266423853"/>
    <x v="0"/>
    <n v="1"/>
    <x v="4"/>
    <x v="29"/>
    <d v="1899-12-30T11:29:27"/>
  </r>
  <r>
    <s v="7554982400"/>
    <x v="0"/>
    <n v="1"/>
    <x v="6"/>
    <x v="29"/>
    <d v="1899-12-30T11:29:53"/>
  </r>
  <r>
    <s v="75139989412381"/>
    <x v="0"/>
    <n v="1"/>
    <x v="3"/>
    <x v="29"/>
    <d v="1899-12-30T11:32:19"/>
  </r>
  <r>
    <s v="73111999897306"/>
    <x v="0"/>
    <n v="1"/>
    <x v="3"/>
    <x v="29"/>
    <d v="1899-12-30T11:33:16"/>
  </r>
  <r>
    <s v="73112086221541"/>
    <x v="0"/>
    <n v="1"/>
    <x v="3"/>
    <x v="29"/>
    <d v="1899-12-30T11:33:23"/>
  </r>
  <r>
    <s v="73112031936086"/>
    <x v="0"/>
    <n v="2"/>
    <x v="3"/>
    <x v="29"/>
    <d v="1899-12-30T11:33:29"/>
  </r>
  <r>
    <s v="75142036482384"/>
    <x v="0"/>
    <n v="1"/>
    <x v="3"/>
    <x v="29"/>
    <d v="1899-12-30T11:33:37"/>
  </r>
  <r>
    <s v="73112064316448"/>
    <x v="0"/>
    <n v="1"/>
    <x v="3"/>
    <x v="29"/>
    <d v="1899-12-30T11:33:57"/>
  </r>
  <r>
    <s v="73111988279465"/>
    <x v="0"/>
    <n v="1"/>
    <x v="3"/>
    <x v="29"/>
    <d v="1899-12-30T11:34:02"/>
  </r>
  <r>
    <s v="73112012600959"/>
    <x v="0"/>
    <n v="1"/>
    <x v="3"/>
    <x v="29"/>
    <d v="1899-12-30T11:34:06"/>
  </r>
  <r>
    <s v="75141828975266"/>
    <x v="0"/>
    <n v="1"/>
    <x v="3"/>
    <x v="29"/>
    <d v="1899-12-30T11:34:10"/>
  </r>
  <r>
    <s v="75142178906431"/>
    <x v="0"/>
    <n v="1"/>
    <x v="3"/>
    <x v="29"/>
    <d v="1899-12-30T11:34:15"/>
  </r>
  <r>
    <s v="73112001177969"/>
    <x v="0"/>
    <n v="1"/>
    <x v="3"/>
    <x v="29"/>
    <d v="1899-12-30T11:34:21"/>
  </r>
  <r>
    <s v="73112059994482"/>
    <x v="0"/>
    <n v="1"/>
    <x v="3"/>
    <x v="29"/>
    <d v="1899-12-30T11:34:26"/>
  </r>
  <r>
    <s v="75139099184976"/>
    <x v="0"/>
    <n v="1"/>
    <x v="3"/>
    <x v="29"/>
    <d v="1899-12-30T11:34:30"/>
  </r>
  <r>
    <s v="75141729608566"/>
    <x v="0"/>
    <n v="1"/>
    <x v="3"/>
    <x v="29"/>
    <d v="1899-12-30T11:34:35"/>
  </r>
  <r>
    <s v="73112014177159"/>
    <x v="0"/>
    <n v="1"/>
    <x v="3"/>
    <x v="29"/>
    <d v="1899-12-30T11:34:41"/>
  </r>
  <r>
    <s v="73112056212834"/>
    <x v="0"/>
    <n v="1"/>
    <x v="3"/>
    <x v="29"/>
    <d v="1899-12-30T11:34:46"/>
  </r>
  <r>
    <s v="73112015483894"/>
    <x v="0"/>
    <n v="1"/>
    <x v="3"/>
    <x v="29"/>
    <d v="1899-12-30T11:34:51"/>
  </r>
  <r>
    <s v="73111977174526"/>
    <x v="0"/>
    <n v="1"/>
    <x v="3"/>
    <x v="29"/>
    <d v="1899-12-30T11:35:01"/>
  </r>
  <r>
    <s v="73112040780563"/>
    <x v="0"/>
    <n v="1"/>
    <x v="3"/>
    <x v="29"/>
    <d v="1899-12-30T11:35:06"/>
  </r>
  <r>
    <s v="75142362386406"/>
    <x v="0"/>
    <n v="1"/>
    <x v="3"/>
    <x v="29"/>
    <d v="1899-12-30T11:35:32"/>
  </r>
  <r>
    <s v="73112011167642"/>
    <x v="0"/>
    <n v="1"/>
    <x v="3"/>
    <x v="29"/>
    <d v="1899-12-30T11:35:39"/>
  </r>
  <r>
    <s v="73112037206640"/>
    <x v="0"/>
    <n v="1"/>
    <x v="3"/>
    <x v="29"/>
    <d v="1899-12-30T11:35:44"/>
  </r>
  <r>
    <s v="73112003017789"/>
    <x v="0"/>
    <n v="1"/>
    <x v="3"/>
    <x v="29"/>
    <d v="1899-12-30T11:35:49"/>
  </r>
  <r>
    <s v="73112018993209"/>
    <x v="0"/>
    <n v="1"/>
    <x v="3"/>
    <x v="29"/>
    <d v="1899-12-30T11:35:56"/>
  </r>
  <r>
    <s v="805415297342473989"/>
    <x v="0"/>
    <n v="1"/>
    <x v="4"/>
    <x v="29"/>
    <d v="1899-12-30T13:42:01"/>
  </r>
  <r>
    <s v="820665399511"/>
    <x v="0"/>
    <n v="1"/>
    <x v="4"/>
    <x v="29"/>
    <d v="1899-12-30T13:42:20"/>
  </r>
  <r>
    <s v="820686415789"/>
    <x v="0"/>
    <n v="1"/>
    <x v="4"/>
    <x v="29"/>
    <d v="1899-12-30T13:42:24"/>
  </r>
  <r>
    <s v="820648175518"/>
    <x v="0"/>
    <n v="1"/>
    <x v="4"/>
    <x v="29"/>
    <d v="1899-12-30T13:42:30"/>
  </r>
  <r>
    <s v="821015512801"/>
    <x v="0"/>
    <n v="1"/>
    <x v="4"/>
    <x v="29"/>
    <d v="1899-12-30T13:42:36"/>
  </r>
  <r>
    <s v="805384005413701957"/>
    <x v="0"/>
    <n v="1"/>
    <x v="4"/>
    <x v="29"/>
    <d v="1899-12-30T13:43:01"/>
  </r>
  <r>
    <s v="700018248970410598"/>
    <x v="0"/>
    <n v="1"/>
    <x v="4"/>
    <x v="29"/>
    <d v="1899-12-30T13:43:09"/>
  </r>
  <r>
    <s v="805409301639734388"/>
    <x v="0"/>
    <n v="1"/>
    <x v="4"/>
    <x v="29"/>
    <d v="1899-12-30T13:43:18"/>
  </r>
  <r>
    <s v="820890100445"/>
    <x v="0"/>
    <n v="1"/>
    <x v="4"/>
    <x v="29"/>
    <d v="1899-12-30T13:43:22"/>
  </r>
  <r>
    <s v="3705542127433"/>
    <x v="0"/>
    <n v="1"/>
    <x v="7"/>
    <x v="29"/>
    <d v="1899-12-30T16:11:44"/>
  </r>
  <r>
    <s v="3705556897120"/>
    <x v="0"/>
    <n v="1"/>
    <x v="7"/>
    <x v="29"/>
    <d v="1899-12-30T16:12:09"/>
  </r>
  <r>
    <s v="7705101345711"/>
    <x v="2"/>
    <n v="1"/>
    <x v="7"/>
    <x v="29"/>
    <d v="1899-12-30T16:12:31"/>
  </r>
  <r>
    <s v="3705557193674"/>
    <x v="0"/>
    <n v="1"/>
    <x v="7"/>
    <x v="29"/>
    <d v="1899-12-30T16:12:37"/>
  </r>
  <r>
    <s v="7705092464918"/>
    <x v="0"/>
    <n v="1"/>
    <x v="7"/>
    <x v="29"/>
    <d v="1899-12-30T16:12:45"/>
  </r>
  <r>
    <s v="3705473431191"/>
    <x v="0"/>
    <n v="1"/>
    <x v="7"/>
    <x v="29"/>
    <d v="1899-12-30T16:12:52"/>
  </r>
  <r>
    <s v="3705320148984"/>
    <x v="0"/>
    <n v="1"/>
    <x v="7"/>
    <x v="29"/>
    <d v="1899-12-30T16:13:00"/>
  </r>
  <r>
    <s v="3705518240215"/>
    <x v="0"/>
    <n v="1"/>
    <x v="7"/>
    <x v="29"/>
    <d v="1899-12-30T16:13:20"/>
  </r>
  <r>
    <s v="221532992299"/>
    <x v="0"/>
    <n v="1"/>
    <x v="7"/>
    <x v="29"/>
    <d v="1899-12-30T16:13:27"/>
  </r>
  <r>
    <s v="3705484763288"/>
    <x v="0"/>
    <n v="1"/>
    <x v="7"/>
    <x v="29"/>
    <d v="1899-12-30T16:13:33"/>
  </r>
  <r>
    <s v="3705445952277"/>
    <x v="0"/>
    <n v="1"/>
    <x v="7"/>
    <x v="29"/>
    <d v="1899-12-30T16:13:40"/>
  </r>
  <r>
    <s v="3705607678267"/>
    <x v="0"/>
    <n v="1"/>
    <x v="7"/>
    <x v="29"/>
    <d v="1899-12-30T16:13:53"/>
  </r>
  <r>
    <s v="3705238849927"/>
    <x v="0"/>
    <n v="1"/>
    <x v="7"/>
    <x v="29"/>
    <d v="1899-12-30T16:14:03"/>
  </r>
  <r>
    <s v="7705090144473"/>
    <x v="0"/>
    <n v="1"/>
    <x v="7"/>
    <x v="29"/>
    <d v="1899-12-30T16:14:12"/>
  </r>
  <r>
    <s v="820625922954"/>
    <x v="0"/>
    <n v="1"/>
    <x v="4"/>
    <x v="29"/>
    <d v="1899-12-30T16:40:13"/>
  </r>
  <r>
    <s v="805393827174364480"/>
    <x v="0"/>
    <n v="1"/>
    <x v="4"/>
    <x v="29"/>
    <d v="1899-12-30T16:40:24"/>
  </r>
  <r>
    <s v="805407905752198325"/>
    <x v="0"/>
    <n v="1"/>
    <x v="4"/>
    <x v="29"/>
    <d v="1899-12-30T16:40:28"/>
  </r>
  <r>
    <s v="805392190393554188"/>
    <x v="0"/>
    <n v="1"/>
    <x v="4"/>
    <x v="29"/>
    <d v="1899-12-30T16:40:34"/>
  </r>
  <r>
    <s v="700018918263244346"/>
    <x v="0"/>
    <n v="1"/>
    <x v="4"/>
    <x v="29"/>
    <d v="1899-12-30T16:40:39"/>
  </r>
  <r>
    <s v="700018342077788023"/>
    <x v="0"/>
    <n v="1"/>
    <x v="4"/>
    <x v="29"/>
    <d v="1899-12-30T16:40:45"/>
  </r>
  <r>
    <s v="73112034734634"/>
    <x v="0"/>
    <n v="1"/>
    <x v="3"/>
    <x v="29"/>
    <d v="1899-12-30T16:56:35"/>
  </r>
  <r>
    <s v="75139821056631"/>
    <x v="0"/>
    <n v="1"/>
    <x v="3"/>
    <x v="29"/>
    <d v="1899-12-30T16:57:01"/>
  </r>
  <r>
    <s v="73112126970548"/>
    <x v="0"/>
    <n v="1"/>
    <x v="3"/>
    <x v="29"/>
    <d v="1899-12-30T16:57:09"/>
  </r>
  <r>
    <s v="73112072653528"/>
    <x v="0"/>
    <n v="1"/>
    <x v="3"/>
    <x v="29"/>
    <d v="1899-12-30T16:57:13"/>
  </r>
  <r>
    <s v="73112134337685"/>
    <x v="0"/>
    <n v="1"/>
    <x v="3"/>
    <x v="29"/>
    <d v="1899-12-30T16:57:17"/>
  </r>
  <r>
    <s v="75142080451701"/>
    <x v="0"/>
    <n v="1"/>
    <x v="3"/>
    <x v="29"/>
    <d v="1899-12-30T16:57:23"/>
  </r>
  <r>
    <s v="75141791130051"/>
    <x v="0"/>
    <n v="1"/>
    <x v="3"/>
    <x v="29"/>
    <d v="1899-12-30T16:57:28"/>
  </r>
  <r>
    <s v="75141725687361"/>
    <x v="0"/>
    <n v="1"/>
    <x v="3"/>
    <x v="29"/>
    <d v="1899-12-30T16:57:37"/>
  </r>
  <r>
    <s v="73112015463508"/>
    <x v="0"/>
    <n v="1"/>
    <x v="3"/>
    <x v="29"/>
    <d v="1899-12-30T16:57:44"/>
  </r>
  <r>
    <s v="75140614553589"/>
    <x v="0"/>
    <n v="1"/>
    <x v="3"/>
    <x v="29"/>
    <d v="1899-12-30T16:57:50"/>
  </r>
  <r>
    <s v="73112126859787"/>
    <x v="0"/>
    <n v="1"/>
    <x v="3"/>
    <x v="29"/>
    <d v="1899-12-30T16:58:01"/>
  </r>
  <r>
    <s v="73112014601251"/>
    <x v="0"/>
    <n v="1"/>
    <x v="3"/>
    <x v="29"/>
    <d v="1899-12-30T16:58:08"/>
  </r>
  <r>
    <s v="73112056524226"/>
    <x v="0"/>
    <n v="1"/>
    <x v="3"/>
    <x v="29"/>
    <d v="1899-12-30T16:58:32"/>
  </r>
  <r>
    <s v="73112058018552"/>
    <x v="0"/>
    <n v="1"/>
    <x v="3"/>
    <x v="29"/>
    <d v="1899-12-30T16:58:40"/>
  </r>
  <r>
    <s v="75142337264395"/>
    <x v="0"/>
    <n v="1"/>
    <x v="3"/>
    <x v="29"/>
    <d v="1899-12-30T16:58:56"/>
  </r>
  <r>
    <s v="73112067567746"/>
    <x v="0"/>
    <n v="1"/>
    <x v="3"/>
    <x v="29"/>
    <d v="1899-12-30T16:59:04"/>
  </r>
  <r>
    <s v="73112065354374"/>
    <x v="1"/>
    <n v="1"/>
    <x v="3"/>
    <x v="29"/>
    <d v="1899-12-30T16:59:10"/>
  </r>
  <r>
    <s v="70631309566859"/>
    <x v="0"/>
    <n v="1"/>
    <x v="2"/>
    <x v="29"/>
    <d v="1899-12-30T17:33:48"/>
  </r>
  <r>
    <s v="51580358109538"/>
    <x v="0"/>
    <n v="1"/>
    <x v="2"/>
    <x v="29"/>
    <d v="1899-12-30T17:33:58"/>
  </r>
  <r>
    <s v="70159813101686"/>
    <x v="0"/>
    <n v="1"/>
    <x v="2"/>
    <x v="29"/>
    <d v="1899-12-30T17:34:01"/>
  </r>
  <r>
    <s v="71397308056357"/>
    <x v="0"/>
    <n v="1"/>
    <x v="2"/>
    <x v="29"/>
    <d v="1899-12-30T17:34:04"/>
  </r>
  <r>
    <s v="70611202189886"/>
    <x v="0"/>
    <n v="1"/>
    <x v="2"/>
    <x v="29"/>
    <d v="1899-12-30T17:34:08"/>
  </r>
  <r>
    <s v="70123308636687"/>
    <x v="0"/>
    <n v="1"/>
    <x v="2"/>
    <x v="29"/>
    <d v="1899-12-30T17:34:11"/>
  </r>
  <r>
    <s v="51556385305723"/>
    <x v="0"/>
    <n v="1"/>
    <x v="2"/>
    <x v="29"/>
    <d v="1899-12-30T17:34:17"/>
  </r>
  <r>
    <s v="51589600700013"/>
    <x v="0"/>
    <n v="1"/>
    <x v="2"/>
    <x v="29"/>
    <d v="1899-12-30T17:34:22"/>
  </r>
  <r>
    <s v="51592738706806"/>
    <x v="0"/>
    <n v="1"/>
    <x v="2"/>
    <x v="29"/>
    <d v="1899-12-30T17:34:25"/>
  </r>
  <r>
    <s v="70516815095784"/>
    <x v="0"/>
    <n v="1"/>
    <x v="2"/>
    <x v="29"/>
    <d v="1899-12-30T17:34:29"/>
  </r>
  <r>
    <s v="51586337908356"/>
    <x v="0"/>
    <n v="1"/>
    <x v="2"/>
    <x v="29"/>
    <d v="1899-12-30T17:35:56"/>
  </r>
  <r>
    <s v="669852370945"/>
    <x v="0"/>
    <n v="1"/>
    <x v="0"/>
    <x v="29"/>
    <d v="1899-12-30T17:36:08"/>
  </r>
  <r>
    <s v="669853676603"/>
    <x v="0"/>
    <n v="1"/>
    <x v="0"/>
    <x v="29"/>
    <d v="1899-12-30T17:36:20"/>
  </r>
  <r>
    <s v="669852566537"/>
    <x v="0"/>
    <n v="1"/>
    <x v="0"/>
    <x v="29"/>
    <d v="1899-12-30T17:36:26"/>
  </r>
  <r>
    <s v="669857303535"/>
    <x v="0"/>
    <n v="2"/>
    <x v="0"/>
    <x v="29"/>
    <d v="1899-12-30T17:36:31"/>
  </r>
  <r>
    <s v="VX5264940746"/>
    <x v="0"/>
    <n v="1"/>
    <x v="9"/>
    <x v="29"/>
    <d v="1899-12-30T17:59:48"/>
  </r>
  <r>
    <s v="VY52652269946"/>
    <x v="0"/>
    <n v="1"/>
    <x v="9"/>
    <x v="29"/>
    <d v="1899-12-30T17:59:56"/>
  </r>
  <r>
    <s v="vy51574138405"/>
    <x v="0"/>
    <n v="1"/>
    <x v="9"/>
    <x v="29"/>
    <d v="1899-12-30T18:00:20"/>
  </r>
  <r>
    <s v="3834121056842"/>
    <x v="0"/>
    <n v="1"/>
    <x v="1"/>
    <x v="29"/>
    <d v="1899-12-30T18:09:24"/>
  </r>
  <r>
    <s v="3878240050539"/>
    <x v="0"/>
    <n v="1"/>
    <x v="1"/>
    <x v="29"/>
    <d v="1899-12-30T18:09:34"/>
  </r>
  <r>
    <s v="3977030210450"/>
    <x v="0"/>
    <n v="1"/>
    <x v="1"/>
    <x v="29"/>
    <d v="1899-12-30T18:09:37"/>
  </r>
  <r>
    <s v="3812610153976"/>
    <x v="0"/>
    <n v="1"/>
    <x v="1"/>
    <x v="29"/>
    <d v="1899-12-30T18:09:42"/>
  </r>
  <r>
    <s v="3950055522979"/>
    <x v="0"/>
    <n v="2"/>
    <x v="1"/>
    <x v="29"/>
    <d v="1899-12-30T18:09:51"/>
  </r>
  <r>
    <s v="3730320000653"/>
    <x v="0"/>
    <n v="1"/>
    <x v="1"/>
    <x v="29"/>
    <d v="1899-12-30T18:09:58"/>
  </r>
  <r>
    <s v="3832437918302"/>
    <x v="0"/>
    <n v="1"/>
    <x v="1"/>
    <x v="29"/>
    <d v="1899-12-30T18:10:03"/>
  </r>
  <r>
    <s v="1202757557377"/>
    <x v="0"/>
    <n v="1"/>
    <x v="1"/>
    <x v="29"/>
    <d v="1899-12-30T18:10:08"/>
  </r>
  <r>
    <s v="3936720726939"/>
    <x v="0"/>
    <n v="1"/>
    <x v="1"/>
    <x v="29"/>
    <d v="1899-12-30T18:10:12"/>
  </r>
  <r>
    <s v="3102406542534"/>
    <x v="0"/>
    <n v="1"/>
    <x v="1"/>
    <x v="29"/>
    <d v="1899-12-30T18:10:16"/>
  </r>
  <r>
    <s v="3805300270905"/>
    <x v="0"/>
    <n v="1"/>
    <x v="1"/>
    <x v="29"/>
    <d v="1899-12-30T18:10:20"/>
  </r>
  <r>
    <s v="3918831455896"/>
    <x v="0"/>
    <n v="1"/>
    <x v="1"/>
    <x v="29"/>
    <d v="1899-12-30T18:10:27"/>
  </r>
  <r>
    <s v="3102417626269"/>
    <x v="0"/>
    <n v="1"/>
    <x v="1"/>
    <x v="29"/>
    <d v="1899-12-30T18:10:32"/>
  </r>
  <r>
    <s v="3940730072495"/>
    <x v="0"/>
    <n v="1"/>
    <x v="1"/>
    <x v="29"/>
    <d v="1899-12-30T18:10:55"/>
  </r>
  <r>
    <s v="3102401221192"/>
    <x v="0"/>
    <n v="1"/>
    <x v="1"/>
    <x v="29"/>
    <d v="1899-12-30T18:11:01"/>
  </r>
  <r>
    <s v="3993460329512"/>
    <x v="0"/>
    <n v="1"/>
    <x v="1"/>
    <x v="29"/>
    <d v="1899-12-30T18:11:06"/>
  </r>
  <r>
    <s v="3102429461011"/>
    <x v="0"/>
    <n v="1"/>
    <x v="1"/>
    <x v="29"/>
    <d v="1899-12-30T18:11:10"/>
  </r>
  <r>
    <s v="3102439780927"/>
    <x v="0"/>
    <n v="1"/>
    <x v="1"/>
    <x v="29"/>
    <d v="1899-12-30T18:11:13"/>
  </r>
  <r>
    <s v="3102417342531"/>
    <x v="0"/>
    <n v="1"/>
    <x v="1"/>
    <x v="29"/>
    <d v="1899-12-30T18:11:18"/>
  </r>
  <r>
    <s v="3102436166873"/>
    <x v="0"/>
    <n v="1"/>
    <x v="1"/>
    <x v="29"/>
    <d v="1899-12-30T18:11:23"/>
  </r>
  <r>
    <s v="3948960634815"/>
    <x v="0"/>
    <n v="1"/>
    <x v="1"/>
    <x v="29"/>
    <d v="1899-12-30T18:11:32"/>
  </r>
  <r>
    <s v="3102341955185"/>
    <x v="0"/>
    <n v="1"/>
    <x v="1"/>
    <x v="29"/>
    <d v="1899-12-30T18:11:37"/>
  </r>
  <r>
    <s v="3820630465527"/>
    <x v="0"/>
    <n v="2"/>
    <x v="1"/>
    <x v="29"/>
    <d v="1899-12-30T18:11:42"/>
  </r>
  <r>
    <s v="3102386850678"/>
    <x v="0"/>
    <n v="1"/>
    <x v="1"/>
    <x v="29"/>
    <d v="1899-12-30T18:11:50"/>
  </r>
  <r>
    <s v="3905230796588"/>
    <x v="0"/>
    <n v="1"/>
    <x v="1"/>
    <x v="29"/>
    <d v="1899-12-30T18:11:53"/>
  </r>
  <r>
    <s v="3102431242659"/>
    <x v="0"/>
    <n v="1"/>
    <x v="1"/>
    <x v="29"/>
    <d v="1899-12-30T18:11:58"/>
  </r>
  <r>
    <s v="3971042386687"/>
    <x v="0"/>
    <n v="1"/>
    <x v="1"/>
    <x v="29"/>
    <d v="1899-12-30T18:12:04"/>
  </r>
  <r>
    <n v="8.0540396147841702E+17"/>
    <x v="0"/>
    <n v="1"/>
    <x v="4"/>
    <x v="29"/>
    <d v="1899-12-30T18:30:03"/>
  </r>
  <r>
    <s v="73111938299081"/>
    <x v="0"/>
    <n v="1"/>
    <x v="3"/>
    <x v="29"/>
    <d v="1899-12-30T20:06:25"/>
  </r>
  <r>
    <s v="75141791163589"/>
    <x v="0"/>
    <n v="1"/>
    <x v="3"/>
    <x v="31"/>
    <d v="1899-12-30T11:04:59"/>
  </r>
  <r>
    <s v="73112081853533"/>
    <x v="0"/>
    <n v="1"/>
    <x v="3"/>
    <x v="31"/>
    <d v="1899-12-30T11:05:57"/>
  </r>
  <r>
    <s v="73111993429943"/>
    <x v="0"/>
    <n v="1"/>
    <x v="3"/>
    <x v="31"/>
    <d v="1899-12-30T11:06:10"/>
  </r>
  <r>
    <s v="73112081352910"/>
    <x v="0"/>
    <n v="1"/>
    <x v="3"/>
    <x v="31"/>
    <d v="1899-12-30T11:06:18"/>
  </r>
  <r>
    <s v="75142269480962"/>
    <x v="0"/>
    <n v="1"/>
    <x v="3"/>
    <x v="31"/>
    <d v="1899-12-30T11:06:37"/>
  </r>
  <r>
    <s v="73112054920554"/>
    <x v="0"/>
    <n v="1"/>
    <x v="3"/>
    <x v="31"/>
    <d v="1899-12-30T11:06:50"/>
  </r>
  <r>
    <s v="73112125659285"/>
    <x v="0"/>
    <n v="1"/>
    <x v="3"/>
    <x v="31"/>
    <d v="1899-12-30T11:06:56"/>
  </r>
  <r>
    <s v="75141697712754"/>
    <x v="0"/>
    <n v="2"/>
    <x v="3"/>
    <x v="31"/>
    <d v="1899-12-30T11:07:02"/>
  </r>
  <r>
    <s v="73112106935062"/>
    <x v="1"/>
    <n v="1"/>
    <x v="3"/>
    <x v="31"/>
    <d v="1899-12-30T11:07:14"/>
  </r>
  <r>
    <s v="75142415431461"/>
    <x v="0"/>
    <n v="1"/>
    <x v="3"/>
    <x v="31"/>
    <d v="1899-12-30T11:07:20"/>
  </r>
  <r>
    <s v="73112016851766"/>
    <x v="0"/>
    <n v="1"/>
    <x v="3"/>
    <x v="31"/>
    <d v="1899-12-30T11:07:26"/>
  </r>
  <r>
    <s v="75141959068419"/>
    <x v="0"/>
    <n v="1"/>
    <x v="3"/>
    <x v="31"/>
    <d v="1899-12-30T11:07:31"/>
  </r>
  <r>
    <s v="73112110861516"/>
    <x v="0"/>
    <n v="1"/>
    <x v="3"/>
    <x v="31"/>
    <d v="1899-12-30T11:07:42"/>
  </r>
  <r>
    <s v="805439263385820620"/>
    <x v="0"/>
    <n v="1"/>
    <x v="4"/>
    <x v="31"/>
    <d v="1899-12-30T11:19:06"/>
  </r>
  <r>
    <s v="820280599326"/>
    <x v="0"/>
    <n v="1"/>
    <x v="4"/>
    <x v="31"/>
    <d v="1899-12-30T11:19:18"/>
  </r>
  <r>
    <s v="805410939742395697"/>
    <x v="0"/>
    <n v="1"/>
    <x v="4"/>
    <x v="31"/>
    <d v="1899-12-30T11:19:26"/>
  </r>
  <r>
    <s v="820666575909"/>
    <x v="0"/>
    <n v="1"/>
    <x v="4"/>
    <x v="31"/>
    <d v="1899-12-30T11:19:31"/>
  </r>
  <r>
    <s v="820298787473"/>
    <x v="0"/>
    <n v="1"/>
    <x v="4"/>
    <x v="31"/>
    <d v="1899-12-30T11:19:34"/>
  </r>
  <r>
    <s v="821012741665"/>
    <x v="0"/>
    <n v="1"/>
    <x v="4"/>
    <x v="31"/>
    <d v="1899-12-30T11:19:39"/>
  </r>
  <r>
    <s v="820881681765"/>
    <x v="0"/>
    <n v="1"/>
    <x v="4"/>
    <x v="31"/>
    <d v="1899-12-30T11:19:43"/>
  </r>
  <r>
    <s v="820556674384"/>
    <x v="0"/>
    <n v="1"/>
    <x v="4"/>
    <x v="31"/>
    <d v="1899-12-30T11:19:47"/>
  </r>
  <r>
    <s v="820630291887"/>
    <x v="0"/>
    <n v="1"/>
    <x v="4"/>
    <x v="31"/>
    <d v="1899-12-30T11:19:51"/>
  </r>
  <r>
    <s v="821005120536"/>
    <x v="0"/>
    <n v="1"/>
    <x v="4"/>
    <x v="31"/>
    <d v="1899-12-30T11:19:56"/>
  </r>
  <r>
    <s v="820825492487"/>
    <x v="0"/>
    <n v="1"/>
    <x v="4"/>
    <x v="31"/>
    <d v="1899-12-30T11:20:00"/>
  </r>
  <r>
    <s v="700018733063262563"/>
    <x v="0"/>
    <n v="1"/>
    <x v="4"/>
    <x v="31"/>
    <d v="1899-12-30T11:20:04"/>
  </r>
  <r>
    <s v="B90269654667"/>
    <x v="0"/>
    <n v="1"/>
    <x v="4"/>
    <x v="31"/>
    <d v="1899-12-30T11:23:43"/>
  </r>
  <r>
    <s v="B90271574475"/>
    <x v="0"/>
    <n v="1"/>
    <x v="4"/>
    <x v="31"/>
    <d v="1899-12-30T11:23:46"/>
  </r>
  <r>
    <s v="B90270137203"/>
    <x v="0"/>
    <n v="1"/>
    <x v="4"/>
    <x v="31"/>
    <d v="1899-12-30T11:23:51"/>
  </r>
  <r>
    <s v="802122885933"/>
    <x v="0"/>
    <n v="1"/>
    <x v="5"/>
    <x v="31"/>
    <d v="1899-12-30T11:52:52"/>
  </r>
  <r>
    <s v="3936472783510"/>
    <x v="0"/>
    <n v="1"/>
    <x v="1"/>
    <x v="31"/>
    <d v="1899-12-30T13:37:12"/>
  </r>
  <r>
    <s v="3936472755349"/>
    <x v="0"/>
    <n v="1"/>
    <x v="1"/>
    <x v="31"/>
    <d v="1899-12-30T13:37:24"/>
  </r>
  <r>
    <s v="3936472780202"/>
    <x v="0"/>
    <n v="1"/>
    <x v="1"/>
    <x v="31"/>
    <d v="1899-12-30T13:37:30"/>
  </r>
  <r>
    <s v="3936472735913"/>
    <x v="0"/>
    <n v="1"/>
    <x v="1"/>
    <x v="31"/>
    <d v="1899-12-30T13:37:35"/>
  </r>
  <r>
    <s v="3936472737302"/>
    <x v="0"/>
    <n v="1"/>
    <x v="1"/>
    <x v="31"/>
    <d v="1899-12-30T13:37:43"/>
  </r>
  <r>
    <s v="70222026845380"/>
    <x v="0"/>
    <n v="1"/>
    <x v="2"/>
    <x v="31"/>
    <d v="1899-12-30T14:15:23"/>
  </r>
  <r>
    <s v="51561077501335"/>
    <x v="0"/>
    <n v="1"/>
    <x v="2"/>
    <x v="31"/>
    <d v="1899-12-30T14:15:32"/>
  </r>
  <r>
    <s v="51559554904019"/>
    <x v="0"/>
    <n v="1"/>
    <x v="2"/>
    <x v="31"/>
    <d v="1899-12-30T14:15:37"/>
  </r>
  <r>
    <s v="51592667406786"/>
    <x v="0"/>
    <n v="1"/>
    <x v="2"/>
    <x v="31"/>
    <d v="1899-12-30T14:15:42"/>
  </r>
  <r>
    <s v="71626008084517"/>
    <x v="0"/>
    <n v="1"/>
    <x v="2"/>
    <x v="31"/>
    <d v="1899-12-30T14:15:44"/>
  </r>
  <r>
    <n v="8.0524375930352794E+17"/>
    <x v="0"/>
    <n v="1"/>
    <x v="4"/>
    <x v="31"/>
    <d v="1899-12-30T14:51:16"/>
  </r>
  <r>
    <n v="8.0532239603278003E+17"/>
    <x v="0"/>
    <n v="1"/>
    <x v="4"/>
    <x v="31"/>
    <d v="1899-12-30T15:00:48"/>
  </r>
  <r>
    <n v="8.0540398077870003E+17"/>
    <x v="0"/>
    <n v="1"/>
    <x v="4"/>
    <x v="31"/>
    <d v="1899-12-30T15:00:55"/>
  </r>
  <r>
    <s v="805322352907114735"/>
    <x v="0"/>
    <n v="1"/>
    <x v="4"/>
    <x v="31"/>
    <d v="1899-12-30T15:00:59"/>
  </r>
  <r>
    <s v="A000793564074"/>
    <x v="0"/>
    <n v="1"/>
    <x v="13"/>
    <x v="31"/>
    <d v="1899-12-30T15:24:24"/>
  </r>
  <r>
    <s v="7705123101122"/>
    <x v="0"/>
    <n v="1"/>
    <x v="7"/>
    <x v="31"/>
    <d v="1899-12-30T16:05:34"/>
  </r>
  <r>
    <s v="221520679412"/>
    <x v="0"/>
    <n v="1"/>
    <x v="7"/>
    <x v="31"/>
    <d v="1899-12-30T16:05:43"/>
  </r>
  <r>
    <s v="3705551622805"/>
    <x v="0"/>
    <n v="1"/>
    <x v="7"/>
    <x v="31"/>
    <d v="1899-12-30T16:05:52"/>
  </r>
  <r>
    <s v="3705642661926"/>
    <x v="0"/>
    <n v="1"/>
    <x v="7"/>
    <x v="31"/>
    <d v="1899-12-30T16:05:58"/>
  </r>
  <r>
    <s v="3705530064437"/>
    <x v="0"/>
    <n v="1"/>
    <x v="7"/>
    <x v="31"/>
    <d v="1899-12-30T16:06:03"/>
  </r>
  <r>
    <s v="7705092135105"/>
    <x v="0"/>
    <n v="1"/>
    <x v="7"/>
    <x v="31"/>
    <d v="1899-12-30T16:06:08"/>
  </r>
  <r>
    <s v="7705103432015"/>
    <x v="0"/>
    <n v="1"/>
    <x v="7"/>
    <x v="31"/>
    <d v="1899-12-30T16:06:13"/>
  </r>
  <r>
    <s v="7705101635526"/>
    <x v="0"/>
    <n v="1"/>
    <x v="7"/>
    <x v="31"/>
    <d v="1899-12-30T16:06:18"/>
  </r>
  <r>
    <s v="3705648048281"/>
    <x v="0"/>
    <n v="1"/>
    <x v="7"/>
    <x v="31"/>
    <d v="1899-12-30T16:06:24"/>
  </r>
  <r>
    <s v="3705739237954"/>
    <x v="0"/>
    <n v="1"/>
    <x v="7"/>
    <x v="31"/>
    <d v="1899-12-30T16:06:34"/>
  </r>
  <r>
    <s v="3705682686273"/>
    <x v="0"/>
    <n v="1"/>
    <x v="7"/>
    <x v="31"/>
    <d v="1899-12-30T16:06:41"/>
  </r>
  <r>
    <s v="805444869108682011"/>
    <x v="0"/>
    <n v="1"/>
    <x v="4"/>
    <x v="31"/>
    <d v="1899-12-30T16:20:02"/>
  </r>
  <r>
    <s v="820075717540"/>
    <x v="0"/>
    <n v="1"/>
    <x v="4"/>
    <x v="31"/>
    <d v="1899-12-30T16:20:13"/>
  </r>
  <r>
    <s v="600588827857"/>
    <x v="0"/>
    <n v="1"/>
    <x v="4"/>
    <x v="31"/>
    <d v="1899-12-30T16:20:16"/>
  </r>
  <r>
    <s v="820433856978"/>
    <x v="0"/>
    <n v="1"/>
    <x v="4"/>
    <x v="31"/>
    <d v="1899-12-30T16:20:22"/>
  </r>
  <r>
    <s v="805420891129186412"/>
    <x v="0"/>
    <n v="1"/>
    <x v="4"/>
    <x v="31"/>
    <d v="1899-12-30T16:20:26"/>
  </r>
  <r>
    <s v="669858646347"/>
    <x v="0"/>
    <n v="1"/>
    <x v="8"/>
    <x v="31"/>
    <d v="1899-12-30T16:23:14"/>
  </r>
  <r>
    <s v="900086123645"/>
    <x v="2"/>
    <n v="1"/>
    <x v="8"/>
    <x v="31"/>
    <d v="1899-12-30T16:30:31"/>
  </r>
  <r>
    <s v="518770061551"/>
    <x v="0"/>
    <n v="1"/>
    <x v="8"/>
    <x v="31"/>
    <d v="1899-12-30T16:30:41"/>
  </r>
  <r>
    <s v="518801155983"/>
    <x v="0"/>
    <n v="1"/>
    <x v="8"/>
    <x v="31"/>
    <d v="1899-12-30T16:31:01"/>
  </r>
  <r>
    <s v="900325048114"/>
    <x v="0"/>
    <n v="1"/>
    <x v="8"/>
    <x v="31"/>
    <d v="1899-12-30T16:31:59"/>
  </r>
  <r>
    <s v="669850394850"/>
    <x v="0"/>
    <n v="1"/>
    <x v="0"/>
    <x v="31"/>
    <d v="1899-12-30T16:35:37"/>
  </r>
  <r>
    <s v="51577398307448"/>
    <x v="0"/>
    <n v="2"/>
    <x v="2"/>
    <x v="31"/>
    <d v="1899-12-30T17:08:17"/>
  </r>
  <r>
    <s v="70129313726763"/>
    <x v="0"/>
    <n v="1"/>
    <x v="2"/>
    <x v="31"/>
    <d v="1899-12-30T17:08:27"/>
  </r>
  <r>
    <s v="71246201815465"/>
    <x v="0"/>
    <n v="1"/>
    <x v="2"/>
    <x v="31"/>
    <d v="1899-12-30T17:08:30"/>
  </r>
  <r>
    <s v="51588398604681"/>
    <x v="0"/>
    <n v="1"/>
    <x v="2"/>
    <x v="31"/>
    <d v="1899-12-30T17:08:33"/>
  </r>
  <r>
    <s v="70604807296341"/>
    <x v="0"/>
    <n v="1"/>
    <x v="2"/>
    <x v="31"/>
    <d v="1899-12-30T17:08:40"/>
  </r>
  <r>
    <s v="51575169604669"/>
    <x v="0"/>
    <n v="1"/>
    <x v="2"/>
    <x v="31"/>
    <d v="1899-12-30T17:08:53"/>
  </r>
  <r>
    <s v="75141739763708"/>
    <x v="0"/>
    <n v="1"/>
    <x v="3"/>
    <x v="31"/>
    <d v="1899-12-30T17:27:46"/>
  </r>
  <r>
    <s v="640054560159"/>
    <x v="0"/>
    <n v="1"/>
    <x v="3"/>
    <x v="31"/>
    <d v="1899-12-30T17:28:04"/>
  </r>
  <r>
    <s v="75141049714545"/>
    <x v="0"/>
    <n v="1"/>
    <x v="3"/>
    <x v="31"/>
    <d v="1899-12-30T17:28:15"/>
  </r>
  <r>
    <s v="73112178577126"/>
    <x v="0"/>
    <n v="1"/>
    <x v="3"/>
    <x v="31"/>
    <d v="1899-12-30T17:28:23"/>
  </r>
  <r>
    <s v="73112146738413"/>
    <x v="0"/>
    <n v="1"/>
    <x v="3"/>
    <x v="31"/>
    <d v="1899-12-30T17:28:29"/>
  </r>
  <r>
    <s v="75141791170351"/>
    <x v="0"/>
    <n v="1"/>
    <x v="3"/>
    <x v="31"/>
    <d v="1899-12-30T17:28:37"/>
  </r>
  <r>
    <s v="73112073263496"/>
    <x v="0"/>
    <n v="1"/>
    <x v="3"/>
    <x v="31"/>
    <d v="1899-12-30T17:28:57"/>
  </r>
  <r>
    <s v="75141928377777"/>
    <x v="0"/>
    <n v="1"/>
    <x v="3"/>
    <x v="31"/>
    <d v="1899-12-30T17:29:03"/>
  </r>
  <r>
    <s v="75141529159594"/>
    <x v="0"/>
    <n v="1"/>
    <x v="3"/>
    <x v="31"/>
    <d v="1899-12-30T17:29:09"/>
  </r>
  <r>
    <s v="73112109299894"/>
    <x v="0"/>
    <n v="1"/>
    <x v="3"/>
    <x v="31"/>
    <d v="1899-12-30T17:29:16"/>
  </r>
  <r>
    <s v="73112167638707"/>
    <x v="1"/>
    <n v="1"/>
    <x v="3"/>
    <x v="31"/>
    <d v="1899-12-30T17:29:26"/>
  </r>
  <r>
    <s v="3102425329409"/>
    <x v="0"/>
    <n v="1"/>
    <x v="1"/>
    <x v="31"/>
    <d v="1899-12-30T17:44:10"/>
  </r>
  <r>
    <s v="3926150292546"/>
    <x v="0"/>
    <n v="1"/>
    <x v="1"/>
    <x v="31"/>
    <d v="1899-12-30T17:44:33"/>
  </r>
  <r>
    <s v="3102422804472"/>
    <x v="0"/>
    <n v="1"/>
    <x v="1"/>
    <x v="31"/>
    <d v="1899-12-30T17:44:37"/>
  </r>
  <r>
    <s v="3726110013643"/>
    <x v="0"/>
    <n v="1"/>
    <x v="1"/>
    <x v="31"/>
    <d v="1899-12-30T17:44:41"/>
  </r>
  <r>
    <s v="3833733589123"/>
    <x v="0"/>
    <n v="1"/>
    <x v="1"/>
    <x v="31"/>
    <d v="1899-12-30T17:44:45"/>
  </r>
  <r>
    <s v="3973040381237"/>
    <x v="0"/>
    <n v="1"/>
    <x v="1"/>
    <x v="31"/>
    <d v="1899-12-30T17:44:50"/>
  </r>
  <r>
    <s v="3911302898153"/>
    <x v="0"/>
    <n v="1"/>
    <x v="1"/>
    <x v="31"/>
    <d v="1899-12-30T17:44:55"/>
  </r>
  <r>
    <s v="3102333769917"/>
    <x v="0"/>
    <n v="1"/>
    <x v="1"/>
    <x v="31"/>
    <d v="1899-12-30T17:44:59"/>
  </r>
  <r>
    <s v="3102441961864"/>
    <x v="0"/>
    <n v="1"/>
    <x v="1"/>
    <x v="31"/>
    <d v="1899-12-30T17:45:03"/>
  </r>
  <r>
    <s v="3102292823099"/>
    <x v="0"/>
    <n v="1"/>
    <x v="1"/>
    <x v="31"/>
    <d v="1899-12-30T17:45:09"/>
  </r>
  <r>
    <s v="3921110617904"/>
    <x v="0"/>
    <n v="1"/>
    <x v="1"/>
    <x v="31"/>
    <d v="1899-12-30T17:45:13"/>
  </r>
  <r>
    <s v="3102445479673"/>
    <x v="0"/>
    <n v="1"/>
    <x v="1"/>
    <x v="31"/>
    <d v="1899-12-30T17:45:20"/>
  </r>
  <r>
    <s v="3102441264108"/>
    <x v="0"/>
    <n v="2"/>
    <x v="1"/>
    <x v="31"/>
    <d v="1899-12-30T17:45:28"/>
  </r>
  <r>
    <s v="3102430192785"/>
    <x v="0"/>
    <n v="1"/>
    <x v="1"/>
    <x v="31"/>
    <d v="1899-12-30T17:45:37"/>
  </r>
  <r>
    <s v="3709060074621"/>
    <x v="0"/>
    <n v="1"/>
    <x v="1"/>
    <x v="31"/>
    <d v="1899-12-30T17:45:48"/>
  </r>
  <r>
    <s v="3814470503168"/>
    <x v="0"/>
    <n v="1"/>
    <x v="1"/>
    <x v="31"/>
    <d v="1899-12-30T17:45:51"/>
  </r>
  <r>
    <s v="3923446730249"/>
    <x v="0"/>
    <n v="1"/>
    <x v="1"/>
    <x v="31"/>
    <d v="1899-12-30T17:45:55"/>
  </r>
  <r>
    <s v="3102299490155"/>
    <x v="0"/>
    <n v="1"/>
    <x v="1"/>
    <x v="31"/>
    <d v="1899-12-30T17:46:00"/>
  </r>
  <r>
    <s v="3102434251164"/>
    <x v="0"/>
    <n v="1"/>
    <x v="1"/>
    <x v="31"/>
    <d v="1899-12-30T17:46:04"/>
  </r>
  <r>
    <s v="3930931656818"/>
    <x v="0"/>
    <n v="1"/>
    <x v="1"/>
    <x v="31"/>
    <d v="1899-12-30T17:46:10"/>
  </r>
  <r>
    <s v="3946970483520"/>
    <x v="0"/>
    <n v="1"/>
    <x v="1"/>
    <x v="31"/>
    <d v="1899-12-30T17:46:17"/>
  </r>
  <r>
    <s v="VX52634417732"/>
    <x v="0"/>
    <n v="1"/>
    <x v="9"/>
    <x v="31"/>
    <d v="1899-12-30T18:11:55"/>
  </r>
  <r>
    <s v="VY52628098670"/>
    <x v="0"/>
    <n v="1"/>
    <x v="9"/>
    <x v="31"/>
    <d v="1899-12-30T18:12:07"/>
  </r>
  <r>
    <s v="VY51606045761"/>
    <x v="0"/>
    <n v="1"/>
    <x v="9"/>
    <x v="31"/>
    <d v="1899-12-30T18:12:11"/>
  </r>
  <r>
    <s v="VY54413281930"/>
    <x v="0"/>
    <n v="1"/>
    <x v="9"/>
    <x v="31"/>
    <d v="1899-12-30T18:12:16"/>
  </r>
  <r>
    <s v="VF52650449386"/>
    <x v="0"/>
    <n v="1"/>
    <x v="9"/>
    <x v="31"/>
    <d v="1899-12-30T18:12:21"/>
  </r>
  <r>
    <s v="VY52647967632"/>
    <x v="0"/>
    <n v="1"/>
    <x v="9"/>
    <x v="31"/>
    <d v="1899-12-30T18:12:29"/>
  </r>
  <r>
    <s v="VY52730523543"/>
    <x v="0"/>
    <n v="1"/>
    <x v="9"/>
    <x v="31"/>
    <d v="1899-12-30T18:12:33"/>
  </r>
  <r>
    <s v="9895224740141"/>
    <x v="0"/>
    <n v="1"/>
    <x v="10"/>
    <x v="31"/>
    <d v="1899-12-30T18:27:12"/>
  </r>
  <r>
    <s v="9895206456175"/>
    <x v="0"/>
    <n v="1"/>
    <x v="10"/>
    <x v="31"/>
    <d v="1899-12-30T18:27:24"/>
  </r>
  <r>
    <s v="9895234759108"/>
    <x v="0"/>
    <n v="1"/>
    <x v="10"/>
    <x v="31"/>
    <d v="1899-12-30T18:27:30"/>
  </r>
  <r>
    <s v="1075089651933"/>
    <x v="0"/>
    <n v="1"/>
    <x v="10"/>
    <x v="31"/>
    <d v="1899-12-30T18:27:35"/>
  </r>
  <r>
    <s v="9895215540026"/>
    <x v="0"/>
    <n v="2"/>
    <x v="10"/>
    <x v="31"/>
    <d v="1899-12-30T18:27:42"/>
  </r>
  <r>
    <s v="3936472768607"/>
    <x v="0"/>
    <n v="1"/>
    <x v="1"/>
    <x v="32"/>
    <d v="1899-12-30T08:49:09"/>
  </r>
  <r>
    <s v="3936472747997"/>
    <x v="0"/>
    <n v="1"/>
    <x v="1"/>
    <x v="32"/>
    <d v="1899-12-30T08:49:20"/>
  </r>
  <r>
    <s v="3936472742349"/>
    <x v="0"/>
    <n v="1"/>
    <x v="1"/>
    <x v="32"/>
    <d v="1899-12-30T08:49:25"/>
  </r>
  <r>
    <s v="3936472745850"/>
    <x v="0"/>
    <n v="1"/>
    <x v="1"/>
    <x v="32"/>
    <d v="1899-12-30T08:49:28"/>
  </r>
  <r>
    <s v="990007849714004756"/>
    <x v="0"/>
    <n v="1"/>
    <x v="4"/>
    <x v="32"/>
    <d v="1899-12-30T10:25:41"/>
  </r>
  <r>
    <s v="7679083591"/>
    <x v="0"/>
    <n v="1"/>
    <x v="6"/>
    <x v="32"/>
    <d v="1899-12-30T10:38:44"/>
  </r>
  <r>
    <s v="7718121290"/>
    <x v="0"/>
    <n v="1"/>
    <x v="6"/>
    <x v="32"/>
    <d v="1899-12-30T10:39:05"/>
  </r>
  <r>
    <s v="SF1000459622947"/>
    <x v="1"/>
    <n v="1"/>
    <x v="5"/>
    <x v="32"/>
    <d v="1899-12-30T10:40:15"/>
  </r>
  <r>
    <s v="73112055207641"/>
    <x v="0"/>
    <n v="1"/>
    <x v="3"/>
    <x v="32"/>
    <d v="1899-12-30T11:28:36"/>
  </r>
  <r>
    <s v="73112130475846"/>
    <x v="0"/>
    <n v="1"/>
    <x v="3"/>
    <x v="32"/>
    <d v="1899-12-30T11:28:39"/>
  </r>
  <r>
    <s v="73112136822641"/>
    <x v="0"/>
    <n v="1"/>
    <x v="3"/>
    <x v="32"/>
    <d v="1899-12-30T11:28:49"/>
  </r>
  <r>
    <s v="73112162960843"/>
    <x v="0"/>
    <n v="1"/>
    <x v="3"/>
    <x v="32"/>
    <d v="1899-12-30T11:28:54"/>
  </r>
  <r>
    <s v="73112168141476"/>
    <x v="0"/>
    <n v="1"/>
    <x v="3"/>
    <x v="32"/>
    <d v="1899-12-30T11:28:59"/>
  </r>
  <r>
    <s v="73112166022938"/>
    <x v="0"/>
    <n v="1"/>
    <x v="3"/>
    <x v="32"/>
    <d v="1899-12-30T11:29:03"/>
  </r>
  <r>
    <s v="75142328297281"/>
    <x v="0"/>
    <n v="1"/>
    <x v="3"/>
    <x v="32"/>
    <d v="1899-12-30T11:29:09"/>
  </r>
  <r>
    <s v="73112123128470"/>
    <x v="0"/>
    <n v="1"/>
    <x v="3"/>
    <x v="32"/>
    <d v="1899-12-30T11:29:15"/>
  </r>
  <r>
    <s v="73112141913709"/>
    <x v="0"/>
    <n v="1"/>
    <x v="3"/>
    <x v="32"/>
    <d v="1899-12-30T11:29:19"/>
  </r>
  <r>
    <s v="75142624855847"/>
    <x v="0"/>
    <n v="1"/>
    <x v="3"/>
    <x v="32"/>
    <d v="1899-12-30T11:29:23"/>
  </r>
  <r>
    <s v="75142106341925"/>
    <x v="0"/>
    <n v="2"/>
    <x v="3"/>
    <x v="32"/>
    <d v="1899-12-30T11:29:30"/>
  </r>
  <r>
    <s v="73112151462526"/>
    <x v="0"/>
    <n v="1"/>
    <x v="3"/>
    <x v="32"/>
    <d v="1899-12-30T11:29:57"/>
  </r>
  <r>
    <s v="75142251141146"/>
    <x v="0"/>
    <n v="1"/>
    <x v="3"/>
    <x v="32"/>
    <d v="1899-12-30T11:30:05"/>
  </r>
  <r>
    <s v="73112127006156"/>
    <x v="0"/>
    <n v="1"/>
    <x v="3"/>
    <x v="32"/>
    <d v="1899-12-30T11:30:11"/>
  </r>
  <r>
    <s v="73112069098536"/>
    <x v="0"/>
    <n v="1"/>
    <x v="3"/>
    <x v="32"/>
    <d v="1899-12-30T11:30:17"/>
  </r>
  <r>
    <s v="75141211619520"/>
    <x v="0"/>
    <n v="1"/>
    <x v="3"/>
    <x v="32"/>
    <d v="1899-12-30T11:30:21"/>
  </r>
  <r>
    <s v="75142529004628"/>
    <x v="2"/>
    <n v="1"/>
    <x v="3"/>
    <x v="32"/>
    <d v="1899-12-30T11:53:39"/>
  </r>
  <r>
    <s v="820429559286"/>
    <x v="0"/>
    <n v="1"/>
    <x v="4"/>
    <x v="32"/>
    <d v="1899-12-30T11:36:40"/>
  </r>
  <r>
    <s v="805417614325997215"/>
    <x v="0"/>
    <n v="1"/>
    <x v="4"/>
    <x v="32"/>
    <d v="1899-12-30T11:36:57"/>
  </r>
  <r>
    <s v="805425001821565710"/>
    <x v="0"/>
    <n v="1"/>
    <x v="4"/>
    <x v="32"/>
    <d v="1899-12-30T11:37:02"/>
  </r>
  <r>
    <s v="B90271539805"/>
    <x v="0"/>
    <n v="1"/>
    <x v="4"/>
    <x v="32"/>
    <d v="1899-12-30T11:37:12"/>
  </r>
  <r>
    <s v="669861114595"/>
    <x v="0"/>
    <n v="1"/>
    <x v="0"/>
    <x v="32"/>
    <d v="1899-12-30T11:53:42"/>
  </r>
  <r>
    <s v="669859964839"/>
    <x v="0"/>
    <n v="1"/>
    <x v="0"/>
    <x v="32"/>
    <d v="1899-12-30T15:46:11"/>
  </r>
  <r>
    <s v="669857470087"/>
    <x v="0"/>
    <n v="1"/>
    <x v="0"/>
    <x v="32"/>
    <d v="1899-12-30T15:46:16"/>
  </r>
  <r>
    <s v="669858573607"/>
    <x v="0"/>
    <n v="1"/>
    <x v="0"/>
    <x v="32"/>
    <d v="1899-12-30T15:46:21"/>
  </r>
  <r>
    <s v="669860261613"/>
    <x v="0"/>
    <n v="1"/>
    <x v="0"/>
    <x v="32"/>
    <d v="1899-12-30T15:46:25"/>
  </r>
  <r>
    <s v="669862244155"/>
    <x v="0"/>
    <n v="1"/>
    <x v="0"/>
    <x v="32"/>
    <d v="1899-12-30T15:46:51"/>
  </r>
  <r>
    <s v="669855897035"/>
    <x v="0"/>
    <n v="1"/>
    <x v="0"/>
    <x v="32"/>
    <d v="1899-12-30T15:47:15"/>
  </r>
  <r>
    <s v="669857758767"/>
    <x v="0"/>
    <n v="1"/>
    <x v="7"/>
    <x v="32"/>
    <d v="1899-12-30T15:47:21"/>
  </r>
  <r>
    <s v="7705113985637"/>
    <x v="1"/>
    <n v="1"/>
    <x v="7"/>
    <x v="32"/>
    <d v="1899-12-30T15:47:44"/>
  </r>
  <r>
    <s v="3705876126325"/>
    <x v="0"/>
    <n v="1"/>
    <x v="7"/>
    <x v="32"/>
    <d v="1899-12-30T15:47:51"/>
  </r>
  <r>
    <s v="7705122516954"/>
    <x v="0"/>
    <n v="1"/>
    <x v="7"/>
    <x v="32"/>
    <d v="1899-12-30T15:47:58"/>
  </r>
  <r>
    <s v="7705120180553"/>
    <x v="0"/>
    <n v="1"/>
    <x v="7"/>
    <x v="32"/>
    <d v="1899-12-30T15:48:03"/>
  </r>
  <r>
    <s v="3705730735986"/>
    <x v="0"/>
    <n v="1"/>
    <x v="7"/>
    <x v="32"/>
    <d v="1899-12-30T15:48:08"/>
  </r>
  <r>
    <s v="3705936329740"/>
    <x v="0"/>
    <n v="1"/>
    <x v="7"/>
    <x v="32"/>
    <d v="1899-12-30T15:48:14"/>
  </r>
  <r>
    <s v="3705810203435"/>
    <x v="0"/>
    <n v="1"/>
    <x v="7"/>
    <x v="32"/>
    <d v="1899-12-30T15:48:21"/>
  </r>
  <r>
    <s v="7705120984648"/>
    <x v="0"/>
    <n v="1"/>
    <x v="7"/>
    <x v="32"/>
    <d v="1899-12-30T15:48:36"/>
  </r>
  <r>
    <s v="805420607232326856"/>
    <x v="0"/>
    <n v="1"/>
    <x v="4"/>
    <x v="32"/>
    <d v="1899-12-30T16:44:50"/>
  </r>
  <r>
    <s v="805463242480841008"/>
    <x v="0"/>
    <n v="1"/>
    <x v="4"/>
    <x v="32"/>
    <d v="1899-12-30T16:45:03"/>
  </r>
  <r>
    <s v="805472946255871301"/>
    <x v="0"/>
    <n v="1"/>
    <x v="4"/>
    <x v="32"/>
    <d v="1899-12-30T16:45:11"/>
  </r>
  <r>
    <s v="805466892198721922"/>
    <x v="0"/>
    <n v="2"/>
    <x v="4"/>
    <x v="32"/>
    <d v="1899-12-30T17:23:46"/>
  </r>
  <r>
    <s v="700019642856234790"/>
    <x v="0"/>
    <n v="1"/>
    <x v="4"/>
    <x v="32"/>
    <d v="1899-12-30T17:24:02"/>
  </r>
  <r>
    <s v="600589552942"/>
    <x v="0"/>
    <n v="1"/>
    <x v="4"/>
    <x v="32"/>
    <d v="1899-12-30T17:24:43"/>
  </r>
  <r>
    <s v="805455983317619544"/>
    <x v="0"/>
    <n v="1"/>
    <x v="4"/>
    <x v="32"/>
    <d v="1899-12-30T17:24:52"/>
  </r>
  <r>
    <s v="805478378859296665"/>
    <x v="0"/>
    <n v="1"/>
    <x v="4"/>
    <x v="32"/>
    <d v="1899-12-30T17:24:57"/>
  </r>
  <r>
    <s v="820605404610"/>
    <x v="0"/>
    <n v="1"/>
    <x v="4"/>
    <x v="32"/>
    <d v="1899-12-30T17:25:03"/>
  </r>
  <r>
    <s v="73112185077930"/>
    <x v="0"/>
    <n v="1"/>
    <x v="3"/>
    <x v="32"/>
    <d v="1899-12-30T17:33:37"/>
  </r>
  <r>
    <s v="73112117868215"/>
    <x v="0"/>
    <n v="1"/>
    <x v="3"/>
    <x v="32"/>
    <d v="1899-12-30T17:33:48"/>
  </r>
  <r>
    <s v="73112192252146"/>
    <x v="0"/>
    <n v="1"/>
    <x v="3"/>
    <x v="32"/>
    <d v="1899-12-30T17:33:52"/>
  </r>
  <r>
    <s v="75141458768725"/>
    <x v="0"/>
    <n v="1"/>
    <x v="3"/>
    <x v="32"/>
    <d v="1899-12-30T17:33:58"/>
  </r>
  <r>
    <s v="75142268514222"/>
    <x v="0"/>
    <n v="1"/>
    <x v="3"/>
    <x v="32"/>
    <d v="1899-12-30T17:34:19"/>
  </r>
  <r>
    <s v="73112221542944"/>
    <x v="0"/>
    <n v="1"/>
    <x v="3"/>
    <x v="32"/>
    <d v="1899-12-30T17:34:24"/>
  </r>
  <r>
    <s v="73112217619704"/>
    <x v="0"/>
    <n v="1"/>
    <x v="3"/>
    <x v="32"/>
    <d v="1899-12-30T17:34:30"/>
  </r>
  <r>
    <s v="73112147337087"/>
    <x v="0"/>
    <n v="1"/>
    <x v="3"/>
    <x v="32"/>
    <d v="1899-12-30T17:34:36"/>
  </r>
  <r>
    <s v="73112200263556"/>
    <x v="0"/>
    <n v="2"/>
    <x v="3"/>
    <x v="32"/>
    <d v="1899-12-30T17:34:44"/>
  </r>
  <r>
    <s v="70153805994150"/>
    <x v="0"/>
    <n v="1"/>
    <x v="2"/>
    <x v="32"/>
    <d v="1899-12-30T17:42:54"/>
  </r>
  <r>
    <s v="70458107795121"/>
    <x v="0"/>
    <n v="1"/>
    <x v="2"/>
    <x v="32"/>
    <d v="1899-12-30T17:43:01"/>
  </r>
  <r>
    <s v="51580704708677"/>
    <x v="0"/>
    <n v="1"/>
    <x v="2"/>
    <x v="32"/>
    <d v="1899-12-30T17:43:06"/>
  </r>
  <r>
    <s v="71621004013650"/>
    <x v="0"/>
    <n v="1"/>
    <x v="2"/>
    <x v="32"/>
    <d v="1899-12-30T17:43:10"/>
  </r>
  <r>
    <s v="51591742005986"/>
    <x v="0"/>
    <n v="1"/>
    <x v="2"/>
    <x v="32"/>
    <d v="1899-12-30T17:43:17"/>
  </r>
  <r>
    <s v="71595977649660"/>
    <x v="0"/>
    <n v="1"/>
    <x v="2"/>
    <x v="32"/>
    <d v="1899-12-30T17:43:25"/>
  </r>
  <r>
    <s v="51525666606899"/>
    <x v="0"/>
    <n v="1"/>
    <x v="2"/>
    <x v="32"/>
    <d v="1899-12-30T17:43:32"/>
  </r>
  <r>
    <s v="51511166402641"/>
    <x v="0"/>
    <n v="1"/>
    <x v="2"/>
    <x v="32"/>
    <d v="1899-12-30T17:43:35"/>
  </r>
  <r>
    <s v="3852390019861"/>
    <x v="0"/>
    <n v="1"/>
    <x v="1"/>
    <x v="32"/>
    <d v="1899-12-30T18:10:01"/>
  </r>
  <r>
    <s v="3743380002135"/>
    <x v="0"/>
    <n v="2"/>
    <x v="1"/>
    <x v="32"/>
    <d v="1899-12-30T18:10:50"/>
  </r>
  <r>
    <s v="3739120002606"/>
    <x v="0"/>
    <n v="1"/>
    <x v="1"/>
    <x v="32"/>
    <d v="1899-12-30T18:11:10"/>
  </r>
  <r>
    <s v="3897800025822"/>
    <x v="0"/>
    <n v="1"/>
    <x v="1"/>
    <x v="32"/>
    <d v="1899-12-30T18:11:23"/>
  </r>
  <r>
    <s v="3102435608591"/>
    <x v="0"/>
    <n v="2"/>
    <x v="1"/>
    <x v="32"/>
    <d v="1899-12-30T18:11:29"/>
  </r>
  <r>
    <s v="3932380424494"/>
    <x v="0"/>
    <n v="1"/>
    <x v="1"/>
    <x v="32"/>
    <d v="1899-12-30T18:11:43"/>
  </r>
  <r>
    <s v="3945741410348"/>
    <x v="0"/>
    <n v="1"/>
    <x v="1"/>
    <x v="32"/>
    <d v="1899-12-30T18:11:49"/>
  </r>
  <r>
    <s v="3982520063521"/>
    <x v="0"/>
    <n v="1"/>
    <x v="1"/>
    <x v="32"/>
    <d v="1899-12-30T18:12:20"/>
  </r>
  <r>
    <s v="3701810012966"/>
    <x v="0"/>
    <n v="1"/>
    <x v="1"/>
    <x v="32"/>
    <d v="1899-12-30T18:12:24"/>
  </r>
  <r>
    <s v="3965720251673"/>
    <x v="0"/>
    <n v="1"/>
    <x v="1"/>
    <x v="32"/>
    <d v="1899-12-30T18:12:29"/>
  </r>
  <r>
    <s v="3947410226052"/>
    <x v="0"/>
    <n v="1"/>
    <x v="1"/>
    <x v="32"/>
    <d v="1899-12-30T18:12:33"/>
  </r>
  <r>
    <s v="3909350695130"/>
    <x v="0"/>
    <n v="1"/>
    <x v="1"/>
    <x v="32"/>
    <d v="1899-12-30T18:12:37"/>
  </r>
  <r>
    <s v="8000049143849"/>
    <x v="0"/>
    <n v="1"/>
    <x v="1"/>
    <x v="32"/>
    <d v="1899-12-30T18:12:49"/>
  </r>
  <r>
    <s v="3102418209597"/>
    <x v="0"/>
    <n v="1"/>
    <x v="1"/>
    <x v="32"/>
    <d v="1899-12-30T18:12:51"/>
  </r>
  <r>
    <s v="3102418209598"/>
    <x v="0"/>
    <n v="1"/>
    <x v="1"/>
    <x v="32"/>
    <d v="1899-12-30T18:12:55"/>
  </r>
  <r>
    <s v="3971042391060"/>
    <x v="0"/>
    <n v="1"/>
    <x v="1"/>
    <x v="32"/>
    <d v="1899-12-30T18:13:03"/>
  </r>
  <r>
    <s v="3729630104251"/>
    <x v="0"/>
    <n v="1"/>
    <x v="1"/>
    <x v="32"/>
    <d v="1899-12-30T18:13:06"/>
  </r>
  <r>
    <s v="5700012652391"/>
    <x v="0"/>
    <n v="1"/>
    <x v="1"/>
    <x v="32"/>
    <d v="1899-12-30T20:02:08"/>
  </r>
  <r>
    <s v="3936472780195"/>
    <x v="0"/>
    <n v="1"/>
    <x v="1"/>
    <x v="33"/>
    <d v="1899-12-30T08:40:10"/>
  </r>
  <r>
    <s v="3936472803885"/>
    <x v="0"/>
    <n v="1"/>
    <x v="12"/>
    <x v="33"/>
    <d v="1899-12-30T08:40:36"/>
  </r>
  <r>
    <s v="3936472737245"/>
    <x v="0"/>
    <n v="1"/>
    <x v="12"/>
    <x v="33"/>
    <d v="1899-12-30T08:40:41"/>
  </r>
  <r>
    <s v="805441601722558179"/>
    <x v="0"/>
    <n v="1"/>
    <x v="12"/>
    <x v="33"/>
    <d v="1899-12-30T08:40:44"/>
  </r>
  <r>
    <s v="600175294051177755"/>
    <x v="0"/>
    <n v="1"/>
    <x v="12"/>
    <x v="33"/>
    <d v="1899-12-30T08:40:52"/>
  </r>
  <r>
    <s v="805470997155124836"/>
    <x v="0"/>
    <n v="1"/>
    <x v="12"/>
    <x v="33"/>
    <d v="1899-12-30T08:40:54"/>
  </r>
  <r>
    <s v="3936472767027"/>
    <x v="0"/>
    <n v="1"/>
    <x v="12"/>
    <x v="33"/>
    <d v="1899-12-30T08:40:56"/>
  </r>
  <r>
    <s v="3936472787200"/>
    <x v="0"/>
    <n v="1"/>
    <x v="12"/>
    <x v="33"/>
    <d v="1899-12-30T08:40:58"/>
  </r>
  <r>
    <s v="3936472746620"/>
    <x v="0"/>
    <n v="1"/>
    <x v="12"/>
    <x v="33"/>
    <d v="1899-12-30T08:41:00"/>
  </r>
  <r>
    <s v="3936472797040"/>
    <x v="0"/>
    <n v="1"/>
    <x v="12"/>
    <x v="33"/>
    <d v="1899-12-30T08:41:09"/>
  </r>
  <r>
    <s v="3936472742599"/>
    <x v="0"/>
    <n v="1"/>
    <x v="12"/>
    <x v="33"/>
    <d v="1899-12-30T08:41:12"/>
  </r>
  <r>
    <s v="3936472787432"/>
    <x v="0"/>
    <n v="1"/>
    <x v="12"/>
    <x v="33"/>
    <d v="1899-12-30T08:41:14"/>
  </r>
  <r>
    <s v="805367244632417765"/>
    <x v="0"/>
    <n v="1"/>
    <x v="12"/>
    <x v="33"/>
    <d v="1899-12-30T08:41:16"/>
  </r>
  <r>
    <s v="3936472786935"/>
    <x v="0"/>
    <n v="1"/>
    <x v="12"/>
    <x v="33"/>
    <d v="1899-12-30T08:41:20"/>
  </r>
  <r>
    <n v="8.0539616536170995E+17"/>
    <x v="0"/>
    <n v="1"/>
    <x v="12"/>
    <x v="33"/>
    <d v="1899-12-30T08:41:24"/>
  </r>
  <r>
    <s v="3936472775851"/>
    <x v="0"/>
    <n v="1"/>
    <x v="12"/>
    <x v="33"/>
    <d v="1899-12-30T08:41:26"/>
  </r>
  <r>
    <s v="3936472783407"/>
    <x v="0"/>
    <n v="1"/>
    <x v="12"/>
    <x v="33"/>
    <d v="1899-12-30T08:41:29"/>
  </r>
  <r>
    <s v="3936472786444"/>
    <x v="0"/>
    <n v="1"/>
    <x v="12"/>
    <x v="33"/>
    <d v="1899-12-30T08:41:32"/>
  </r>
  <r>
    <s v="3936472793826"/>
    <x v="0"/>
    <n v="1"/>
    <x v="12"/>
    <x v="33"/>
    <d v="1899-12-30T08:41:35"/>
  </r>
  <r>
    <s v="3936472798489"/>
    <x v="0"/>
    <n v="1"/>
    <x v="12"/>
    <x v="33"/>
    <d v="1899-12-30T08:41:37"/>
  </r>
  <r>
    <s v="3936472783150"/>
    <x v="0"/>
    <n v="1"/>
    <x v="12"/>
    <x v="33"/>
    <d v="1899-12-30T08:41:40"/>
  </r>
  <r>
    <s v="805264401745770391"/>
    <x v="0"/>
    <n v="1"/>
    <x v="12"/>
    <x v="33"/>
    <d v="1899-12-30T08:41:41"/>
  </r>
  <r>
    <s v="3936472796029"/>
    <x v="0"/>
    <n v="1"/>
    <x v="12"/>
    <x v="33"/>
    <d v="1899-12-30T08:41:43"/>
  </r>
  <r>
    <s v="VY51479565082"/>
    <x v="0"/>
    <n v="1"/>
    <x v="12"/>
    <x v="33"/>
    <d v="1899-12-30T09:58:11"/>
  </r>
  <r>
    <s v="70377706202769"/>
    <x v="0"/>
    <n v="1"/>
    <x v="12"/>
    <x v="33"/>
    <d v="1899-12-30T09:58:20"/>
  </r>
  <r>
    <s v="3801431584548"/>
    <x v="0"/>
    <n v="1"/>
    <x v="12"/>
    <x v="33"/>
    <d v="1899-12-30T09:58:24"/>
  </r>
  <r>
    <s v="VY52634613010"/>
    <x v="0"/>
    <n v="1"/>
    <x v="12"/>
    <x v="33"/>
    <d v="1899-12-30T09:58:31"/>
  </r>
  <r>
    <s v="VY52636295736"/>
    <x v="0"/>
    <n v="1"/>
    <x v="12"/>
    <x v="33"/>
    <d v="1899-12-30T09:59:07"/>
  </r>
  <r>
    <s v="VY54465293050"/>
    <x v="0"/>
    <n v="1"/>
    <x v="12"/>
    <x v="33"/>
    <d v="1899-12-30T09:59:15"/>
  </r>
  <r>
    <s v="VY51499632203"/>
    <x v="0"/>
    <n v="1"/>
    <x v="12"/>
    <x v="33"/>
    <d v="1899-12-30T09:59:52"/>
  </r>
  <r>
    <s v="VY55250732471"/>
    <x v="0"/>
    <n v="1"/>
    <x v="12"/>
    <x v="33"/>
    <d v="1899-12-30T09:59:58"/>
  </r>
  <r>
    <s v="801180792850"/>
    <x v="0"/>
    <n v="1"/>
    <x v="12"/>
    <x v="33"/>
    <d v="1899-12-30T10:00:02"/>
  </r>
  <r>
    <s v="SF6090002499406"/>
    <x v="0"/>
    <n v="1"/>
    <x v="12"/>
    <x v="33"/>
    <d v="1899-12-30T10:00:12"/>
  </r>
  <r>
    <s v="SF1000459025455"/>
    <x v="0"/>
    <n v="1"/>
    <x v="12"/>
    <x v="33"/>
    <d v="1899-12-30T10:00:19"/>
  </r>
  <r>
    <s v="362820707622"/>
    <x v="0"/>
    <n v="1"/>
    <x v="12"/>
    <x v="33"/>
    <d v="1899-12-30T10:00:23"/>
  </r>
  <r>
    <s v="3706001288192"/>
    <x v="0"/>
    <n v="1"/>
    <x v="12"/>
    <x v="33"/>
    <d v="1899-12-30T10:31:01"/>
  </r>
  <r>
    <s v="3706033950894"/>
    <x v="0"/>
    <n v="1"/>
    <x v="12"/>
    <x v="33"/>
    <d v="1899-12-30T10:31:05"/>
  </r>
  <r>
    <s v="9751248193507"/>
    <x v="0"/>
    <n v="1"/>
    <x v="12"/>
    <x v="33"/>
    <d v="1899-12-30T10:31:10"/>
  </r>
  <r>
    <s v="3706189950137"/>
    <x v="0"/>
    <n v="1"/>
    <x v="12"/>
    <x v="33"/>
    <d v="1899-12-30T10:31:16"/>
  </r>
  <r>
    <s v="820000901213"/>
    <x v="0"/>
    <n v="1"/>
    <x v="12"/>
    <x v="33"/>
    <d v="1899-12-30T10:31:21"/>
  </r>
  <r>
    <s v="3706176075994"/>
    <x v="0"/>
    <n v="1"/>
    <x v="12"/>
    <x v="33"/>
    <d v="1899-12-30T10:31:38"/>
  </r>
  <r>
    <s v="820692029717"/>
    <x v="0"/>
    <n v="1"/>
    <x v="12"/>
    <x v="33"/>
    <d v="1899-12-30T10:31:44"/>
  </r>
  <r>
    <s v="700461170889"/>
    <x v="0"/>
    <n v="1"/>
    <x v="12"/>
    <x v="33"/>
    <d v="1899-12-30T10:31:48"/>
  </r>
  <r>
    <s v="3706124207348"/>
    <x v="0"/>
    <n v="1"/>
    <x v="12"/>
    <x v="33"/>
    <d v="1899-12-30T10:32:19"/>
  </r>
  <r>
    <s v="3705938829381"/>
    <x v="0"/>
    <n v="1"/>
    <x v="12"/>
    <x v="33"/>
    <d v="1899-12-30T10:32:26"/>
  </r>
  <r>
    <s v="M000708045187705146121463"/>
    <x v="0"/>
    <n v="1"/>
    <x v="12"/>
    <x v="33"/>
    <d v="1899-12-30T10:32:53"/>
  </r>
  <r>
    <s v="805487431463549106"/>
    <x v="0"/>
    <n v="1"/>
    <x v="12"/>
    <x v="33"/>
    <d v="1899-12-30T10:33:09"/>
  </r>
  <r>
    <s v="7705129652068"/>
    <x v="0"/>
    <n v="1"/>
    <x v="12"/>
    <x v="33"/>
    <d v="1899-12-30T10:33:18"/>
  </r>
  <r>
    <s v="805465361873789430"/>
    <x v="0"/>
    <n v="1"/>
    <x v="12"/>
    <x v="33"/>
    <d v="1899-12-30T10:33:23"/>
  </r>
  <r>
    <s v="805477405841617310"/>
    <x v="0"/>
    <n v="1"/>
    <x v="12"/>
    <x v="33"/>
    <d v="1899-12-30T10:33:30"/>
  </r>
  <r>
    <s v="3706197725329"/>
    <x v="0"/>
    <n v="1"/>
    <x v="12"/>
    <x v="33"/>
    <d v="1899-12-30T10:33:33"/>
  </r>
  <r>
    <s v="669865793333"/>
    <x v="0"/>
    <n v="1"/>
    <x v="12"/>
    <x v="33"/>
    <d v="1899-12-30T10:33:38"/>
  </r>
  <r>
    <s v="700019959048264097"/>
    <x v="0"/>
    <n v="1"/>
    <x v="12"/>
    <x v="33"/>
    <d v="1899-12-30T10:33:45"/>
  </r>
  <r>
    <s v="400142808868"/>
    <x v="0"/>
    <n v="1"/>
    <x v="12"/>
    <x v="33"/>
    <d v="1899-12-30T10:33:49"/>
  </r>
  <r>
    <s v="7705136787905"/>
    <x v="0"/>
    <n v="1"/>
    <x v="12"/>
    <x v="33"/>
    <d v="1899-12-30T10:34:04"/>
  </r>
  <r>
    <s v="669864983385"/>
    <x v="0"/>
    <n v="1"/>
    <x v="12"/>
    <x v="33"/>
    <d v="1899-12-30T10:34:15"/>
  </r>
  <r>
    <s v="221527159512"/>
    <x v="0"/>
    <n v="1"/>
    <x v="12"/>
    <x v="33"/>
    <d v="1899-12-30T10:34:19"/>
  </r>
  <r>
    <s v="819769842249"/>
    <x v="0"/>
    <n v="1"/>
    <x v="12"/>
    <x v="33"/>
    <d v="1899-12-30T10:34:24"/>
  </r>
  <r>
    <s v="3706050242516"/>
    <x v="0"/>
    <n v="1"/>
    <x v="12"/>
    <x v="33"/>
    <d v="1899-12-30T10:34:28"/>
  </r>
  <r>
    <s v="75139907377038"/>
    <x v="0"/>
    <n v="1"/>
    <x v="12"/>
    <x v="33"/>
    <d v="1899-12-30T10:57:28"/>
  </r>
  <r>
    <s v="3835482932258"/>
    <x v="0"/>
    <n v="1"/>
    <x v="12"/>
    <x v="33"/>
    <d v="1899-12-30T10:59:38"/>
  </r>
  <r>
    <s v="75143345883102"/>
    <x v="0"/>
    <n v="1"/>
    <x v="12"/>
    <x v="33"/>
    <d v="1899-12-30T10:59:44"/>
  </r>
  <r>
    <s v="B90272767729"/>
    <x v="0"/>
    <n v="1"/>
    <x v="12"/>
    <x v="33"/>
    <d v="1899-12-30T10:59:57"/>
  </r>
  <r>
    <s v="B90275636379"/>
    <x v="0"/>
    <n v="1"/>
    <x v="12"/>
    <x v="33"/>
    <d v="1899-12-30T11:00:07"/>
  </r>
  <r>
    <s v="73112220150954"/>
    <x v="0"/>
    <n v="1"/>
    <x v="12"/>
    <x v="33"/>
    <d v="1899-12-30T11:06:24"/>
  </r>
  <r>
    <s v="75143205166917"/>
    <x v="0"/>
    <n v="1"/>
    <x v="12"/>
    <x v="33"/>
    <d v="1899-12-30T11:06:34"/>
  </r>
  <r>
    <s v="73112260973721"/>
    <x v="0"/>
    <n v="1"/>
    <x v="12"/>
    <x v="33"/>
    <d v="1899-12-30T11:06:39"/>
  </r>
  <r>
    <s v="73112313637648"/>
    <x v="0"/>
    <n v="1"/>
    <x v="12"/>
    <x v="33"/>
    <d v="1899-12-30T11:06:46"/>
  </r>
  <r>
    <s v="73112192778188"/>
    <x v="0"/>
    <n v="1"/>
    <x v="12"/>
    <x v="33"/>
    <d v="1899-12-30T11:06:51"/>
  </r>
  <r>
    <s v="73112312635197"/>
    <x v="0"/>
    <n v="1"/>
    <x v="12"/>
    <x v="33"/>
    <d v="1899-12-30T11:07:01"/>
  </r>
  <r>
    <s v="75142563386151"/>
    <x v="0"/>
    <n v="1"/>
    <x v="12"/>
    <x v="33"/>
    <d v="1899-12-30T11:07:06"/>
  </r>
  <r>
    <s v="73112161398266"/>
    <x v="0"/>
    <n v="1"/>
    <x v="12"/>
    <x v="33"/>
    <d v="1899-12-30T11:07:11"/>
  </r>
  <r>
    <s v="75143343606948"/>
    <x v="0"/>
    <n v="1"/>
    <x v="12"/>
    <x v="33"/>
    <d v="1899-12-30T11:07:33"/>
  </r>
  <r>
    <s v="75143259898576"/>
    <x v="0"/>
    <n v="1"/>
    <x v="12"/>
    <x v="33"/>
    <d v="1899-12-30T11:07:36"/>
  </r>
  <r>
    <s v="75143235994202"/>
    <x v="0"/>
    <n v="1"/>
    <x v="12"/>
    <x v="33"/>
    <d v="1899-12-30T11:07:41"/>
  </r>
  <r>
    <s v="75143004168572"/>
    <x v="0"/>
    <n v="1"/>
    <x v="12"/>
    <x v="33"/>
    <d v="1899-12-30T11:07:49"/>
  </r>
  <r>
    <s v="73112311930908"/>
    <x v="0"/>
    <n v="1"/>
    <x v="12"/>
    <x v="33"/>
    <d v="1899-12-30T11:07:54"/>
  </r>
  <r>
    <s v="73112310048646"/>
    <x v="0"/>
    <n v="1"/>
    <x v="12"/>
    <x v="33"/>
    <d v="1899-12-30T11:07:56"/>
  </r>
  <r>
    <s v="75143094688194"/>
    <x v="0"/>
    <n v="1"/>
    <x v="12"/>
    <x v="33"/>
    <d v="1899-12-30T11:08:01"/>
  </r>
  <r>
    <s v="75141791170364"/>
    <x v="0"/>
    <n v="2"/>
    <x v="12"/>
    <x v="33"/>
    <d v="1899-12-30T11:08:05"/>
  </r>
  <r>
    <s v="73112269383217"/>
    <x v="0"/>
    <n v="1"/>
    <x v="12"/>
    <x v="33"/>
    <d v="1899-12-30T11:08:10"/>
  </r>
  <r>
    <s v="75143250675240"/>
    <x v="0"/>
    <n v="1"/>
    <x v="12"/>
    <x v="33"/>
    <d v="1899-12-30T11:08:13"/>
  </r>
  <r>
    <s v="75142908975498"/>
    <x v="0"/>
    <n v="1"/>
    <x v="12"/>
    <x v="33"/>
    <d v="1899-12-30T11:08:17"/>
  </r>
  <r>
    <s v="73112274327230"/>
    <x v="0"/>
    <n v="1"/>
    <x v="12"/>
    <x v="33"/>
    <d v="1899-12-30T11:08:21"/>
  </r>
  <r>
    <s v="820850422373"/>
    <x v="0"/>
    <n v="1"/>
    <x v="12"/>
    <x v="33"/>
    <d v="1899-12-30T11:41:10"/>
  </r>
  <r>
    <s v="820470544328"/>
    <x v="2"/>
    <n v="1"/>
    <x v="12"/>
    <x v="33"/>
    <d v="1899-12-30T11:41:15"/>
  </r>
  <r>
    <s v="820893815353"/>
    <x v="0"/>
    <n v="1"/>
    <x v="12"/>
    <x v="33"/>
    <d v="1899-12-30T11:41:18"/>
  </r>
  <r>
    <s v="805511151481711232"/>
    <x v="0"/>
    <n v="1"/>
    <x v="12"/>
    <x v="33"/>
    <d v="1899-12-30T11:41:22"/>
  </r>
  <r>
    <s v="805485178004466208"/>
    <x v="0"/>
    <n v="1"/>
    <x v="12"/>
    <x v="33"/>
    <d v="1899-12-30T11:41:26"/>
  </r>
  <r>
    <s v="820631771620"/>
    <x v="0"/>
    <n v="1"/>
    <x v="12"/>
    <x v="33"/>
    <d v="1899-12-30T11:41:29"/>
  </r>
  <r>
    <s v="SF1000608297267"/>
    <x v="0"/>
    <n v="2"/>
    <x v="12"/>
    <x v="33"/>
    <d v="1899-12-30T11:53:35"/>
  </r>
  <r>
    <s v="SF6090003108083"/>
    <x v="0"/>
    <n v="1"/>
    <x v="12"/>
    <x v="33"/>
    <d v="1899-12-30T11:53:40"/>
  </r>
  <r>
    <s v="70221950507719"/>
    <x v="0"/>
    <n v="2"/>
    <x v="12"/>
    <x v="33"/>
    <d v="1899-12-30T14:24:07"/>
  </r>
  <r>
    <s v="70707501156901"/>
    <x v="0"/>
    <n v="1"/>
    <x v="12"/>
    <x v="33"/>
    <d v="1899-12-30T14:24:17"/>
  </r>
  <r>
    <s v="70558704788735"/>
    <x v="0"/>
    <n v="1"/>
    <x v="12"/>
    <x v="33"/>
    <d v="1899-12-30T14:24:23"/>
  </r>
  <r>
    <s v="51577182609295"/>
    <x v="0"/>
    <n v="1"/>
    <x v="12"/>
    <x v="33"/>
    <d v="1899-12-30T14:24:26"/>
  </r>
  <r>
    <s v="VY52731204374"/>
    <x v="0"/>
    <n v="1"/>
    <x v="12"/>
    <x v="33"/>
    <d v="1899-12-30T15:56:51"/>
  </r>
  <r>
    <s v="vy52775262433"/>
    <x v="0"/>
    <n v="1"/>
    <x v="12"/>
    <x v="33"/>
    <d v="1899-12-30T15:56:58"/>
  </r>
  <r>
    <s v="vy54578014573"/>
    <x v="0"/>
    <n v="1"/>
    <x v="12"/>
    <x v="33"/>
    <d v="1899-12-30T15:57:05"/>
  </r>
  <r>
    <s v="441007996351"/>
    <x v="0"/>
    <n v="1"/>
    <x v="12"/>
    <x v="33"/>
    <d v="1899-12-30T15:58:53"/>
  </r>
  <r>
    <s v="801172819397"/>
    <x v="0"/>
    <n v="2"/>
    <x v="12"/>
    <x v="33"/>
    <d v="1899-12-30T15:59:10"/>
  </r>
  <r>
    <s v="072696416066"/>
    <x v="0"/>
    <n v="1"/>
    <x v="12"/>
    <x v="33"/>
    <d v="1899-12-30T15:59:20"/>
  </r>
  <r>
    <s v="3706295715124"/>
    <x v="0"/>
    <n v="1"/>
    <x v="7"/>
    <x v="33"/>
    <d v="1899-12-30T16:20:11"/>
  </r>
  <r>
    <s v="7705151540827"/>
    <x v="0"/>
    <n v="1"/>
    <x v="7"/>
    <x v="33"/>
    <d v="1899-12-30T16:20:17"/>
  </r>
  <r>
    <s v="3706303249646"/>
    <x v="0"/>
    <n v="1"/>
    <x v="7"/>
    <x v="33"/>
    <d v="1899-12-30T16:21:04"/>
  </r>
  <r>
    <s v="3706334314695"/>
    <x v="0"/>
    <n v="1"/>
    <x v="7"/>
    <x v="33"/>
    <d v="1899-12-30T16:21:11"/>
  </r>
  <r>
    <s v="3706189655627"/>
    <x v="0"/>
    <n v="1"/>
    <x v="7"/>
    <x v="33"/>
    <d v="1899-12-30T16:21:18"/>
  </r>
  <r>
    <s v="3706253982113"/>
    <x v="0"/>
    <n v="1"/>
    <x v="7"/>
    <x v="33"/>
    <d v="1899-12-30T16:21:25"/>
  </r>
  <r>
    <s v="3706247405223"/>
    <x v="0"/>
    <n v="1"/>
    <x v="7"/>
    <x v="33"/>
    <d v="1899-12-30T16:21:31"/>
  </r>
  <r>
    <s v="3706325291835"/>
    <x v="0"/>
    <n v="1"/>
    <x v="7"/>
    <x v="33"/>
    <d v="1899-12-30T16:21:37"/>
  </r>
  <r>
    <s v="7705144502225"/>
    <x v="0"/>
    <n v="1"/>
    <x v="7"/>
    <x v="33"/>
    <d v="1899-12-30T16:21:43"/>
  </r>
  <r>
    <s v="7705147763755"/>
    <x v="0"/>
    <n v="1"/>
    <x v="7"/>
    <x v="33"/>
    <d v="1899-12-30T16:21:49"/>
  </r>
  <r>
    <s v="7705162591577"/>
    <x v="0"/>
    <n v="1"/>
    <x v="7"/>
    <x v="33"/>
    <d v="1899-12-30T16:21:56"/>
  </r>
  <r>
    <s v="3706219704488"/>
    <x v="0"/>
    <n v="1"/>
    <x v="7"/>
    <x v="33"/>
    <d v="1899-12-30T16:22:01"/>
  </r>
  <r>
    <s v="7705143209992"/>
    <x v="0"/>
    <n v="1"/>
    <x v="7"/>
    <x v="33"/>
    <d v="1899-12-30T16:22:18"/>
  </r>
  <r>
    <s v="3706227073875"/>
    <x v="0"/>
    <n v="1"/>
    <x v="7"/>
    <x v="33"/>
    <d v="1899-12-30T16:22:25"/>
  </r>
  <r>
    <s v="3706135353645"/>
    <x v="0"/>
    <n v="1"/>
    <x v="7"/>
    <x v="33"/>
    <d v="1899-12-30T16:22:32"/>
  </r>
  <r>
    <s v="7705138624205"/>
    <x v="0"/>
    <n v="1"/>
    <x v="7"/>
    <x v="33"/>
    <d v="1899-12-30T16:22:40"/>
  </r>
  <r>
    <s v="B90277080674"/>
    <x v="0"/>
    <n v="1"/>
    <x v="4"/>
    <x v="33"/>
    <d v="1899-12-30T17:04:01"/>
  </r>
  <r>
    <s v="B90275725930"/>
    <x v="0"/>
    <n v="1"/>
    <x v="4"/>
    <x v="33"/>
    <d v="1899-12-30T17:04:11"/>
  </r>
  <r>
    <s v="B90276290656"/>
    <x v="0"/>
    <n v="1"/>
    <x v="4"/>
    <x v="33"/>
    <d v="1899-12-30T17:04:16"/>
  </r>
  <r>
    <s v="B90275510139"/>
    <x v="0"/>
    <n v="1"/>
    <x v="4"/>
    <x v="33"/>
    <d v="1899-12-30T17:04:19"/>
  </r>
  <r>
    <s v="990007921893387080"/>
    <x v="0"/>
    <n v="1"/>
    <x v="4"/>
    <x v="33"/>
    <d v="1899-12-30T17:04:59"/>
  </r>
  <r>
    <s v="51532077507595"/>
    <x v="0"/>
    <n v="1"/>
    <x v="2"/>
    <x v="33"/>
    <d v="1899-12-30T17:23:19"/>
  </r>
  <r>
    <s v="70614222115032"/>
    <x v="0"/>
    <n v="1"/>
    <x v="2"/>
    <x v="33"/>
    <d v="1899-12-30T17:23:28"/>
  </r>
  <r>
    <s v="821012801096"/>
    <x v="0"/>
    <n v="1"/>
    <x v="4"/>
    <x v="33"/>
    <d v="1899-12-30T17:36:18"/>
  </r>
  <r>
    <s v="669871055620"/>
    <x v="0"/>
    <n v="1"/>
    <x v="4"/>
    <x v="33"/>
    <d v="1899-12-30T17:36:32"/>
  </r>
  <r>
    <s v="805530044115618085"/>
    <x v="0"/>
    <n v="1"/>
    <x v="4"/>
    <x v="33"/>
    <d v="1899-12-30T17:36:38"/>
  </r>
  <r>
    <s v="700020102372125112"/>
    <x v="0"/>
    <n v="1"/>
    <x v="4"/>
    <x v="33"/>
    <d v="1899-12-30T17:36:43"/>
  </r>
  <r>
    <s v="821007547962"/>
    <x v="0"/>
    <n v="1"/>
    <x v="4"/>
    <x v="33"/>
    <d v="1899-12-30T17:36:50"/>
  </r>
  <r>
    <s v="805529840288963757"/>
    <x v="0"/>
    <n v="1"/>
    <x v="4"/>
    <x v="34"/>
    <d v="1899-12-30T13:51:57"/>
  </r>
  <r>
    <s v="73112263535008"/>
    <x v="0"/>
    <n v="1"/>
    <x v="3"/>
    <x v="33"/>
    <d v="1899-12-30T17:43:44"/>
  </r>
  <r>
    <s v="73112257574903"/>
    <x v="0"/>
    <n v="1"/>
    <x v="3"/>
    <x v="33"/>
    <d v="1899-12-30T17:43:57"/>
  </r>
  <r>
    <s v="73112266314304"/>
    <x v="0"/>
    <n v="1"/>
    <x v="3"/>
    <x v="33"/>
    <d v="1899-12-30T17:44:04"/>
  </r>
  <r>
    <s v="720032560849"/>
    <x v="0"/>
    <n v="1"/>
    <x v="3"/>
    <x v="33"/>
    <d v="1899-12-30T17:44:30"/>
  </r>
  <r>
    <s v="73112278650438"/>
    <x v="0"/>
    <n v="1"/>
    <x v="3"/>
    <x v="33"/>
    <d v="1899-12-30T17:44:38"/>
  </r>
  <r>
    <s v="73112342188595"/>
    <x v="0"/>
    <n v="1"/>
    <x v="3"/>
    <x v="33"/>
    <d v="1899-12-30T17:44:52"/>
  </r>
  <r>
    <s v="73112290179169"/>
    <x v="0"/>
    <n v="1"/>
    <x v="3"/>
    <x v="33"/>
    <d v="1899-12-30T17:45:04"/>
  </r>
  <r>
    <s v="73112279180858"/>
    <x v="0"/>
    <n v="1"/>
    <x v="3"/>
    <x v="33"/>
    <d v="1899-12-30T17:45:18"/>
  </r>
  <r>
    <s v="73112309392273"/>
    <x v="0"/>
    <n v="1"/>
    <x v="3"/>
    <x v="33"/>
    <d v="1899-12-30T17:45:31"/>
  </r>
  <r>
    <s v="73112279993910"/>
    <x v="0"/>
    <n v="1"/>
    <x v="3"/>
    <x v="33"/>
    <d v="1899-12-30T17:45:36"/>
  </r>
  <r>
    <s v="75141697781154"/>
    <x v="0"/>
    <n v="1"/>
    <x v="3"/>
    <x v="33"/>
    <d v="1899-12-30T17:45:45"/>
  </r>
  <r>
    <s v="75142462778000"/>
    <x v="0"/>
    <n v="1"/>
    <x v="3"/>
    <x v="33"/>
    <d v="1899-12-30T17:45:55"/>
  </r>
  <r>
    <s v="75143594180577"/>
    <x v="0"/>
    <n v="1"/>
    <x v="3"/>
    <x v="33"/>
    <d v="1899-12-30T17:46:15"/>
  </r>
  <r>
    <s v="73112261819262"/>
    <x v="0"/>
    <n v="1"/>
    <x v="3"/>
    <x v="33"/>
    <d v="1899-12-30T17:46:24"/>
  </r>
  <r>
    <s v="75143484225587"/>
    <x v="0"/>
    <n v="1"/>
    <x v="3"/>
    <x v="33"/>
    <d v="1899-12-30T17:46:49"/>
  </r>
  <r>
    <s v="73112276608925"/>
    <x v="0"/>
    <n v="1"/>
    <x v="3"/>
    <x v="33"/>
    <d v="1899-12-30T17:46:56"/>
  </r>
  <r>
    <s v="3102437310193"/>
    <x v="0"/>
    <n v="1"/>
    <x v="1"/>
    <x v="33"/>
    <d v="1899-12-30T18:03:19"/>
  </r>
  <r>
    <s v="3823800234529"/>
    <x v="0"/>
    <n v="1"/>
    <x v="1"/>
    <x v="33"/>
    <d v="1899-12-30T18:03:36"/>
  </r>
  <r>
    <s v="3920701335540"/>
    <x v="0"/>
    <n v="1"/>
    <x v="1"/>
    <x v="33"/>
    <d v="1899-12-30T18:03:41"/>
  </r>
  <r>
    <s v="3102404404118"/>
    <x v="0"/>
    <n v="1"/>
    <x v="1"/>
    <x v="33"/>
    <d v="1899-12-30T18:03:47"/>
  </r>
  <r>
    <s v="3932950437911"/>
    <x v="0"/>
    <n v="1"/>
    <x v="1"/>
    <x v="33"/>
    <d v="1899-12-30T18:03:55"/>
  </r>
  <r>
    <s v="3880130080141"/>
    <x v="0"/>
    <n v="1"/>
    <x v="1"/>
    <x v="33"/>
    <d v="1899-12-30T18:06:02"/>
  </r>
  <r>
    <s v="3102410191045"/>
    <x v="0"/>
    <n v="1"/>
    <x v="1"/>
    <x v="33"/>
    <d v="1899-12-30T18:06:08"/>
  </r>
  <r>
    <s v="3988000823153"/>
    <x v="0"/>
    <n v="1"/>
    <x v="1"/>
    <x v="33"/>
    <d v="1899-12-30T18:06:15"/>
  </r>
  <r>
    <s v="3102448682941"/>
    <x v="0"/>
    <n v="1"/>
    <x v="1"/>
    <x v="33"/>
    <d v="1899-12-30T18:06:23"/>
  </r>
  <r>
    <s v="3937106273987"/>
    <x v="0"/>
    <n v="1"/>
    <x v="1"/>
    <x v="33"/>
    <d v="1899-12-30T18:06:33"/>
  </r>
  <r>
    <s v="3732830028714"/>
    <x v="0"/>
    <n v="1"/>
    <x v="1"/>
    <x v="33"/>
    <d v="1899-12-30T18:06:39"/>
  </r>
  <r>
    <s v="3102450010210"/>
    <x v="0"/>
    <n v="1"/>
    <x v="1"/>
    <x v="33"/>
    <d v="1899-12-30T18:06:46"/>
  </r>
  <r>
    <s v="3906073239315"/>
    <x v="0"/>
    <n v="1"/>
    <x v="1"/>
    <x v="33"/>
    <d v="1899-12-30T18:06:55"/>
  </r>
  <r>
    <s v="3815410422885"/>
    <x v="0"/>
    <n v="1"/>
    <x v="1"/>
    <x v="33"/>
    <d v="1899-12-30T18:07:05"/>
  </r>
  <r>
    <s v="3974540032342"/>
    <x v="0"/>
    <n v="1"/>
    <x v="1"/>
    <x v="33"/>
    <d v="1899-12-30T18:07:09"/>
  </r>
  <r>
    <s v="3936151185940"/>
    <x v="0"/>
    <n v="1"/>
    <x v="1"/>
    <x v="33"/>
    <d v="1899-12-30T18:07:16"/>
  </r>
  <r>
    <s v="3102439379081"/>
    <x v="0"/>
    <n v="1"/>
    <x v="1"/>
    <x v="33"/>
    <d v="1899-12-30T18:07:29"/>
  </r>
  <r>
    <s v="3719300037498"/>
    <x v="0"/>
    <n v="1"/>
    <x v="1"/>
    <x v="33"/>
    <d v="1899-12-30T18:07:44"/>
  </r>
  <r>
    <s v="3102419109960"/>
    <x v="0"/>
    <n v="1"/>
    <x v="1"/>
    <x v="33"/>
    <d v="1899-12-30T18:07:51"/>
  </r>
  <r>
    <s v="3886920050574"/>
    <x v="0"/>
    <n v="1"/>
    <x v="1"/>
    <x v="33"/>
    <d v="1899-12-30T18:07:57"/>
  </r>
  <r>
    <s v="3922470548815"/>
    <x v="0"/>
    <n v="1"/>
    <x v="1"/>
    <x v="33"/>
    <d v="1899-12-30T18:08:03"/>
  </r>
  <r>
    <s v="3814500285395"/>
    <x v="0"/>
    <n v="1"/>
    <x v="1"/>
    <x v="33"/>
    <d v="1899-12-30T18:08:15"/>
  </r>
  <r>
    <s v="3936472804508"/>
    <x v="0"/>
    <n v="1"/>
    <x v="1"/>
    <x v="35"/>
    <d v="1899-12-30T10:00:04"/>
  </r>
  <r>
    <s v="3936472799428"/>
    <x v="0"/>
    <n v="1"/>
    <x v="1"/>
    <x v="35"/>
    <d v="1899-12-30T10:00:07"/>
  </r>
  <r>
    <s v="3936472789917"/>
    <x v="0"/>
    <n v="1"/>
    <x v="1"/>
    <x v="35"/>
    <d v="1899-12-30T10:00:11"/>
  </r>
  <r>
    <s v="3936472786096"/>
    <x v="0"/>
    <n v="1"/>
    <x v="1"/>
    <x v="35"/>
    <d v="1899-12-30T10:00:14"/>
  </r>
  <r>
    <s v="3936472787527"/>
    <x v="0"/>
    <n v="1"/>
    <x v="1"/>
    <x v="35"/>
    <d v="1899-12-30T10:00:17"/>
  </r>
  <r>
    <s v="SF6090003526016"/>
    <x v="0"/>
    <n v="1"/>
    <x v="5"/>
    <x v="35"/>
    <d v="1899-12-30T10:02:48"/>
  </r>
  <r>
    <s v="B90277262864"/>
    <x v="0"/>
    <n v="1"/>
    <x v="4"/>
    <x v="35"/>
    <d v="1899-12-30T10:29:03"/>
  </r>
  <r>
    <s v="990007952448125949"/>
    <x v="0"/>
    <n v="1"/>
    <x v="4"/>
    <x v="35"/>
    <d v="1899-12-30T10:29:11"/>
  </r>
  <r>
    <s v="B90276923360"/>
    <x v="0"/>
    <n v="1"/>
    <x v="4"/>
    <x v="35"/>
    <d v="1899-12-30T10:29:15"/>
  </r>
  <r>
    <s v="990007952739872414"/>
    <x v="0"/>
    <n v="1"/>
    <x v="4"/>
    <x v="35"/>
    <d v="1899-12-30T10:29:37"/>
  </r>
  <r>
    <s v="75142234389637"/>
    <x v="0"/>
    <n v="1"/>
    <x v="3"/>
    <x v="35"/>
    <d v="1899-12-30T11:19:24"/>
  </r>
  <r>
    <s v="73112361978401"/>
    <x v="0"/>
    <n v="1"/>
    <x v="3"/>
    <x v="35"/>
    <d v="1899-12-30T11:19:33"/>
  </r>
  <r>
    <s v="75142685498311"/>
    <x v="0"/>
    <n v="1"/>
    <x v="3"/>
    <x v="35"/>
    <d v="1899-12-30T11:19:44"/>
  </r>
  <r>
    <s v="73112306018506"/>
    <x v="0"/>
    <n v="1"/>
    <x v="3"/>
    <x v="35"/>
    <d v="1899-12-30T11:19:51"/>
  </r>
  <r>
    <s v="73112345211089"/>
    <x v="0"/>
    <n v="1"/>
    <x v="3"/>
    <x v="35"/>
    <d v="1899-12-30T11:20:08"/>
  </r>
  <r>
    <s v="75142392109648"/>
    <x v="0"/>
    <n v="1"/>
    <x v="3"/>
    <x v="35"/>
    <d v="1899-12-30T11:20:15"/>
  </r>
  <r>
    <s v="75143549883756"/>
    <x v="0"/>
    <n v="1"/>
    <x v="3"/>
    <x v="35"/>
    <d v="1899-12-30T11:20:28"/>
  </r>
  <r>
    <s v="75143496245544"/>
    <x v="0"/>
    <n v="1"/>
    <x v="3"/>
    <x v="35"/>
    <d v="1899-12-30T11:20:33"/>
  </r>
  <r>
    <s v="73112336130792"/>
    <x v="0"/>
    <n v="1"/>
    <x v="3"/>
    <x v="35"/>
    <d v="1899-12-30T11:20:48"/>
  </r>
  <r>
    <s v="75142685575779"/>
    <x v="0"/>
    <n v="1"/>
    <x v="3"/>
    <x v="35"/>
    <d v="1899-12-30T11:21:01"/>
  </r>
  <r>
    <s v="73112415162119"/>
    <x v="0"/>
    <n v="1"/>
    <x v="3"/>
    <x v="35"/>
    <d v="1899-12-30T11:21:06"/>
  </r>
  <r>
    <s v="75143319631332"/>
    <x v="0"/>
    <n v="1"/>
    <x v="3"/>
    <x v="35"/>
    <d v="1899-12-30T11:21:11"/>
  </r>
  <r>
    <s v="640135877063"/>
    <x v="0"/>
    <n v="2"/>
    <x v="3"/>
    <x v="35"/>
    <d v="1899-12-30T11:21:25"/>
  </r>
  <r>
    <s v="75143494584878"/>
    <x v="0"/>
    <n v="1"/>
    <x v="3"/>
    <x v="35"/>
    <d v="1899-12-30T11:21:34"/>
  </r>
  <r>
    <s v="75142009144658"/>
    <x v="0"/>
    <n v="1"/>
    <x v="3"/>
    <x v="35"/>
    <d v="1899-12-30T11:21:41"/>
  </r>
  <r>
    <s v="75142614551276"/>
    <x v="0"/>
    <n v="1"/>
    <x v="3"/>
    <x v="35"/>
    <d v="1899-12-30T11:21:46"/>
  </r>
  <r>
    <s v="73112308998045"/>
    <x v="0"/>
    <n v="1"/>
    <x v="3"/>
    <x v="35"/>
    <d v="1899-12-30T11:21:52"/>
  </r>
  <r>
    <s v="75143475896730"/>
    <x v="0"/>
    <n v="1"/>
    <x v="3"/>
    <x v="35"/>
    <d v="1899-12-30T11:21:56"/>
  </r>
  <r>
    <s v="805503276094347186"/>
    <x v="0"/>
    <n v="1"/>
    <x v="4"/>
    <x v="35"/>
    <d v="1899-12-30T11:48:06"/>
  </r>
  <r>
    <s v="805526754221194984"/>
    <x v="0"/>
    <n v="1"/>
    <x v="4"/>
    <x v="35"/>
    <d v="1899-12-30T11:48:10"/>
  </r>
  <r>
    <s v="819995142666"/>
    <x v="0"/>
    <n v="1"/>
    <x v="4"/>
    <x v="35"/>
    <d v="1899-12-30T11:48:22"/>
  </r>
  <r>
    <s v="820871650672"/>
    <x v="0"/>
    <n v="1"/>
    <x v="4"/>
    <x v="35"/>
    <d v="1899-12-30T11:48:27"/>
  </r>
  <r>
    <s v="600585094465"/>
    <x v="0"/>
    <n v="1"/>
    <x v="4"/>
    <x v="35"/>
    <d v="1899-12-30T11:48:31"/>
  </r>
  <r>
    <s v="70334404701746"/>
    <x v="0"/>
    <n v="2"/>
    <x v="2"/>
    <x v="35"/>
    <d v="1899-12-30T14:45:34"/>
  </r>
  <r>
    <s v="71620417226318"/>
    <x v="0"/>
    <n v="1"/>
    <x v="2"/>
    <x v="35"/>
    <d v="1899-12-30T14:45:48"/>
  </r>
  <r>
    <s v="70417801375962"/>
    <x v="0"/>
    <n v="1"/>
    <x v="2"/>
    <x v="35"/>
    <d v="1899-12-30T14:45:52"/>
  </r>
  <r>
    <s v="70463703312136"/>
    <x v="0"/>
    <n v="1"/>
    <x v="2"/>
    <x v="35"/>
    <d v="1899-12-30T14:45:57"/>
  </r>
  <r>
    <s v="51584543609755"/>
    <x v="0"/>
    <n v="1"/>
    <x v="2"/>
    <x v="35"/>
    <d v="1899-12-30T14:46:00"/>
  </r>
  <r>
    <s v="51561830801472"/>
    <x v="0"/>
    <n v="1"/>
    <x v="2"/>
    <x v="35"/>
    <d v="1899-12-30T14:46:03"/>
  </r>
  <r>
    <s v="51598662107283"/>
    <x v="0"/>
    <n v="1"/>
    <x v="2"/>
    <x v="35"/>
    <d v="1899-12-30T14:46:05"/>
  </r>
  <r>
    <s v="51453663006762"/>
    <x v="0"/>
    <n v="1"/>
    <x v="2"/>
    <x v="35"/>
    <d v="1899-12-30T14:46:12"/>
  </r>
  <r>
    <s v="51548802304757"/>
    <x v="0"/>
    <n v="1"/>
    <x v="2"/>
    <x v="35"/>
    <d v="1899-12-30T14:46:20"/>
  </r>
  <r>
    <s v="70139509650241"/>
    <x v="0"/>
    <n v="1"/>
    <x v="2"/>
    <x v="35"/>
    <d v="1899-12-30T14:46:40"/>
  </r>
  <r>
    <s v="51604862001528"/>
    <x v="0"/>
    <n v="1"/>
    <x v="2"/>
    <x v="35"/>
    <d v="1899-12-30T14:46:41"/>
  </r>
  <r>
    <s v="75143700169513"/>
    <x v="1"/>
    <n v="1"/>
    <x v="3"/>
    <x v="35"/>
    <d v="1899-12-30T15:49:28"/>
  </r>
  <r>
    <s v="75143212908106"/>
    <x v="1"/>
    <n v="1"/>
    <x v="3"/>
    <x v="35"/>
    <d v="1899-12-30T15:58:40"/>
  </r>
  <r>
    <s v="9895239325236"/>
    <x v="0"/>
    <n v="1"/>
    <x v="3"/>
    <x v="35"/>
    <d v="1899-12-30T16:15:22"/>
  </r>
  <r>
    <s v="73112334754520"/>
    <x v="0"/>
    <n v="1"/>
    <x v="3"/>
    <x v="35"/>
    <d v="1899-12-30T16:15:36"/>
  </r>
  <r>
    <s v="73112337705967"/>
    <x v="0"/>
    <n v="1"/>
    <x v="3"/>
    <x v="35"/>
    <d v="1899-12-30T16:15:42"/>
  </r>
  <r>
    <s v="73112279229544"/>
    <x v="0"/>
    <n v="1"/>
    <x v="3"/>
    <x v="35"/>
    <d v="1899-12-30T16:15:44"/>
  </r>
  <r>
    <s v="73112387526761"/>
    <x v="0"/>
    <n v="1"/>
    <x v="3"/>
    <x v="35"/>
    <d v="1899-12-30T16:15:49"/>
  </r>
  <r>
    <s v="75143349312351"/>
    <x v="0"/>
    <n v="1"/>
    <x v="3"/>
    <x v="35"/>
    <d v="1899-12-30T16:15:52"/>
  </r>
  <r>
    <s v="73112378662374"/>
    <x v="0"/>
    <n v="1"/>
    <x v="3"/>
    <x v="35"/>
    <d v="1899-12-30T16:15:55"/>
  </r>
  <r>
    <s v="75143020911406"/>
    <x v="0"/>
    <n v="1"/>
    <x v="3"/>
    <x v="35"/>
    <d v="1899-12-30T16:15:57"/>
  </r>
  <r>
    <s v="75142614555197"/>
    <x v="0"/>
    <n v="1"/>
    <x v="3"/>
    <x v="35"/>
    <d v="1899-12-30T16:16:12"/>
  </r>
  <r>
    <s v="75142786099160"/>
    <x v="0"/>
    <n v="1"/>
    <x v="3"/>
    <x v="35"/>
    <d v="1899-12-30T16:16:25"/>
  </r>
  <r>
    <s v="75142577158262"/>
    <x v="0"/>
    <n v="1"/>
    <x v="3"/>
    <x v="35"/>
    <d v="1899-12-30T16:16:29"/>
  </r>
  <r>
    <s v="VY51862629685"/>
    <x v="0"/>
    <n v="1"/>
    <x v="9"/>
    <x v="35"/>
    <d v="1899-12-30T16:21:21"/>
  </r>
  <r>
    <s v="VY51802070246"/>
    <x v="0"/>
    <n v="1"/>
    <x v="9"/>
    <x v="35"/>
    <d v="1899-12-30T16:21:38"/>
  </r>
  <r>
    <s v="VY5273253505"/>
    <x v="0"/>
    <n v="1"/>
    <x v="9"/>
    <x v="35"/>
    <d v="1899-12-30T16:21:58"/>
  </r>
  <r>
    <s v="3706329171761"/>
    <x v="0"/>
    <n v="1"/>
    <x v="7"/>
    <x v="35"/>
    <d v="1899-12-30T16:30:43"/>
  </r>
  <r>
    <s v="221530962542"/>
    <x v="0"/>
    <n v="1"/>
    <x v="7"/>
    <x v="35"/>
    <d v="1899-12-30T16:30:52"/>
  </r>
  <r>
    <s v="3706321110802"/>
    <x v="0"/>
    <n v="1"/>
    <x v="7"/>
    <x v="35"/>
    <d v="1899-12-30T16:30:59"/>
  </r>
  <r>
    <s v="3706222805989"/>
    <x v="0"/>
    <n v="1"/>
    <x v="7"/>
    <x v="35"/>
    <d v="1899-12-30T16:31:04"/>
  </r>
  <r>
    <s v="3706255598934"/>
    <x v="0"/>
    <n v="1"/>
    <x v="7"/>
    <x v="35"/>
    <d v="1899-12-30T16:31:51"/>
  </r>
  <r>
    <s v="7705163564877"/>
    <x v="0"/>
    <n v="1"/>
    <x v="7"/>
    <x v="35"/>
    <d v="1899-12-30T16:31:56"/>
  </r>
  <r>
    <s v="3706297047593"/>
    <x v="0"/>
    <n v="1"/>
    <x v="7"/>
    <x v="35"/>
    <d v="1899-12-30T16:31:59"/>
  </r>
  <r>
    <s v="3706310580133"/>
    <x v="0"/>
    <n v="1"/>
    <x v="7"/>
    <x v="35"/>
    <d v="1899-12-30T16:32:06"/>
  </r>
  <r>
    <s v="3706282728632"/>
    <x v="0"/>
    <n v="1"/>
    <x v="7"/>
    <x v="35"/>
    <d v="1899-12-30T16:32:11"/>
  </r>
  <r>
    <s v="3706225865813"/>
    <x v="0"/>
    <n v="1"/>
    <x v="7"/>
    <x v="35"/>
    <d v="1899-12-30T16:32:16"/>
  </r>
  <r>
    <s v="7705153711495"/>
    <x v="0"/>
    <n v="1"/>
    <x v="7"/>
    <x v="35"/>
    <d v="1899-12-30T16:32:25"/>
  </r>
  <r>
    <s v="3706320044725"/>
    <x v="0"/>
    <n v="1"/>
    <x v="7"/>
    <x v="35"/>
    <d v="1899-12-30T16:32:29"/>
  </r>
  <r>
    <s v="3706188473366"/>
    <x v="0"/>
    <n v="1"/>
    <x v="7"/>
    <x v="35"/>
    <d v="1899-12-30T16:32:35"/>
  </r>
  <r>
    <s v="221536948791"/>
    <x v="0"/>
    <n v="2"/>
    <x v="7"/>
    <x v="35"/>
    <d v="1899-12-30T16:32:42"/>
  </r>
  <r>
    <s v="3706416388553"/>
    <x v="1"/>
    <n v="1"/>
    <x v="7"/>
    <x v="35"/>
    <d v="1899-12-30T16:33:06"/>
  </r>
  <r>
    <s v="3706331462499"/>
    <x v="0"/>
    <n v="1"/>
    <x v="7"/>
    <x v="35"/>
    <d v="1899-12-30T16:33:10"/>
  </r>
  <r>
    <s v="3706243446110"/>
    <x v="0"/>
    <n v="1"/>
    <x v="7"/>
    <x v="35"/>
    <d v="1899-12-30T16:33:29"/>
  </r>
  <r>
    <s v="3706458468520"/>
    <x v="0"/>
    <n v="1"/>
    <x v="7"/>
    <x v="35"/>
    <d v="1899-12-30T16:33:35"/>
  </r>
  <r>
    <s v="3706388779506"/>
    <x v="0"/>
    <n v="3"/>
    <x v="7"/>
    <x v="35"/>
    <d v="1899-12-30T16:34:03"/>
  </r>
  <r>
    <s v="3706465789501"/>
    <x v="0"/>
    <n v="2"/>
    <x v="7"/>
    <x v="35"/>
    <d v="1899-12-30T16:34:31"/>
  </r>
  <r>
    <s v="75143053714408"/>
    <x v="0"/>
    <n v="1"/>
    <x v="3"/>
    <x v="35"/>
    <d v="1899-12-30T16:36:17"/>
  </r>
  <r>
    <s v="75142789647817"/>
    <x v="0"/>
    <n v="1"/>
    <x v="3"/>
    <x v="35"/>
    <d v="1899-12-30T16:36:30"/>
  </r>
  <r>
    <s v="73112417969683"/>
    <x v="0"/>
    <n v="1"/>
    <x v="3"/>
    <x v="35"/>
    <d v="1899-12-30T16:36:38"/>
  </r>
  <r>
    <s v="75143713296125"/>
    <x v="0"/>
    <n v="1"/>
    <x v="3"/>
    <x v="35"/>
    <d v="1899-12-30T16:36:44"/>
  </r>
  <r>
    <s v="75143478357354"/>
    <x v="0"/>
    <n v="1"/>
    <x v="3"/>
    <x v="35"/>
    <d v="1899-12-30T16:36:49"/>
  </r>
  <r>
    <s v="75142844802033"/>
    <x v="0"/>
    <n v="1"/>
    <x v="3"/>
    <x v="35"/>
    <d v="1899-12-30T16:36:54"/>
  </r>
  <r>
    <s v="669869626319"/>
    <x v="0"/>
    <n v="1"/>
    <x v="0"/>
    <x v="35"/>
    <d v="1899-12-30T17:18:39"/>
  </r>
  <r>
    <s v="669866611819"/>
    <x v="0"/>
    <n v="1"/>
    <x v="0"/>
    <x v="35"/>
    <d v="1899-12-30T17:18:50"/>
  </r>
  <r>
    <s v="669865390215"/>
    <x v="0"/>
    <n v="1"/>
    <x v="0"/>
    <x v="35"/>
    <d v="1899-12-30T17:18:56"/>
  </r>
  <r>
    <s v="580470064950"/>
    <x v="0"/>
    <n v="1"/>
    <x v="0"/>
    <x v="35"/>
    <d v="1899-12-30T17:19:01"/>
  </r>
  <r>
    <s v="669868493105"/>
    <x v="0"/>
    <n v="1"/>
    <x v="0"/>
    <x v="35"/>
    <d v="1899-12-30T17:19:07"/>
  </r>
  <r>
    <s v="669870022015"/>
    <x v="0"/>
    <n v="1"/>
    <x v="0"/>
    <x v="35"/>
    <d v="1899-12-30T17:19:12"/>
  </r>
  <r>
    <s v="669870091871"/>
    <x v="0"/>
    <n v="1"/>
    <x v="0"/>
    <x v="35"/>
    <d v="1899-12-30T17:19:18"/>
  </r>
  <r>
    <s v="820855801107"/>
    <x v="0"/>
    <n v="1"/>
    <x v="4"/>
    <x v="35"/>
    <d v="1899-12-30T17:19:38"/>
  </r>
  <r>
    <s v="781084422766098446"/>
    <x v="1"/>
    <n v="1"/>
    <x v="4"/>
    <x v="35"/>
    <d v="1899-12-30T17:19:49"/>
  </r>
  <r>
    <s v="821027966863"/>
    <x v="0"/>
    <n v="1"/>
    <x v="4"/>
    <x v="35"/>
    <d v="1899-12-30T17:19:54"/>
  </r>
  <r>
    <s v="805524678007167813"/>
    <x v="0"/>
    <n v="1"/>
    <x v="4"/>
    <x v="35"/>
    <d v="1899-12-30T17:20:03"/>
  </r>
  <r>
    <s v="820884163715"/>
    <x v="0"/>
    <n v="2"/>
    <x v="4"/>
    <x v="35"/>
    <d v="1899-12-30T17:20:11"/>
  </r>
  <r>
    <s v="805522901424243277"/>
    <x v="0"/>
    <n v="1"/>
    <x v="4"/>
    <x v="35"/>
    <d v="1899-12-30T17:20:19"/>
  </r>
  <r>
    <s v="820894303895"/>
    <x v="0"/>
    <n v="1"/>
    <x v="4"/>
    <x v="35"/>
    <d v="1899-12-30T17:20:27"/>
  </r>
  <r>
    <s v="820619444505"/>
    <x v="0"/>
    <n v="1"/>
    <x v="4"/>
    <x v="35"/>
    <d v="1899-12-30T17:20:35"/>
  </r>
  <r>
    <s v="820687897916"/>
    <x v="0"/>
    <n v="1"/>
    <x v="4"/>
    <x v="35"/>
    <d v="1899-12-30T17:20:40"/>
  </r>
  <r>
    <s v="71036201999495"/>
    <x v="0"/>
    <n v="1"/>
    <x v="2"/>
    <x v="35"/>
    <d v="1899-12-30T17:44:46"/>
  </r>
  <r>
    <s v="51586335005311"/>
    <x v="0"/>
    <n v="1"/>
    <x v="2"/>
    <x v="35"/>
    <d v="1899-12-30T17:44:52"/>
  </r>
  <r>
    <s v="70716201715981"/>
    <x v="0"/>
    <n v="1"/>
    <x v="2"/>
    <x v="35"/>
    <d v="1899-12-30T17:44:55"/>
  </r>
  <r>
    <s v="51604062909818"/>
    <x v="0"/>
    <n v="1"/>
    <x v="2"/>
    <x v="35"/>
    <d v="1899-12-30T17:44:58"/>
  </r>
  <r>
    <s v="70284935545206"/>
    <x v="0"/>
    <n v="1"/>
    <x v="2"/>
    <x v="35"/>
    <d v="1899-12-30T17:45:01"/>
  </r>
  <r>
    <s v="70209809533816"/>
    <x v="0"/>
    <n v="1"/>
    <x v="2"/>
    <x v="35"/>
    <d v="1899-12-30T17:45:03"/>
  </r>
  <r>
    <s v="3704920087033"/>
    <x v="0"/>
    <n v="1"/>
    <x v="1"/>
    <x v="35"/>
    <d v="1899-12-30T18:27:31"/>
  </r>
  <r>
    <s v="3715800018692"/>
    <x v="0"/>
    <n v="1"/>
    <x v="1"/>
    <x v="35"/>
    <d v="1899-12-30T18:27:43"/>
  </r>
  <r>
    <s v="3996228393791"/>
    <x v="0"/>
    <n v="1"/>
    <x v="1"/>
    <x v="35"/>
    <d v="1899-12-30T18:27:49"/>
  </r>
  <r>
    <s v="3871390776696"/>
    <x v="0"/>
    <n v="1"/>
    <x v="1"/>
    <x v="35"/>
    <d v="1899-12-30T18:27:53"/>
  </r>
  <r>
    <s v="3102445032544"/>
    <x v="0"/>
    <n v="1"/>
    <x v="1"/>
    <x v="35"/>
    <d v="1899-12-30T18:27:57"/>
  </r>
  <r>
    <s v="5700012685271"/>
    <x v="0"/>
    <n v="1"/>
    <x v="1"/>
    <x v="35"/>
    <d v="1899-12-30T18:28:08"/>
  </r>
  <r>
    <s v="3102407920005"/>
    <x v="0"/>
    <n v="1"/>
    <x v="1"/>
    <x v="35"/>
    <d v="1899-12-30T18:28:20"/>
  </r>
  <r>
    <s v="3971230124847"/>
    <x v="0"/>
    <n v="1"/>
    <x v="1"/>
    <x v="35"/>
    <d v="1899-12-30T18:28:29"/>
  </r>
  <r>
    <s v="3732810220534"/>
    <x v="0"/>
    <n v="1"/>
    <x v="1"/>
    <x v="35"/>
    <d v="1899-12-30T18:28:34"/>
  </r>
  <r>
    <s v="3736080000822"/>
    <x v="0"/>
    <n v="1"/>
    <x v="1"/>
    <x v="35"/>
    <d v="1899-12-30T18:28:39"/>
  </r>
  <r>
    <s v="3819920237803"/>
    <x v="0"/>
    <n v="1"/>
    <x v="1"/>
    <x v="35"/>
    <d v="1899-12-30T18:28:43"/>
  </r>
  <r>
    <s v="3732510029952"/>
    <x v="0"/>
    <n v="1"/>
    <x v="1"/>
    <x v="35"/>
    <d v="1899-12-30T18:28:47"/>
  </r>
  <r>
    <s v="5700012702952"/>
    <x v="0"/>
    <n v="1"/>
    <x v="1"/>
    <x v="35"/>
    <d v="1899-12-30T18:28:51"/>
  </r>
  <r>
    <s v="3931066084594"/>
    <x v="0"/>
    <n v="1"/>
    <x v="1"/>
    <x v="35"/>
    <d v="1899-12-30T18:28:56"/>
  </r>
  <r>
    <s v="3102446647621"/>
    <x v="0"/>
    <n v="1"/>
    <x v="1"/>
    <x v="35"/>
    <d v="1899-12-30T18:29:05"/>
  </r>
  <r>
    <s v="3102448610237"/>
    <x v="0"/>
    <n v="1"/>
    <x v="1"/>
    <x v="35"/>
    <d v="1899-12-30T18:29:09"/>
  </r>
  <r>
    <s v="3801070604491"/>
    <x v="0"/>
    <n v="1"/>
    <x v="1"/>
    <x v="35"/>
    <d v="1899-12-30T18:29:21"/>
  </r>
  <r>
    <s v="3910100129417"/>
    <x v="0"/>
    <n v="1"/>
    <x v="1"/>
    <x v="35"/>
    <d v="1899-12-30T18:29:27"/>
  </r>
  <r>
    <s v="3102461531929"/>
    <x v="0"/>
    <n v="1"/>
    <x v="1"/>
    <x v="35"/>
    <d v="1899-12-30T18:29:32"/>
  </r>
  <r>
    <s v="3941480557278"/>
    <x v="0"/>
    <n v="1"/>
    <x v="1"/>
    <x v="35"/>
    <d v="1899-12-30T18:29:45"/>
  </r>
  <r>
    <s v="3102456114832"/>
    <x v="0"/>
    <n v="1"/>
    <x v="1"/>
    <x v="35"/>
    <d v="1899-12-30T18:29:51"/>
  </r>
  <r>
    <s v="3987371212669"/>
    <x v="0"/>
    <n v="1"/>
    <x v="1"/>
    <x v="35"/>
    <d v="1899-12-30T18:29:55"/>
  </r>
  <r>
    <s v="3710111554164"/>
    <x v="0"/>
    <n v="1"/>
    <x v="1"/>
    <x v="35"/>
    <d v="1899-12-30T18:30:03"/>
  </r>
  <r>
    <s v="3847830473994"/>
    <x v="0"/>
    <n v="1"/>
    <x v="1"/>
    <x v="35"/>
    <d v="1899-12-30T18:30:10"/>
  </r>
  <r>
    <s v="3102458392847"/>
    <x v="0"/>
    <n v="1"/>
    <x v="1"/>
    <x v="35"/>
    <d v="1899-12-30T18:30:17"/>
  </r>
  <r>
    <s v="3835130048762"/>
    <x v="0"/>
    <n v="1"/>
    <x v="1"/>
    <x v="35"/>
    <d v="1899-12-30T18:30:23"/>
  </r>
  <r>
    <s v="3721490054501"/>
    <x v="0"/>
    <n v="1"/>
    <x v="1"/>
    <x v="35"/>
    <d v="1899-12-30T18:30:30"/>
  </r>
  <r>
    <s v="3804610306006"/>
    <x v="0"/>
    <n v="1"/>
    <x v="1"/>
    <x v="35"/>
    <d v="1899-12-30T18:30:39"/>
  </r>
  <r>
    <s v="B90280889849"/>
    <x v="0"/>
    <n v="1"/>
    <x v="4"/>
    <x v="34"/>
    <d v="1899-12-30T11:10:40"/>
  </r>
  <r>
    <s v="75143751585407"/>
    <x v="0"/>
    <n v="1"/>
    <x v="3"/>
    <x v="34"/>
    <d v="1899-12-30T11:25:03"/>
  </r>
  <r>
    <s v="75143354012863"/>
    <x v="0"/>
    <n v="1"/>
    <x v="3"/>
    <x v="34"/>
    <d v="1899-12-30T11:25:28"/>
  </r>
  <r>
    <s v="640115634752"/>
    <x v="0"/>
    <n v="1"/>
    <x v="3"/>
    <x v="34"/>
    <d v="1899-12-30T11:25:33"/>
  </r>
  <r>
    <s v="73112323641694"/>
    <x v="0"/>
    <n v="1"/>
    <x v="3"/>
    <x v="34"/>
    <d v="1899-12-30T11:25:37"/>
  </r>
  <r>
    <s v="75144024936536"/>
    <x v="0"/>
    <n v="1"/>
    <x v="3"/>
    <x v="34"/>
    <d v="1899-12-30T11:25:42"/>
  </r>
  <r>
    <s v="73112259637116"/>
    <x v="0"/>
    <n v="1"/>
    <x v="3"/>
    <x v="34"/>
    <d v="1899-12-30T11:25:48"/>
  </r>
  <r>
    <s v="73112396497154"/>
    <x v="0"/>
    <n v="1"/>
    <x v="3"/>
    <x v="34"/>
    <d v="1899-12-30T11:25:52"/>
  </r>
  <r>
    <s v="73112462964922"/>
    <x v="0"/>
    <n v="1"/>
    <x v="3"/>
    <x v="34"/>
    <d v="1899-12-30T11:25:55"/>
  </r>
  <r>
    <s v="75142786134773"/>
    <x v="0"/>
    <n v="1"/>
    <x v="3"/>
    <x v="34"/>
    <d v="1899-12-30T11:25:59"/>
  </r>
  <r>
    <s v="73112405639546"/>
    <x v="0"/>
    <n v="1"/>
    <x v="3"/>
    <x v="34"/>
    <d v="1899-12-30T11:26:05"/>
  </r>
  <r>
    <s v="75142786102156"/>
    <x v="0"/>
    <n v="1"/>
    <x v="3"/>
    <x v="34"/>
    <d v="1899-12-30T11:26:18"/>
  </r>
  <r>
    <s v="73112363947766"/>
    <x v="0"/>
    <n v="1"/>
    <x v="3"/>
    <x v="34"/>
    <d v="1899-12-30T11:26:23"/>
  </r>
  <r>
    <s v="75142844739951"/>
    <x v="0"/>
    <n v="1"/>
    <x v="3"/>
    <x v="34"/>
    <d v="1899-12-30T11:26:28"/>
  </r>
  <r>
    <s v="75144014084623"/>
    <x v="0"/>
    <n v="1"/>
    <x v="3"/>
    <x v="34"/>
    <d v="1899-12-30T11:26:35"/>
  </r>
  <r>
    <s v="73112345646458"/>
    <x v="0"/>
    <n v="1"/>
    <x v="3"/>
    <x v="34"/>
    <d v="1899-12-30T11:26:41"/>
  </r>
  <r>
    <s v="73112415683565"/>
    <x v="0"/>
    <n v="1"/>
    <x v="3"/>
    <x v="34"/>
    <d v="1899-12-30T11:26:57"/>
  </r>
  <r>
    <s v="700020761433929760"/>
    <x v="0"/>
    <n v="2"/>
    <x v="4"/>
    <x v="34"/>
    <d v="1899-12-30T11:43:55"/>
  </r>
  <r>
    <s v="820586984238"/>
    <x v="0"/>
    <n v="1"/>
    <x v="4"/>
    <x v="34"/>
    <d v="1899-12-30T11:44:06"/>
  </r>
  <r>
    <s v="805545748886718934"/>
    <x v="0"/>
    <n v="1"/>
    <x v="4"/>
    <x v="34"/>
    <d v="1899-12-30T11:44:10"/>
  </r>
  <r>
    <s v="805537914627128056"/>
    <x v="0"/>
    <n v="1"/>
    <x v="4"/>
    <x v="34"/>
    <d v="1899-12-30T11:44:15"/>
  </r>
  <r>
    <s v="805526679361891266"/>
    <x v="0"/>
    <n v="1"/>
    <x v="4"/>
    <x v="34"/>
    <d v="1899-12-30T11:44:19"/>
  </r>
  <r>
    <s v="600183836390023702"/>
    <x v="0"/>
    <n v="1"/>
    <x v="4"/>
    <x v="34"/>
    <d v="1899-12-30T11:44:30"/>
  </r>
  <r>
    <s v="821225781181"/>
    <x v="0"/>
    <n v="1"/>
    <x v="4"/>
    <x v="34"/>
    <d v="1899-12-30T11:44:34"/>
  </r>
  <r>
    <s v="700020265167671361"/>
    <x v="0"/>
    <n v="2"/>
    <x v="4"/>
    <x v="34"/>
    <d v="1899-12-30T11:44:41"/>
  </r>
  <r>
    <s v="71381807047283"/>
    <x v="0"/>
    <n v="1"/>
    <x v="2"/>
    <x v="34"/>
    <d v="1899-12-30T14:36:25"/>
  </r>
  <r>
    <s v="71247400035362"/>
    <x v="0"/>
    <n v="1"/>
    <x v="2"/>
    <x v="34"/>
    <d v="1899-12-30T14:36:33"/>
  </r>
  <r>
    <s v="51579379702949"/>
    <x v="0"/>
    <n v="1"/>
    <x v="2"/>
    <x v="34"/>
    <d v="1899-12-30T14:36:37"/>
  </r>
  <r>
    <s v="51560474704316"/>
    <x v="0"/>
    <n v="1"/>
    <x v="2"/>
    <x v="34"/>
    <d v="1899-12-30T14:36:40"/>
  </r>
  <r>
    <s v="71300402227740"/>
    <x v="0"/>
    <n v="1"/>
    <x v="2"/>
    <x v="34"/>
    <d v="1899-12-30T14:36:44"/>
  </r>
  <r>
    <n v="8.0539173814792205E+17"/>
    <x v="0"/>
    <n v="1"/>
    <x v="4"/>
    <x v="34"/>
    <d v="1899-12-30T15:27:41"/>
  </r>
  <r>
    <s v="3936472797466"/>
    <x v="0"/>
    <n v="1"/>
    <x v="1"/>
    <x v="34"/>
    <d v="1899-12-30T15:27:47"/>
  </r>
  <r>
    <s v="3936472806547"/>
    <x v="0"/>
    <n v="1"/>
    <x v="1"/>
    <x v="34"/>
    <d v="1899-12-30T15:27:56"/>
  </r>
  <r>
    <s v="3936472787501"/>
    <x v="0"/>
    <n v="1"/>
    <x v="1"/>
    <x v="34"/>
    <d v="1899-12-30T15:27:59"/>
  </r>
  <r>
    <s v="3936472799342"/>
    <x v="0"/>
    <n v="1"/>
    <x v="1"/>
    <x v="34"/>
    <d v="1899-12-30T15:28:03"/>
  </r>
  <r>
    <s v="3936472806690"/>
    <x v="0"/>
    <n v="1"/>
    <x v="1"/>
    <x v="34"/>
    <d v="1899-12-30T15:28:05"/>
  </r>
  <r>
    <s v="3936472800237"/>
    <x v="0"/>
    <n v="1"/>
    <x v="1"/>
    <x v="34"/>
    <d v="1899-12-30T15:28:10"/>
  </r>
  <r>
    <s v="3936472807384"/>
    <x v="0"/>
    <n v="1"/>
    <x v="1"/>
    <x v="34"/>
    <d v="1899-12-30T15:28:13"/>
  </r>
  <r>
    <s v="3936472807197"/>
    <x v="0"/>
    <n v="1"/>
    <x v="1"/>
    <x v="34"/>
    <d v="1899-12-30T15:28:17"/>
  </r>
  <r>
    <s v="3936472806368"/>
    <x v="0"/>
    <n v="1"/>
    <x v="1"/>
    <x v="34"/>
    <d v="1899-12-30T15:28:18"/>
  </r>
  <r>
    <s v="600588077690"/>
    <x v="0"/>
    <n v="1"/>
    <x v="4"/>
    <x v="34"/>
    <d v="1899-12-30T15:30:40"/>
  </r>
  <r>
    <n v="8.0542057147055795E+17"/>
    <x v="0"/>
    <n v="1"/>
    <x v="4"/>
    <x v="34"/>
    <d v="1899-12-30T15:30:49"/>
  </r>
  <r>
    <n v="8.0547293172123494E+17"/>
    <x v="0"/>
    <n v="1"/>
    <x v="4"/>
    <x v="34"/>
    <d v="1899-12-30T15:30:53"/>
  </r>
  <r>
    <n v="8.0547097332695194E+17"/>
    <x v="0"/>
    <n v="1"/>
    <x v="4"/>
    <x v="34"/>
    <d v="1899-12-30T15:30:58"/>
  </r>
  <r>
    <s v="3706372165539"/>
    <x v="0"/>
    <n v="1"/>
    <x v="7"/>
    <x v="34"/>
    <d v="1899-12-30T15:55:48"/>
  </r>
  <r>
    <s v="3706571376763"/>
    <x v="0"/>
    <n v="1"/>
    <x v="7"/>
    <x v="34"/>
    <d v="1899-12-30T15:56:05"/>
  </r>
  <r>
    <s v="7690318063"/>
    <x v="0"/>
    <n v="1"/>
    <x v="6"/>
    <x v="34"/>
    <d v="1899-12-30T15:56:38"/>
  </r>
  <r>
    <s v="7106790694"/>
    <x v="0"/>
    <n v="1"/>
    <x v="6"/>
    <x v="34"/>
    <d v="1899-12-30T15:56:53"/>
  </r>
  <r>
    <s v="3706519497247"/>
    <x v="0"/>
    <n v="1"/>
    <x v="7"/>
    <x v="34"/>
    <d v="1899-12-30T15:58:46"/>
  </r>
  <r>
    <s v="3706319025247"/>
    <x v="0"/>
    <n v="1"/>
    <x v="7"/>
    <x v="34"/>
    <d v="1899-12-30T15:58:56"/>
  </r>
  <r>
    <s v="3706427411091"/>
    <x v="0"/>
    <n v="1"/>
    <x v="7"/>
    <x v="34"/>
    <d v="1899-12-30T15:59:02"/>
  </r>
  <r>
    <s v="7705169041952"/>
    <x v="0"/>
    <n v="1"/>
    <x v="7"/>
    <x v="34"/>
    <d v="1899-12-30T15:59:17"/>
  </r>
  <r>
    <s v="7705173555857"/>
    <x v="0"/>
    <n v="1"/>
    <x v="7"/>
    <x v="34"/>
    <d v="1899-12-30T15:59:36"/>
  </r>
  <r>
    <s v="9900022524902"/>
    <x v="0"/>
    <n v="1"/>
    <x v="7"/>
    <x v="34"/>
    <d v="1899-12-30T15:59:59"/>
  </r>
  <r>
    <s v="3706405463796"/>
    <x v="0"/>
    <n v="1"/>
    <x v="7"/>
    <x v="34"/>
    <d v="1899-12-30T16:00:06"/>
  </r>
  <r>
    <s v="7705182139585"/>
    <x v="0"/>
    <n v="1"/>
    <x v="7"/>
    <x v="34"/>
    <d v="1899-12-30T16:00:12"/>
  </r>
  <r>
    <s v="3706587141752"/>
    <x v="0"/>
    <n v="1"/>
    <x v="7"/>
    <x v="34"/>
    <d v="1899-12-30T16:00:18"/>
  </r>
  <r>
    <s v="7705176731647"/>
    <x v="0"/>
    <n v="1"/>
    <x v="7"/>
    <x v="34"/>
    <d v="1899-12-30T16:00:23"/>
  </r>
  <r>
    <s v="3706530591814"/>
    <x v="0"/>
    <n v="1"/>
    <x v="7"/>
    <x v="34"/>
    <d v="1899-12-30T16:00:29"/>
  </r>
  <r>
    <s v="669873081227"/>
    <x v="0"/>
    <n v="1"/>
    <x v="0"/>
    <x v="34"/>
    <d v="1899-12-30T16:29:53"/>
  </r>
  <r>
    <s v="669872198239"/>
    <x v="0"/>
    <n v="1"/>
    <x v="0"/>
    <x v="34"/>
    <d v="1899-12-30T16:30:02"/>
  </r>
  <r>
    <s v="TT8800064650540"/>
    <x v="0"/>
    <n v="1"/>
    <x v="0"/>
    <x v="34"/>
    <d v="1899-12-30T16:30:22"/>
  </r>
  <r>
    <s v="TT8800061098111"/>
    <x v="0"/>
    <n v="1"/>
    <x v="0"/>
    <x v="34"/>
    <d v="1899-12-30T16:30:53"/>
  </r>
  <r>
    <s v="669868540918"/>
    <x v="0"/>
    <n v="1"/>
    <x v="0"/>
    <x v="34"/>
    <d v="1899-12-30T16:30:59"/>
  </r>
  <r>
    <s v="669872400641"/>
    <x v="0"/>
    <n v="1"/>
    <x v="0"/>
    <x v="34"/>
    <d v="1899-12-30T16:31:06"/>
  </r>
  <r>
    <s v="669874913503"/>
    <x v="0"/>
    <n v="1"/>
    <x v="0"/>
    <x v="34"/>
    <d v="1899-12-30T16:31:12"/>
  </r>
  <r>
    <s v="669872315077"/>
    <x v="0"/>
    <n v="1"/>
    <x v="0"/>
    <x v="34"/>
    <d v="1899-12-30T16:31:17"/>
  </r>
  <r>
    <s v="805547664573832508"/>
    <x v="0"/>
    <n v="1"/>
    <x v="4"/>
    <x v="34"/>
    <d v="1899-12-30T16:54:47"/>
  </r>
  <r>
    <s v="821002380131"/>
    <x v="0"/>
    <n v="1"/>
    <x v="4"/>
    <x v="34"/>
    <d v="1899-12-30T16:54:51"/>
  </r>
  <r>
    <s v="805565247730690029"/>
    <x v="0"/>
    <n v="1"/>
    <x v="4"/>
    <x v="34"/>
    <d v="1899-12-30T16:55:01"/>
  </r>
  <r>
    <s v="820654427081"/>
    <x v="0"/>
    <n v="1"/>
    <x v="4"/>
    <x v="34"/>
    <d v="1899-12-30T16:55:06"/>
  </r>
  <r>
    <s v="821205697773"/>
    <x v="0"/>
    <n v="1"/>
    <x v="4"/>
    <x v="34"/>
    <d v="1899-12-30T16:55:10"/>
  </r>
  <r>
    <s v="805530776662320480"/>
    <x v="0"/>
    <n v="1"/>
    <x v="4"/>
    <x v="34"/>
    <d v="1899-12-30T16:55:15"/>
  </r>
  <r>
    <s v="805565184246737517"/>
    <x v="0"/>
    <n v="1"/>
    <x v="4"/>
    <x v="34"/>
    <d v="1899-12-30T16:55:20"/>
  </r>
  <r>
    <s v="VB52797070130"/>
    <x v="0"/>
    <n v="1"/>
    <x v="9"/>
    <x v="34"/>
    <d v="1899-12-30T16:58:52"/>
  </r>
  <r>
    <s v="VD51791083761"/>
    <x v="0"/>
    <n v="1"/>
    <x v="9"/>
    <x v="34"/>
    <d v="1899-12-30T16:59:03"/>
  </r>
  <r>
    <s v="VY55344097675"/>
    <x v="0"/>
    <n v="1"/>
    <x v="9"/>
    <x v="34"/>
    <d v="1899-12-30T16:59:08"/>
  </r>
  <r>
    <s v="VY53553459982"/>
    <x v="0"/>
    <n v="1"/>
    <x v="9"/>
    <x v="34"/>
    <d v="1899-12-30T16:59:14"/>
  </r>
  <r>
    <s v="VY51626917160"/>
    <x v="0"/>
    <n v="1"/>
    <x v="9"/>
    <x v="34"/>
    <d v="1899-12-30T16:59:19"/>
  </r>
  <r>
    <s v="71445503108002"/>
    <x v="0"/>
    <n v="1"/>
    <x v="2"/>
    <x v="34"/>
    <d v="1899-12-30T17:28:43"/>
  </r>
  <r>
    <s v="51599360205569"/>
    <x v="0"/>
    <n v="1"/>
    <x v="2"/>
    <x v="34"/>
    <d v="1899-12-30T17:28:52"/>
  </r>
  <r>
    <s v="51576840508777"/>
    <x v="0"/>
    <n v="1"/>
    <x v="2"/>
    <x v="34"/>
    <d v="1899-12-30T17:28:54"/>
  </r>
  <r>
    <s v="51599374404810"/>
    <x v="0"/>
    <n v="1"/>
    <x v="2"/>
    <x v="34"/>
    <d v="1899-12-30T17:29:05"/>
  </r>
  <r>
    <s v="70098213924446"/>
    <x v="0"/>
    <n v="1"/>
    <x v="2"/>
    <x v="34"/>
    <d v="1899-12-30T17:29:08"/>
  </r>
  <r>
    <s v="70536020005467"/>
    <x v="0"/>
    <n v="1"/>
    <x v="2"/>
    <x v="34"/>
    <d v="1899-12-30T17:29:11"/>
  </r>
  <r>
    <s v="75143053856037"/>
    <x v="0"/>
    <n v="1"/>
    <x v="3"/>
    <x v="34"/>
    <d v="1899-12-30T17:37:25"/>
  </r>
  <r>
    <s v="75143489615981"/>
    <x v="0"/>
    <n v="1"/>
    <x v="3"/>
    <x v="34"/>
    <d v="1899-12-30T17:37:41"/>
  </r>
  <r>
    <s v="73112343872913"/>
    <x v="0"/>
    <n v="1"/>
    <x v="3"/>
    <x v="34"/>
    <d v="1899-12-30T17:37:45"/>
  </r>
  <r>
    <s v="73112463255242"/>
    <x v="0"/>
    <n v="1"/>
    <x v="3"/>
    <x v="34"/>
    <d v="1899-12-30T17:37:52"/>
  </r>
  <r>
    <s v="73112412158284"/>
    <x v="0"/>
    <n v="1"/>
    <x v="3"/>
    <x v="34"/>
    <d v="1899-12-30T17:37:57"/>
  </r>
  <r>
    <s v="75144055459693"/>
    <x v="0"/>
    <n v="1"/>
    <x v="3"/>
    <x v="34"/>
    <d v="1899-12-30T17:38:02"/>
  </r>
  <r>
    <s v="73112390370606"/>
    <x v="0"/>
    <n v="1"/>
    <x v="3"/>
    <x v="34"/>
    <d v="1899-12-30T17:38:09"/>
  </r>
  <r>
    <s v="73112373869822"/>
    <x v="0"/>
    <n v="1"/>
    <x v="3"/>
    <x v="34"/>
    <d v="1899-12-30T17:38:14"/>
  </r>
  <r>
    <s v="73112351296977"/>
    <x v="0"/>
    <n v="1"/>
    <x v="3"/>
    <x v="34"/>
    <d v="1899-12-30T17:38:23"/>
  </r>
  <r>
    <s v="75141644269985"/>
    <x v="0"/>
    <n v="1"/>
    <x v="3"/>
    <x v="34"/>
    <d v="1899-12-30T17:38:29"/>
  </r>
  <r>
    <s v="75143581194465"/>
    <x v="0"/>
    <n v="1"/>
    <x v="3"/>
    <x v="34"/>
    <d v="1899-12-30T17:38:35"/>
  </r>
  <r>
    <s v="73112453991892"/>
    <x v="0"/>
    <n v="1"/>
    <x v="3"/>
    <x v="34"/>
    <d v="1899-12-30T17:38:44"/>
  </r>
  <r>
    <s v="75143558804936"/>
    <x v="0"/>
    <n v="1"/>
    <x v="3"/>
    <x v="34"/>
    <d v="1899-12-30T17:39:02"/>
  </r>
  <r>
    <s v="75143767219844"/>
    <x v="0"/>
    <n v="1"/>
    <x v="3"/>
    <x v="34"/>
    <d v="1899-12-30T17:39:10"/>
  </r>
  <r>
    <s v="73112358453337"/>
    <x v="0"/>
    <n v="1"/>
    <x v="3"/>
    <x v="34"/>
    <d v="1899-12-30T17:39:19"/>
  </r>
  <r>
    <s v="73112340187945"/>
    <x v="0"/>
    <n v="1"/>
    <x v="3"/>
    <x v="34"/>
    <d v="1899-12-30T17:39:31"/>
  </r>
  <r>
    <s v="73112379218476"/>
    <x v="0"/>
    <n v="1"/>
    <x v="3"/>
    <x v="34"/>
    <d v="1899-12-30T17:39:38"/>
  </r>
  <r>
    <s v="73112458585575"/>
    <x v="0"/>
    <n v="1"/>
    <x v="3"/>
    <x v="34"/>
    <d v="1899-12-30T17:39:44"/>
  </r>
  <r>
    <s v="73112459601933"/>
    <x v="1"/>
    <n v="1"/>
    <x v="3"/>
    <x v="34"/>
    <d v="1899-12-30T17:39:54"/>
  </r>
  <r>
    <s v="73112394621404"/>
    <x v="0"/>
    <n v="1"/>
    <x v="3"/>
    <x v="34"/>
    <d v="1899-12-30T17:40:00"/>
  </r>
  <r>
    <s v="75143750809612"/>
    <x v="0"/>
    <n v="1"/>
    <x v="3"/>
    <x v="34"/>
    <d v="1899-12-30T17:40:22"/>
  </r>
  <r>
    <s v="4600198847360"/>
    <x v="0"/>
    <n v="1"/>
    <x v="1"/>
    <x v="34"/>
    <d v="1899-12-30T18:31:40"/>
  </r>
  <r>
    <s v="3713010051496"/>
    <x v="0"/>
    <n v="1"/>
    <x v="1"/>
    <x v="34"/>
    <d v="1899-12-30T18:31:53"/>
  </r>
  <r>
    <s v="3806990706184"/>
    <x v="0"/>
    <n v="1"/>
    <x v="1"/>
    <x v="34"/>
    <d v="1899-12-30T18:31:56"/>
  </r>
  <r>
    <s v="3102434829851"/>
    <x v="0"/>
    <n v="1"/>
    <x v="1"/>
    <x v="34"/>
    <d v="1899-12-30T18:31:59"/>
  </r>
  <r>
    <s v="3984440146181"/>
    <x v="0"/>
    <n v="1"/>
    <x v="1"/>
    <x v="34"/>
    <d v="1899-12-30T18:32:03"/>
  </r>
  <r>
    <s v="3724150030783"/>
    <x v="0"/>
    <n v="1"/>
    <x v="1"/>
    <x v="34"/>
    <d v="1899-12-30T19:42:14"/>
  </r>
  <r>
    <s v="3102453418775"/>
    <x v="0"/>
    <n v="1"/>
    <x v="1"/>
    <x v="34"/>
    <d v="1899-12-30T19:42:16"/>
  </r>
  <r>
    <s v="3959600836002"/>
    <x v="0"/>
    <n v="1"/>
    <x v="1"/>
    <x v="34"/>
    <d v="1899-12-30T19:42:19"/>
  </r>
  <r>
    <s v="3705010206702"/>
    <x v="0"/>
    <n v="1"/>
    <x v="1"/>
    <x v="34"/>
    <d v="1899-12-30T19:42:21"/>
  </r>
  <r>
    <s v="3102461832296"/>
    <x v="0"/>
    <n v="1"/>
    <x v="1"/>
    <x v="34"/>
    <d v="1899-12-30T19:42:24"/>
  </r>
  <r>
    <s v="3970230409750"/>
    <x v="0"/>
    <n v="1"/>
    <x v="1"/>
    <x v="34"/>
    <d v="1899-12-30T19:42:26"/>
  </r>
  <r>
    <s v="3985791795396"/>
    <x v="0"/>
    <n v="1"/>
    <x v="1"/>
    <x v="34"/>
    <d v="1899-12-30T19:42:29"/>
  </r>
  <r>
    <s v="3885620042385"/>
    <x v="0"/>
    <n v="1"/>
    <x v="1"/>
    <x v="34"/>
    <d v="1899-12-30T19:42:33"/>
  </r>
  <r>
    <s v="3718320008918"/>
    <x v="0"/>
    <n v="1"/>
    <x v="1"/>
    <x v="34"/>
    <d v="1899-12-30T19:42:36"/>
  </r>
  <r>
    <s v="3998850012993"/>
    <x v="0"/>
    <n v="1"/>
    <x v="1"/>
    <x v="34"/>
    <d v="1899-12-30T19:42:38"/>
  </r>
  <r>
    <s v="3102410319285"/>
    <x v="0"/>
    <n v="1"/>
    <x v="1"/>
    <x v="34"/>
    <d v="1899-12-30T19:42:40"/>
  </r>
  <r>
    <s v="3102449519996"/>
    <x v="0"/>
    <n v="1"/>
    <x v="1"/>
    <x v="34"/>
    <d v="1899-12-30T19:42:42"/>
  </r>
  <r>
    <s v="3102465692067"/>
    <x v="0"/>
    <n v="1"/>
    <x v="1"/>
    <x v="34"/>
    <d v="1899-12-30T19:42:44"/>
  </r>
  <r>
    <s v="3717930018929"/>
    <x v="0"/>
    <n v="1"/>
    <x v="1"/>
    <x v="34"/>
    <d v="1899-12-30T19:42:46"/>
  </r>
  <r>
    <s v="3102410978466"/>
    <x v="0"/>
    <n v="1"/>
    <x v="1"/>
    <x v="34"/>
    <d v="1899-12-30T19:42:48"/>
  </r>
  <r>
    <s v="3929241088939"/>
    <x v="0"/>
    <n v="1"/>
    <x v="1"/>
    <x v="34"/>
    <d v="1899-12-30T19:42:51"/>
  </r>
  <r>
    <s v="3919914407071"/>
    <x v="0"/>
    <n v="1"/>
    <x v="1"/>
    <x v="34"/>
    <d v="1899-12-30T19:42:54"/>
  </r>
  <r>
    <s v="3965560248207"/>
    <x v="0"/>
    <n v="1"/>
    <x v="1"/>
    <x v="34"/>
    <d v="1899-12-30T19:42:56"/>
  </r>
  <r>
    <s v="3925821330809"/>
    <x v="0"/>
    <n v="1"/>
    <x v="1"/>
    <x v="34"/>
    <d v="1899-12-30T19:42:58"/>
  </r>
  <r>
    <s v="75144006361656"/>
    <x v="0"/>
    <n v="1"/>
    <x v="3"/>
    <x v="36"/>
    <d v="1899-12-30T11:17:12"/>
  </r>
  <r>
    <s v="75144177130167"/>
    <x v="0"/>
    <n v="1"/>
    <x v="3"/>
    <x v="36"/>
    <d v="1899-12-30T11:13:27"/>
  </r>
  <r>
    <s v="75143053854910"/>
    <x v="0"/>
    <n v="1"/>
    <x v="3"/>
    <x v="36"/>
    <d v="1899-12-30T11:13:29"/>
  </r>
  <r>
    <s v="73112404240727"/>
    <x v="0"/>
    <n v="1"/>
    <x v="3"/>
    <x v="36"/>
    <d v="1899-12-30T11:13:37"/>
  </r>
  <r>
    <s v="75143436721050"/>
    <x v="0"/>
    <n v="1"/>
    <x v="3"/>
    <x v="36"/>
    <d v="1899-12-30T11:13:44"/>
  </r>
  <r>
    <s v="75143566784562"/>
    <x v="0"/>
    <n v="1"/>
    <x v="3"/>
    <x v="36"/>
    <d v="1899-12-30T11:13:49"/>
  </r>
  <r>
    <s v="75144007389171"/>
    <x v="0"/>
    <n v="1"/>
    <x v="3"/>
    <x v="36"/>
    <d v="1899-12-30T11:13:52"/>
  </r>
  <r>
    <s v="75143053782126"/>
    <x v="0"/>
    <n v="1"/>
    <x v="3"/>
    <x v="36"/>
    <d v="1899-12-30T11:13:56"/>
  </r>
  <r>
    <s v="73112369169986"/>
    <x v="0"/>
    <n v="1"/>
    <x v="3"/>
    <x v="36"/>
    <d v="1899-12-30T11:14:03"/>
  </r>
  <r>
    <s v="73112458834096"/>
    <x v="0"/>
    <n v="1"/>
    <x v="3"/>
    <x v="36"/>
    <d v="1899-12-30T11:14:07"/>
  </r>
  <r>
    <s v="73112407393479"/>
    <x v="0"/>
    <n v="1"/>
    <x v="3"/>
    <x v="36"/>
    <d v="1899-12-30T11:14:29"/>
  </r>
  <r>
    <s v="73112336944161"/>
    <x v="0"/>
    <n v="1"/>
    <x v="3"/>
    <x v="36"/>
    <d v="1899-12-30T11:14:34"/>
  </r>
  <r>
    <s v="73112420443473"/>
    <x v="0"/>
    <n v="1"/>
    <x v="3"/>
    <x v="36"/>
    <d v="1899-12-30T11:14:37"/>
  </r>
  <r>
    <s v="73112362022979"/>
    <x v="0"/>
    <n v="1"/>
    <x v="3"/>
    <x v="36"/>
    <d v="1899-12-30T11:14:41"/>
  </r>
  <r>
    <s v="75143578191072"/>
    <x v="0"/>
    <n v="1"/>
    <x v="3"/>
    <x v="36"/>
    <d v="1899-12-30T11:14:45"/>
  </r>
  <r>
    <s v="73112330959339"/>
    <x v="0"/>
    <n v="1"/>
    <x v="3"/>
    <x v="36"/>
    <d v="1899-12-30T11:14:48"/>
  </r>
  <r>
    <s v="75144011827661"/>
    <x v="0"/>
    <n v="1"/>
    <x v="3"/>
    <x v="36"/>
    <d v="1899-12-30T11:14:52"/>
  </r>
  <r>
    <s v="73112411905449"/>
    <x v="0"/>
    <n v="1"/>
    <x v="3"/>
    <x v="36"/>
    <d v="1899-12-30T11:14:57"/>
  </r>
  <r>
    <s v="73112458892654"/>
    <x v="0"/>
    <n v="1"/>
    <x v="3"/>
    <x v="36"/>
    <d v="1899-12-30T11:15:04"/>
  </r>
  <r>
    <s v="73112464995128"/>
    <x v="0"/>
    <n v="1"/>
    <x v="3"/>
    <x v="36"/>
    <d v="1899-12-30T11:15:09"/>
  </r>
  <r>
    <s v="75144278915461"/>
    <x v="0"/>
    <n v="1"/>
    <x v="3"/>
    <x v="36"/>
    <d v="1899-12-30T11:15:14"/>
  </r>
  <r>
    <s v="73112349110063"/>
    <x v="0"/>
    <n v="1"/>
    <x v="3"/>
    <x v="36"/>
    <d v="1899-12-30T11:15:17"/>
  </r>
  <r>
    <s v="73112454705428"/>
    <x v="0"/>
    <n v="1"/>
    <x v="3"/>
    <x v="36"/>
    <d v="1899-12-30T11:15:22"/>
  </r>
  <r>
    <s v="73112434223381"/>
    <x v="0"/>
    <n v="1"/>
    <x v="3"/>
    <x v="36"/>
    <d v="1899-12-30T11:15:24"/>
  </r>
  <r>
    <s v="73112421711087"/>
    <x v="0"/>
    <n v="1"/>
    <x v="3"/>
    <x v="36"/>
    <d v="1899-12-30T11:15:49"/>
  </r>
  <r>
    <s v="75143744496689"/>
    <x v="0"/>
    <n v="1"/>
    <x v="3"/>
    <x v="36"/>
    <d v="1899-12-30T11:15:54"/>
  </r>
  <r>
    <s v="73112388001122"/>
    <x v="0"/>
    <n v="1"/>
    <x v="3"/>
    <x v="36"/>
    <d v="1899-12-30T11:16:00"/>
  </r>
  <r>
    <s v="75143991585135"/>
    <x v="0"/>
    <n v="1"/>
    <x v="3"/>
    <x v="36"/>
    <d v="1899-12-30T11:16:29"/>
  </r>
  <r>
    <s v="73112461339446"/>
    <x v="0"/>
    <n v="1"/>
    <x v="3"/>
    <x v="36"/>
    <d v="1899-12-30T11:16:34"/>
  </r>
  <r>
    <s v="75142614620634"/>
    <x v="0"/>
    <n v="1"/>
    <x v="3"/>
    <x v="36"/>
    <d v="1899-12-30T11:16:37"/>
  </r>
  <r>
    <s v="73112446840179"/>
    <x v="0"/>
    <n v="1"/>
    <x v="3"/>
    <x v="36"/>
    <d v="1899-12-30T11:16:40"/>
  </r>
  <r>
    <s v="73112448624465"/>
    <x v="0"/>
    <n v="1"/>
    <x v="3"/>
    <x v="36"/>
    <d v="1899-12-30T11:16:46"/>
  </r>
  <r>
    <s v="75142614808055"/>
    <x v="0"/>
    <n v="1"/>
    <x v="3"/>
    <x v="36"/>
    <d v="1899-12-30T11:16:52"/>
  </r>
  <r>
    <s v="B90278880334"/>
    <x v="0"/>
    <n v="1"/>
    <x v="4"/>
    <x v="36"/>
    <d v="1899-12-30T11:27:38"/>
  </r>
  <r>
    <s v="B90281359786"/>
    <x v="0"/>
    <n v="1"/>
    <x v="4"/>
    <x v="36"/>
    <d v="1899-12-30T11:27:47"/>
  </r>
  <r>
    <s v="B90281899050"/>
    <x v="0"/>
    <n v="1"/>
    <x v="4"/>
    <x v="36"/>
    <d v="1899-12-30T11:27:49"/>
  </r>
  <r>
    <s v="B90280545606"/>
    <x v="0"/>
    <n v="1"/>
    <x v="4"/>
    <x v="36"/>
    <d v="1899-12-30T11:27:52"/>
  </r>
  <r>
    <s v="820828114738"/>
    <x v="0"/>
    <n v="1"/>
    <x v="4"/>
    <x v="36"/>
    <d v="1899-12-30T11:52:33"/>
  </r>
  <r>
    <s v="700020700112656038"/>
    <x v="0"/>
    <n v="1"/>
    <x v="4"/>
    <x v="36"/>
    <d v="1899-12-30T14:43:22"/>
  </r>
  <r>
    <s v="820890955916"/>
    <x v="0"/>
    <n v="1"/>
    <x v="4"/>
    <x v="36"/>
    <d v="1899-12-30T11:53:03"/>
  </r>
  <r>
    <s v="805545915923417712"/>
    <x v="0"/>
    <n v="1"/>
    <x v="4"/>
    <x v="36"/>
    <d v="1899-12-30T11:53:08"/>
  </r>
  <r>
    <s v="805530528966940777"/>
    <x v="0"/>
    <n v="1"/>
    <x v="4"/>
    <x v="36"/>
    <d v="1899-12-30T11:53:12"/>
  </r>
  <r>
    <s v="200576490196"/>
    <x v="0"/>
    <n v="1"/>
    <x v="4"/>
    <x v="36"/>
    <d v="1899-12-30T11:53:19"/>
  </r>
  <r>
    <s v="805558247631459163"/>
    <x v="0"/>
    <n v="1"/>
    <x v="4"/>
    <x v="36"/>
    <d v="1899-12-30T11:53:23"/>
  </r>
  <r>
    <s v="805549223612249891"/>
    <x v="0"/>
    <n v="1"/>
    <x v="4"/>
    <x v="36"/>
    <d v="1899-12-30T11:53:29"/>
  </r>
  <r>
    <s v="51579419208951"/>
    <x v="0"/>
    <n v="1"/>
    <x v="2"/>
    <x v="36"/>
    <d v="1899-12-30T14:26:23"/>
  </r>
  <r>
    <s v="70204008048783"/>
    <x v="0"/>
    <n v="1"/>
    <x v="2"/>
    <x v="36"/>
    <d v="1899-12-30T14:26:29"/>
  </r>
  <r>
    <s v="51591006701577"/>
    <x v="0"/>
    <n v="1"/>
    <x v="2"/>
    <x v="36"/>
    <d v="1899-12-30T14:26:33"/>
  </r>
  <r>
    <s v="51611971708239"/>
    <x v="0"/>
    <n v="1"/>
    <x v="2"/>
    <x v="36"/>
    <d v="1899-12-30T14:26:35"/>
  </r>
  <r>
    <s v="71643600008536"/>
    <x v="0"/>
    <n v="1"/>
    <x v="2"/>
    <x v="36"/>
    <d v="1899-12-30T14:26:39"/>
  </r>
  <r>
    <s v="51579980102190"/>
    <x v="0"/>
    <n v="1"/>
    <x v="2"/>
    <x v="36"/>
    <d v="1899-12-30T14:26:42"/>
  </r>
  <r>
    <s v="70542825529005"/>
    <x v="0"/>
    <n v="1"/>
    <x v="2"/>
    <x v="36"/>
    <d v="1899-12-30T14:26:45"/>
  </r>
  <r>
    <s v="71179700450912"/>
    <x v="0"/>
    <n v="1"/>
    <x v="2"/>
    <x v="36"/>
    <d v="1899-12-30T14:26:48"/>
  </r>
  <r>
    <s v="70512303494159"/>
    <x v="0"/>
    <n v="1"/>
    <x v="2"/>
    <x v="36"/>
    <d v="1899-12-30T14:26:51"/>
  </r>
  <r>
    <s v="73112405382222"/>
    <x v="0"/>
    <n v="1"/>
    <x v="3"/>
    <x v="36"/>
    <d v="1899-12-30T15:50:42"/>
  </r>
  <r>
    <s v="75144278030932"/>
    <x v="0"/>
    <n v="1"/>
    <x v="3"/>
    <x v="36"/>
    <d v="1899-12-30T15:50:51"/>
  </r>
  <r>
    <s v="73112462064141"/>
    <x v="0"/>
    <n v="4"/>
    <x v="3"/>
    <x v="36"/>
    <d v="1899-12-30T15:51:08"/>
  </r>
  <r>
    <s v="75144277577549"/>
    <x v="0"/>
    <n v="1"/>
    <x v="3"/>
    <x v="36"/>
    <d v="1899-12-30T15:52:09"/>
  </r>
  <r>
    <s v="73112462365766"/>
    <x v="0"/>
    <n v="1"/>
    <x v="3"/>
    <x v="36"/>
    <d v="1899-12-30T15:52:33"/>
  </r>
  <r>
    <s v="73112453473935"/>
    <x v="0"/>
    <n v="1"/>
    <x v="3"/>
    <x v="36"/>
    <d v="1899-12-30T15:52:46"/>
  </r>
  <r>
    <s v="3706589012808"/>
    <x v="0"/>
    <n v="1"/>
    <x v="7"/>
    <x v="36"/>
    <d v="1899-12-30T16:21:48"/>
  </r>
  <r>
    <s v="7705178860966"/>
    <x v="0"/>
    <n v="1"/>
    <x v="7"/>
    <x v="36"/>
    <d v="1899-12-30T16:21:57"/>
  </r>
  <r>
    <s v="7705137270225"/>
    <x v="0"/>
    <n v="1"/>
    <x v="7"/>
    <x v="36"/>
    <d v="1899-12-30T16:22:23"/>
  </r>
  <r>
    <s v="3706323443713"/>
    <x v="0"/>
    <n v="1"/>
    <x v="7"/>
    <x v="36"/>
    <d v="1899-12-30T16:22:38"/>
  </r>
  <r>
    <s v="7705175475558"/>
    <x v="0"/>
    <n v="1"/>
    <x v="7"/>
    <x v="36"/>
    <d v="1899-12-30T16:22:44"/>
  </r>
  <r>
    <s v="3706677020485"/>
    <x v="0"/>
    <n v="1"/>
    <x v="7"/>
    <x v="36"/>
    <d v="1899-12-30T16:22:49"/>
  </r>
  <r>
    <s v="7705168744506"/>
    <x v="0"/>
    <n v="1"/>
    <x v="7"/>
    <x v="36"/>
    <d v="1899-12-30T16:22:55"/>
  </r>
  <r>
    <s v="3706623776509"/>
    <x v="0"/>
    <n v="1"/>
    <x v="7"/>
    <x v="36"/>
    <d v="1899-12-30T16:23:00"/>
  </r>
  <r>
    <s v="3706461873430"/>
    <x v="0"/>
    <n v="1"/>
    <x v="7"/>
    <x v="36"/>
    <d v="1899-12-30T16:23:06"/>
  </r>
  <r>
    <s v="221539125253"/>
    <x v="0"/>
    <n v="1"/>
    <x v="7"/>
    <x v="36"/>
    <d v="1899-12-30T16:23:12"/>
  </r>
  <r>
    <s v="3706515994350"/>
    <x v="0"/>
    <n v="1"/>
    <x v="7"/>
    <x v="36"/>
    <d v="1899-12-30T16:23:28"/>
  </r>
  <r>
    <s v="3706380074885"/>
    <x v="0"/>
    <n v="1"/>
    <x v="7"/>
    <x v="36"/>
    <d v="1899-12-30T16:23:34"/>
  </r>
  <r>
    <s v="3706725466413"/>
    <x v="0"/>
    <n v="1"/>
    <x v="7"/>
    <x v="36"/>
    <d v="1899-12-30T16:23:40"/>
  </r>
  <r>
    <s v="3706453211067"/>
    <x v="0"/>
    <n v="1"/>
    <x v="7"/>
    <x v="36"/>
    <d v="1899-12-30T16:24:44"/>
  </r>
  <r>
    <s v="7705176645576"/>
    <x v="0"/>
    <n v="1"/>
    <x v="7"/>
    <x v="36"/>
    <d v="1899-12-30T16:25:00"/>
  </r>
  <r>
    <s v="3706386047221"/>
    <x v="0"/>
    <n v="1"/>
    <x v="7"/>
    <x v="36"/>
    <d v="1899-12-30T16:25:04"/>
  </r>
  <r>
    <s v="7705180848864"/>
    <x v="0"/>
    <n v="1"/>
    <x v="7"/>
    <x v="36"/>
    <d v="1899-12-30T16:25:11"/>
  </r>
  <r>
    <s v="221541770379"/>
    <x v="0"/>
    <n v="1"/>
    <x v="7"/>
    <x v="36"/>
    <d v="1899-12-30T16:25:17"/>
  </r>
  <r>
    <s v="7705171049658"/>
    <x v="0"/>
    <n v="1"/>
    <x v="7"/>
    <x v="36"/>
    <d v="1899-12-30T16:25:22"/>
  </r>
  <r>
    <s v="3706219779620"/>
    <x v="0"/>
    <n v="1"/>
    <x v="7"/>
    <x v="36"/>
    <d v="1899-12-30T16:25:29"/>
  </r>
  <r>
    <s v="3706715440777"/>
    <x v="0"/>
    <n v="2"/>
    <x v="7"/>
    <x v="36"/>
    <d v="1899-12-30T16:25:35"/>
  </r>
  <r>
    <s v="820420105637"/>
    <x v="0"/>
    <n v="1"/>
    <x v="4"/>
    <x v="36"/>
    <d v="1899-12-30T16:34:56"/>
  </r>
  <r>
    <s v="805554478061375059"/>
    <x v="0"/>
    <n v="1"/>
    <x v="4"/>
    <x v="36"/>
    <d v="1899-12-30T16:35:09"/>
  </r>
  <r>
    <s v="805557265511335646"/>
    <x v="0"/>
    <n v="2"/>
    <x v="4"/>
    <x v="36"/>
    <d v="1899-12-30T16:35:15"/>
  </r>
  <r>
    <s v="805583469551569249"/>
    <x v="0"/>
    <n v="1"/>
    <x v="4"/>
    <x v="36"/>
    <d v="1899-12-30T16:35:23"/>
  </r>
  <r>
    <s v="805572636987751206"/>
    <x v="0"/>
    <n v="1"/>
    <x v="4"/>
    <x v="36"/>
    <d v="1899-12-30T16:35:27"/>
  </r>
  <r>
    <s v="820677431298"/>
    <x v="0"/>
    <n v="1"/>
    <x v="4"/>
    <x v="36"/>
    <d v="1899-12-30T16:35:40"/>
  </r>
  <r>
    <s v="821045878131"/>
    <x v="0"/>
    <n v="1"/>
    <x v="4"/>
    <x v="36"/>
    <d v="1899-12-30T16:35:46"/>
  </r>
  <r>
    <s v="805557628513949530"/>
    <x v="0"/>
    <n v="1"/>
    <x v="4"/>
    <x v="36"/>
    <d v="1899-12-30T16:35:54"/>
  </r>
  <r>
    <s v="820426277658"/>
    <x v="0"/>
    <n v="1"/>
    <x v="4"/>
    <x v="36"/>
    <d v="1899-12-30T16:36:02"/>
  </r>
  <r>
    <s v="820520679678"/>
    <x v="0"/>
    <n v="1"/>
    <x v="4"/>
    <x v="36"/>
    <d v="1899-12-30T16:36:05"/>
  </r>
  <r>
    <s v="821016975388"/>
    <x v="0"/>
    <n v="1"/>
    <x v="4"/>
    <x v="36"/>
    <d v="1899-12-30T16:36:12"/>
  </r>
  <r>
    <s v="669876249319"/>
    <x v="0"/>
    <n v="1"/>
    <x v="0"/>
    <x v="36"/>
    <d v="1899-12-30T16:37:16"/>
  </r>
  <r>
    <s v="669871919579"/>
    <x v="0"/>
    <n v="1"/>
    <x v="0"/>
    <x v="36"/>
    <d v="1899-12-30T16:37:34"/>
  </r>
  <r>
    <s v="580464908486"/>
    <x v="0"/>
    <n v="1"/>
    <x v="0"/>
    <x v="36"/>
    <d v="1899-12-30T16:37:39"/>
  </r>
  <r>
    <s v="VG51787389846"/>
    <x v="0"/>
    <n v="1"/>
    <x v="9"/>
    <x v="36"/>
    <d v="1899-12-30T16:42:10"/>
  </r>
  <r>
    <s v="VY52880593150"/>
    <x v="0"/>
    <n v="1"/>
    <x v="9"/>
    <x v="36"/>
    <d v="1899-12-30T16:42:19"/>
  </r>
  <r>
    <s v="VA53547432864"/>
    <x v="0"/>
    <n v="1"/>
    <x v="9"/>
    <x v="36"/>
    <d v="1899-12-30T16:42:23"/>
  </r>
  <r>
    <s v="VE52869853234"/>
    <x v="0"/>
    <n v="1"/>
    <x v="9"/>
    <x v="36"/>
    <d v="1899-12-30T16:42:28"/>
  </r>
  <r>
    <s v="JDX000003793793"/>
    <x v="0"/>
    <n v="1"/>
    <x v="9"/>
    <x v="36"/>
    <d v="1899-12-30T16:42:34"/>
  </r>
  <r>
    <s v="VY54697047694"/>
    <x v="0"/>
    <n v="1"/>
    <x v="9"/>
    <x v="36"/>
    <d v="1899-12-30T16:42:41"/>
  </r>
  <r>
    <s v="51602375403784"/>
    <x v="0"/>
    <n v="1"/>
    <x v="2"/>
    <x v="36"/>
    <d v="1899-12-30T17:25:07"/>
  </r>
  <r>
    <s v="70391407248028"/>
    <x v="0"/>
    <n v="6"/>
    <x v="2"/>
    <x v="36"/>
    <d v="1899-12-30T17:25:15"/>
  </r>
  <r>
    <s v="70151707595030"/>
    <x v="0"/>
    <n v="1"/>
    <x v="2"/>
    <x v="36"/>
    <d v="1899-12-30T17:25:18"/>
  </r>
  <r>
    <s v="51601104301122"/>
    <x v="0"/>
    <n v="1"/>
    <x v="2"/>
    <x v="36"/>
    <d v="1899-12-30T17:25:23"/>
  </r>
  <r>
    <s v="51600422903641"/>
    <x v="1"/>
    <n v="1"/>
    <x v="2"/>
    <x v="36"/>
    <d v="1899-12-30T17:25:26"/>
  </r>
  <r>
    <s v="51601799600650"/>
    <x v="0"/>
    <n v="1"/>
    <x v="2"/>
    <x v="36"/>
    <d v="1899-12-30T17:25:30"/>
  </r>
  <r>
    <s v="51547611608866"/>
    <x v="0"/>
    <n v="1"/>
    <x v="2"/>
    <x v="36"/>
    <d v="1899-12-30T17:25:34"/>
  </r>
  <r>
    <s v="75144040874006"/>
    <x v="0"/>
    <n v="1"/>
    <x v="3"/>
    <x v="36"/>
    <d v="1899-12-30T19:17:02"/>
  </r>
  <r>
    <s v="5700012725893"/>
    <x v="0"/>
    <n v="1"/>
    <x v="1"/>
    <x v="36"/>
    <d v="1899-12-30T19:18:50"/>
  </r>
  <r>
    <s v="3929450481788"/>
    <x v="0"/>
    <n v="1"/>
    <x v="1"/>
    <x v="36"/>
    <d v="1899-12-30T19:19:01"/>
  </r>
  <r>
    <s v="3102457690326"/>
    <x v="0"/>
    <n v="1"/>
    <x v="1"/>
    <x v="36"/>
    <d v="1899-12-30T19:19:03"/>
  </r>
  <r>
    <s v="3864470082578"/>
    <x v="0"/>
    <n v="1"/>
    <x v="1"/>
    <x v="36"/>
    <d v="1899-12-30T19:19:06"/>
  </r>
  <r>
    <s v="3863980354473"/>
    <x v="0"/>
    <n v="1"/>
    <x v="1"/>
    <x v="36"/>
    <d v="1899-12-30T19:19:08"/>
  </r>
  <r>
    <s v="3102436792743"/>
    <x v="0"/>
    <n v="1"/>
    <x v="1"/>
    <x v="36"/>
    <d v="1899-12-30T19:19:11"/>
  </r>
  <r>
    <s v="3102403418778"/>
    <x v="0"/>
    <n v="1"/>
    <x v="1"/>
    <x v="36"/>
    <d v="1899-12-30T19:19:13"/>
  </r>
  <r>
    <s v="3981110418850"/>
    <x v="0"/>
    <n v="1"/>
    <x v="1"/>
    <x v="36"/>
    <d v="1899-12-30T19:19:16"/>
  </r>
  <r>
    <s v="3102449739903"/>
    <x v="0"/>
    <n v="1"/>
    <x v="1"/>
    <x v="36"/>
    <d v="1899-12-30T19:19:18"/>
  </r>
  <r>
    <s v="3992650382168"/>
    <x v="0"/>
    <n v="1"/>
    <x v="1"/>
    <x v="36"/>
    <d v="1899-12-30T19:19:21"/>
  </r>
  <r>
    <s v="3993530925615"/>
    <x v="0"/>
    <n v="1"/>
    <x v="1"/>
    <x v="36"/>
    <d v="1899-12-30T19:19:24"/>
  </r>
  <r>
    <s v="3102421011740"/>
    <x v="0"/>
    <n v="1"/>
    <x v="1"/>
    <x v="36"/>
    <d v="1899-12-30T19:19:26"/>
  </r>
  <r>
    <s v="3102468351314"/>
    <x v="0"/>
    <n v="1"/>
    <x v="1"/>
    <x v="36"/>
    <d v="1899-12-30T19:19:34"/>
  </r>
  <r>
    <s v="3102445276081"/>
    <x v="0"/>
    <n v="1"/>
    <x v="1"/>
    <x v="36"/>
    <d v="1899-12-30T19:19:36"/>
  </r>
  <r>
    <s v="3102405598617"/>
    <x v="0"/>
    <n v="1"/>
    <x v="1"/>
    <x v="36"/>
    <d v="1899-12-30T19:19:40"/>
  </r>
  <r>
    <s v="3102432296474"/>
    <x v="0"/>
    <n v="1"/>
    <x v="1"/>
    <x v="36"/>
    <d v="1899-12-30T19:19:49"/>
  </r>
  <r>
    <s v="3827320323979"/>
    <x v="0"/>
    <n v="1"/>
    <x v="1"/>
    <x v="36"/>
    <d v="1899-12-30T19:19:58"/>
  </r>
  <r>
    <s v="3102419664425"/>
    <x v="0"/>
    <n v="1"/>
    <x v="1"/>
    <x v="36"/>
    <d v="1899-12-30T19:20:00"/>
  </r>
  <r>
    <s v="3833456470358"/>
    <x v="0"/>
    <n v="1"/>
    <x v="1"/>
    <x v="36"/>
    <d v="1899-12-30T19:20:02"/>
  </r>
  <r>
    <s v="3102403418777"/>
    <x v="0"/>
    <n v="1"/>
    <x v="1"/>
    <x v="36"/>
    <d v="1899-12-30T19:20:04"/>
  </r>
  <r>
    <s v="3867880129735"/>
    <x v="0"/>
    <n v="1"/>
    <x v="1"/>
    <x v="36"/>
    <d v="1899-12-30T19:20:07"/>
  </r>
  <r>
    <s v="3811780466534"/>
    <x v="0"/>
    <n v="1"/>
    <x v="1"/>
    <x v="36"/>
    <d v="1899-12-30T19:20:09"/>
  </r>
  <r>
    <s v="3102404701636"/>
    <x v="0"/>
    <n v="1"/>
    <x v="1"/>
    <x v="36"/>
    <d v="1899-12-30T19:20:11"/>
  </r>
  <r>
    <s v="3102415513080"/>
    <x v="0"/>
    <n v="1"/>
    <x v="1"/>
    <x v="36"/>
    <d v="1899-12-30T19:20:17"/>
  </r>
  <r>
    <s v="3920520596289"/>
    <x v="0"/>
    <n v="1"/>
    <x v="1"/>
    <x v="36"/>
    <d v="1899-12-30T19:20:23"/>
  </r>
  <r>
    <s v="73112465549339"/>
    <x v="0"/>
    <n v="1"/>
    <x v="1"/>
    <x v="36"/>
    <d v="1899-12-30T19:20:28"/>
  </r>
  <r>
    <s v="75144246616954"/>
    <x v="0"/>
    <n v="1"/>
    <x v="3"/>
    <x v="36"/>
    <d v="1899-12-30T19:20:33"/>
  </r>
  <r>
    <s v="73112450729412"/>
    <x v="0"/>
    <n v="1"/>
    <x v="3"/>
    <x v="36"/>
    <d v="1899-12-30T19:20:41"/>
  </r>
  <r>
    <s v="73112465565597"/>
    <x v="0"/>
    <n v="1"/>
    <x v="3"/>
    <x v="36"/>
    <d v="1899-12-30T19:20:43"/>
  </r>
  <r>
    <s v="73112498977351"/>
    <x v="0"/>
    <n v="1"/>
    <x v="3"/>
    <x v="36"/>
    <d v="1899-12-30T19:20:49"/>
  </r>
  <r>
    <s v="KQ01696925145"/>
    <x v="0"/>
    <n v="1"/>
    <x v="10"/>
    <x v="36"/>
    <d v="1899-12-30T19:21:32"/>
  </r>
  <r>
    <s v="1031390500333"/>
    <x v="0"/>
    <n v="1"/>
    <x v="10"/>
    <x v="36"/>
    <d v="1899-12-30T19:21:40"/>
  </r>
  <r>
    <s v="9620163674792"/>
    <x v="0"/>
    <n v="1"/>
    <x v="10"/>
    <x v="36"/>
    <d v="1899-12-30T19:21:42"/>
  </r>
  <r>
    <s v="50808020677"/>
    <x v="0"/>
    <n v="15"/>
    <x v="17"/>
    <x v="37"/>
    <d v="1899-12-30T09:42:32"/>
  </r>
  <r>
    <s v="B90284606014"/>
    <x v="2"/>
    <n v="1"/>
    <x v="4"/>
    <x v="37"/>
    <d v="1899-12-30T10:05:12"/>
  </r>
  <r>
    <s v="B90282671905"/>
    <x v="0"/>
    <n v="1"/>
    <x v="4"/>
    <x v="37"/>
    <d v="1899-12-30T10:04:03"/>
  </r>
  <r>
    <s v="B90282811524"/>
    <x v="0"/>
    <n v="1"/>
    <x v="4"/>
    <x v="37"/>
    <d v="1899-12-30T10:04:08"/>
  </r>
  <r>
    <s v="B90284479333"/>
    <x v="0"/>
    <n v="1"/>
    <x v="4"/>
    <x v="37"/>
    <d v="1899-12-30T10:04:11"/>
  </r>
  <r>
    <s v="805580951366841008"/>
    <x v="0"/>
    <n v="1"/>
    <x v="4"/>
    <x v="37"/>
    <d v="1899-12-30T10:58:13"/>
  </r>
  <r>
    <n v="8.0558107900598496E+16"/>
    <x v="0"/>
    <n v="1"/>
    <x v="4"/>
    <x v="37"/>
    <d v="1899-12-30T10:58:20"/>
  </r>
  <r>
    <s v="75143053968891"/>
    <x v="0"/>
    <n v="1"/>
    <x v="3"/>
    <x v="37"/>
    <d v="1899-12-30T11:11:11"/>
  </r>
  <r>
    <s v="75144023154792"/>
    <x v="0"/>
    <n v="1"/>
    <x v="3"/>
    <x v="37"/>
    <d v="1899-12-30T11:11:35"/>
  </r>
  <r>
    <s v="73112506967251"/>
    <x v="0"/>
    <n v="1"/>
    <x v="3"/>
    <x v="37"/>
    <d v="1899-12-30T11:11:43"/>
  </r>
  <r>
    <s v="75143738969828"/>
    <x v="0"/>
    <n v="1"/>
    <x v="3"/>
    <x v="37"/>
    <d v="1899-12-30T11:11:53"/>
  </r>
  <r>
    <s v="75143783512173"/>
    <x v="0"/>
    <n v="1"/>
    <x v="3"/>
    <x v="37"/>
    <d v="1899-12-30T11:12:12"/>
  </r>
  <r>
    <s v="542764106332"/>
    <x v="0"/>
    <n v="1"/>
    <x v="3"/>
    <x v="37"/>
    <d v="1899-12-30T11:12:24"/>
  </r>
  <r>
    <s v="73112475834633"/>
    <x v="0"/>
    <n v="1"/>
    <x v="3"/>
    <x v="37"/>
    <d v="1899-12-30T11:12:29"/>
  </r>
  <r>
    <s v="73112375106830"/>
    <x v="0"/>
    <n v="1"/>
    <x v="3"/>
    <x v="37"/>
    <d v="1899-12-30T11:12:35"/>
  </r>
  <r>
    <s v="780083190022"/>
    <x v="0"/>
    <n v="1"/>
    <x v="3"/>
    <x v="37"/>
    <d v="1899-12-30T11:12:41"/>
  </r>
  <r>
    <s v="73112340261382"/>
    <x v="0"/>
    <n v="1"/>
    <x v="3"/>
    <x v="37"/>
    <d v="1899-12-30T11:12:45"/>
  </r>
  <r>
    <s v="75143708625129"/>
    <x v="0"/>
    <n v="1"/>
    <x v="3"/>
    <x v="37"/>
    <d v="1899-12-30T11:12:57"/>
  </r>
  <r>
    <s v="75144281063570"/>
    <x v="0"/>
    <n v="1"/>
    <x v="3"/>
    <x v="37"/>
    <d v="1899-12-30T11:13:01"/>
  </r>
  <r>
    <s v="75144221443052"/>
    <x v="0"/>
    <n v="1"/>
    <x v="3"/>
    <x v="37"/>
    <d v="1899-12-30T11:13:14"/>
  </r>
  <r>
    <s v="73112498001893"/>
    <x v="0"/>
    <n v="1"/>
    <x v="3"/>
    <x v="37"/>
    <d v="1899-12-30T11:13:20"/>
  </r>
  <r>
    <s v="73112507014639"/>
    <x v="0"/>
    <n v="1"/>
    <x v="3"/>
    <x v="37"/>
    <d v="1899-12-30T11:13:24"/>
  </r>
  <r>
    <s v="73112499669803"/>
    <x v="0"/>
    <n v="1"/>
    <x v="3"/>
    <x v="37"/>
    <d v="1899-12-30T11:13:29"/>
  </r>
  <r>
    <s v="820535500057"/>
    <x v="0"/>
    <n v="1"/>
    <x v="4"/>
    <x v="37"/>
    <d v="1899-12-30T11:26:14"/>
  </r>
  <r>
    <s v="821000166216"/>
    <x v="0"/>
    <n v="1"/>
    <x v="4"/>
    <x v="37"/>
    <d v="1899-12-30T11:26:34"/>
  </r>
  <r>
    <s v="820882362473"/>
    <x v="0"/>
    <n v="1"/>
    <x v="4"/>
    <x v="37"/>
    <d v="1899-12-30T11:26:57"/>
  </r>
  <r>
    <s v="805572266375436610"/>
    <x v="0"/>
    <n v="1"/>
    <x v="4"/>
    <x v="37"/>
    <d v="1899-12-30T11:27:04"/>
  </r>
  <r>
    <s v="820817989312"/>
    <x v="0"/>
    <n v="1"/>
    <x v="4"/>
    <x v="37"/>
    <d v="1899-12-30T11:27:07"/>
  </r>
  <r>
    <s v="805575549939577024"/>
    <x v="0"/>
    <n v="1"/>
    <x v="4"/>
    <x v="37"/>
    <d v="1899-12-30T11:27:13"/>
  </r>
  <r>
    <s v="805579162723446753"/>
    <x v="0"/>
    <n v="1"/>
    <x v="4"/>
    <x v="37"/>
    <d v="1899-12-30T11:27:16"/>
  </r>
  <r>
    <s v="805580830209128614"/>
    <x v="0"/>
    <n v="1"/>
    <x v="4"/>
    <x v="37"/>
    <d v="1899-12-30T11:27:22"/>
  </r>
  <r>
    <s v="805556116722389152"/>
    <x v="0"/>
    <n v="1"/>
    <x v="4"/>
    <x v="37"/>
    <d v="1899-12-30T11:27:30"/>
  </r>
  <r>
    <s v="805578804470234686"/>
    <x v="0"/>
    <n v="1"/>
    <x v="4"/>
    <x v="37"/>
    <d v="1899-12-30T11:27:33"/>
  </r>
  <r>
    <s v="820660661629"/>
    <x v="0"/>
    <n v="1"/>
    <x v="4"/>
    <x v="37"/>
    <d v="1899-12-30T11:27:36"/>
  </r>
  <r>
    <s v="SF6090004632488"/>
    <x v="0"/>
    <n v="1"/>
    <x v="5"/>
    <x v="37"/>
    <d v="1899-12-30T11:53:13"/>
  </r>
  <r>
    <s v="SF1000696928764"/>
    <x v="0"/>
    <n v="1"/>
    <x v="5"/>
    <x v="37"/>
    <d v="1899-12-30T11:53:32"/>
  </r>
  <r>
    <s v="3919791270389"/>
    <x v="2"/>
    <n v="1"/>
    <x v="1"/>
    <x v="37"/>
    <d v="1899-12-30T11:59:22"/>
  </r>
  <r>
    <s v="51600823508944"/>
    <x v="0"/>
    <n v="1"/>
    <x v="2"/>
    <x v="37"/>
    <d v="1899-12-30T14:38:20"/>
  </r>
  <r>
    <s v="70294503972255"/>
    <x v="0"/>
    <n v="1"/>
    <x v="2"/>
    <x v="37"/>
    <d v="1899-12-30T14:38:29"/>
  </r>
  <r>
    <s v="71521098494173"/>
    <x v="0"/>
    <n v="1"/>
    <x v="2"/>
    <x v="37"/>
    <d v="1899-12-30T14:38:33"/>
  </r>
  <r>
    <s v="71436609055212"/>
    <x v="0"/>
    <n v="1"/>
    <x v="2"/>
    <x v="37"/>
    <d v="1899-12-30T14:38:37"/>
  </r>
  <r>
    <s v="51592241507258"/>
    <x v="0"/>
    <n v="1"/>
    <x v="2"/>
    <x v="37"/>
    <d v="1899-12-30T14:38:40"/>
  </r>
  <r>
    <s v="70334317358101"/>
    <x v="0"/>
    <n v="1"/>
    <x v="2"/>
    <x v="37"/>
    <d v="1899-12-30T14:38:44"/>
  </r>
  <r>
    <s v="51612242002970"/>
    <x v="0"/>
    <n v="1"/>
    <x v="2"/>
    <x v="37"/>
    <d v="1899-12-30T14:38:47"/>
  </r>
  <r>
    <n v="8.0550952966100301E+17"/>
    <x v="0"/>
    <n v="1"/>
    <x v="4"/>
    <x v="37"/>
    <d v="1899-12-30T15:25:38"/>
  </r>
  <r>
    <s v="805580951388720896"/>
    <x v="0"/>
    <n v="1"/>
    <x v="4"/>
    <x v="37"/>
    <d v="1899-12-30T15:25:47"/>
  </r>
  <r>
    <s v="805459180584588472"/>
    <x v="0"/>
    <n v="1"/>
    <x v="4"/>
    <x v="37"/>
    <d v="1899-12-30T15:25:56"/>
  </r>
  <r>
    <s v="805533397371982412"/>
    <x v="0"/>
    <n v="1"/>
    <x v="4"/>
    <x v="37"/>
    <d v="1899-12-30T15:26:17"/>
  </r>
  <r>
    <s v="3706594852572"/>
    <x v="0"/>
    <n v="1"/>
    <x v="7"/>
    <x v="37"/>
    <d v="1899-12-30T15:53:51"/>
  </r>
  <r>
    <s v="3706813540127"/>
    <x v="0"/>
    <n v="1"/>
    <x v="7"/>
    <x v="37"/>
    <d v="1899-12-30T15:54:02"/>
  </r>
  <r>
    <s v="3706664299643"/>
    <x v="0"/>
    <n v="1"/>
    <x v="7"/>
    <x v="37"/>
    <d v="1899-12-30T15:54:11"/>
  </r>
  <r>
    <s v="3706834937561"/>
    <x v="0"/>
    <n v="1"/>
    <x v="7"/>
    <x v="37"/>
    <d v="1899-12-30T15:54:18"/>
  </r>
  <r>
    <s v="3706591187216"/>
    <x v="0"/>
    <n v="1"/>
    <x v="7"/>
    <x v="37"/>
    <d v="1899-12-30T15:54:23"/>
  </r>
  <r>
    <s v="3706655830943"/>
    <x v="0"/>
    <n v="1"/>
    <x v="7"/>
    <x v="37"/>
    <d v="1899-12-30T15:54:29"/>
  </r>
  <r>
    <s v="3706523317421"/>
    <x v="0"/>
    <n v="1"/>
    <x v="7"/>
    <x v="37"/>
    <d v="1899-12-30T15:54:55"/>
  </r>
  <r>
    <s v="7705173793095"/>
    <x v="0"/>
    <n v="1"/>
    <x v="7"/>
    <x v="37"/>
    <d v="1899-12-30T15:55:11"/>
  </r>
  <r>
    <s v="3706718830740"/>
    <x v="0"/>
    <n v="1"/>
    <x v="7"/>
    <x v="37"/>
    <d v="1899-12-30T15:55:18"/>
  </r>
  <r>
    <s v="3706560489125"/>
    <x v="0"/>
    <n v="1"/>
    <x v="7"/>
    <x v="37"/>
    <d v="1899-12-30T15:55:25"/>
  </r>
  <r>
    <s v="3706661031664"/>
    <x v="0"/>
    <n v="1"/>
    <x v="7"/>
    <x v="37"/>
    <d v="1899-12-30T15:55:32"/>
  </r>
  <r>
    <s v="3706841070115"/>
    <x v="0"/>
    <n v="1"/>
    <x v="7"/>
    <x v="37"/>
    <d v="1899-12-30T15:55:40"/>
  </r>
  <r>
    <s v="3706633703488"/>
    <x v="0"/>
    <n v="1"/>
    <x v="7"/>
    <x v="37"/>
    <d v="1899-12-30T15:55:46"/>
  </r>
  <r>
    <s v="3706592357260"/>
    <x v="0"/>
    <n v="1"/>
    <x v="7"/>
    <x v="37"/>
    <d v="1899-12-30T15:55:55"/>
  </r>
  <r>
    <s v="A000800053785"/>
    <x v="0"/>
    <n v="1"/>
    <x v="13"/>
    <x v="37"/>
    <d v="1899-12-30T16:01:11"/>
  </r>
  <r>
    <s v="300278131964"/>
    <x v="0"/>
    <n v="1"/>
    <x v="18"/>
    <x v="38"/>
    <d v="1899-12-30T11:34:27"/>
  </r>
  <r>
    <s v="669873112254"/>
    <x v="0"/>
    <n v="1"/>
    <x v="0"/>
    <x v="37"/>
    <d v="1899-12-30T16:44:47"/>
  </r>
  <r>
    <s v="669880986520"/>
    <x v="0"/>
    <n v="1"/>
    <x v="0"/>
    <x v="37"/>
    <d v="1899-12-30T16:44:56"/>
  </r>
  <r>
    <s v="669873263457"/>
    <x v="0"/>
    <n v="1"/>
    <x v="0"/>
    <x v="37"/>
    <d v="1899-12-30T16:45:16"/>
  </r>
  <r>
    <s v="669873891724"/>
    <x v="0"/>
    <n v="1"/>
    <x v="0"/>
    <x v="37"/>
    <d v="1899-12-30T16:45:25"/>
  </r>
  <r>
    <s v="669876278681"/>
    <x v="0"/>
    <n v="1"/>
    <x v="0"/>
    <x v="37"/>
    <d v="1899-12-30T16:45:31"/>
  </r>
  <r>
    <s v="669875203404"/>
    <x v="0"/>
    <n v="1"/>
    <x v="0"/>
    <x v="37"/>
    <d v="1899-12-30T16:45:37"/>
  </r>
  <r>
    <s v="669877392175"/>
    <x v="0"/>
    <n v="1"/>
    <x v="0"/>
    <x v="37"/>
    <d v="1899-12-30T16:45:43"/>
  </r>
  <r>
    <s v="669879457313"/>
    <x v="0"/>
    <n v="1"/>
    <x v="0"/>
    <x v="37"/>
    <d v="1899-12-30T16:45:49"/>
  </r>
  <r>
    <s v="821065767796"/>
    <x v="0"/>
    <n v="1"/>
    <x v="4"/>
    <x v="37"/>
    <d v="1899-12-30T17:13:50"/>
  </r>
  <r>
    <s v="805597206719746518"/>
    <x v="0"/>
    <n v="1"/>
    <x v="4"/>
    <x v="37"/>
    <d v="1899-12-30T17:14:03"/>
  </r>
  <r>
    <s v="821241471194"/>
    <x v="2"/>
    <n v="1"/>
    <x v="4"/>
    <x v="37"/>
    <d v="1899-12-30T17:14:16"/>
  </r>
  <r>
    <s v="821210023145"/>
    <x v="0"/>
    <n v="1"/>
    <x v="4"/>
    <x v="37"/>
    <d v="1899-12-30T17:14:21"/>
  </r>
  <r>
    <s v="820610768257"/>
    <x v="0"/>
    <n v="1"/>
    <x v="4"/>
    <x v="37"/>
    <d v="1899-12-30T17:14:40"/>
  </r>
  <r>
    <s v="73112527829314"/>
    <x v="0"/>
    <n v="1"/>
    <x v="3"/>
    <x v="37"/>
    <d v="1899-12-30T17:23:41"/>
  </r>
  <r>
    <s v="75144146795605"/>
    <x v="0"/>
    <n v="1"/>
    <x v="3"/>
    <x v="37"/>
    <d v="1899-12-30T17:23:58"/>
  </r>
  <r>
    <s v="75143156928727"/>
    <x v="0"/>
    <n v="1"/>
    <x v="3"/>
    <x v="37"/>
    <d v="1899-12-30T17:27:16"/>
  </r>
  <r>
    <s v="75143255687130"/>
    <x v="0"/>
    <n v="1"/>
    <x v="3"/>
    <x v="37"/>
    <d v="1899-12-30T17:27:27"/>
  </r>
  <r>
    <s v="73112477351919"/>
    <x v="0"/>
    <n v="1"/>
    <x v="3"/>
    <x v="37"/>
    <d v="1899-12-30T17:27:50"/>
  </r>
  <r>
    <s v="75143789099119"/>
    <x v="0"/>
    <n v="1"/>
    <x v="3"/>
    <x v="37"/>
    <d v="1899-12-30T17:28:09"/>
  </r>
  <r>
    <s v="73112411817997"/>
    <x v="0"/>
    <n v="1"/>
    <x v="3"/>
    <x v="37"/>
    <d v="1899-12-30T17:28:17"/>
  </r>
  <r>
    <s v="73112420396996"/>
    <x v="0"/>
    <n v="1"/>
    <x v="3"/>
    <x v="37"/>
    <d v="1899-12-30T17:28:23"/>
  </r>
  <r>
    <s v="73112406626582"/>
    <x v="0"/>
    <n v="1"/>
    <x v="3"/>
    <x v="37"/>
    <d v="1899-12-30T17:28:30"/>
  </r>
  <r>
    <s v="75144512576196"/>
    <x v="0"/>
    <n v="1"/>
    <x v="3"/>
    <x v="37"/>
    <d v="1899-12-30T17:28:38"/>
  </r>
  <r>
    <s v="73112498818218"/>
    <x v="0"/>
    <n v="1"/>
    <x v="3"/>
    <x v="37"/>
    <d v="1899-12-30T17:28:43"/>
  </r>
  <r>
    <s v="75144401873887"/>
    <x v="0"/>
    <n v="1"/>
    <x v="3"/>
    <x v="37"/>
    <d v="1899-12-30T17:29:07"/>
  </r>
  <r>
    <s v="73112549458133"/>
    <x v="0"/>
    <n v="1"/>
    <x v="3"/>
    <x v="37"/>
    <d v="1899-12-30T17:29:15"/>
  </r>
  <r>
    <s v="75144178907163"/>
    <x v="0"/>
    <n v="1"/>
    <x v="3"/>
    <x v="37"/>
    <d v="1899-12-30T17:29:29"/>
  </r>
  <r>
    <s v="73112531777567"/>
    <x v="0"/>
    <n v="1"/>
    <x v="3"/>
    <x v="37"/>
    <d v="1899-12-30T17:29:35"/>
  </r>
  <r>
    <s v="73112434888201"/>
    <x v="0"/>
    <n v="1"/>
    <x v="3"/>
    <x v="37"/>
    <d v="1899-12-30T17:29:42"/>
  </r>
  <r>
    <s v="75143945015404"/>
    <x v="0"/>
    <n v="1"/>
    <x v="3"/>
    <x v="37"/>
    <d v="1899-12-30T17:30:01"/>
  </r>
  <r>
    <s v="73112394887208"/>
    <x v="0"/>
    <n v="1"/>
    <x v="3"/>
    <x v="37"/>
    <d v="1899-12-30T17:30:07"/>
  </r>
  <r>
    <s v="73112463058611"/>
    <x v="0"/>
    <n v="1"/>
    <x v="3"/>
    <x v="37"/>
    <d v="1899-12-30T17:30:14"/>
  </r>
  <r>
    <s v="70175904888306"/>
    <x v="0"/>
    <n v="1"/>
    <x v="2"/>
    <x v="37"/>
    <d v="1899-12-30T17:35:00"/>
  </r>
  <r>
    <s v="70189832198690"/>
    <x v="0"/>
    <n v="1"/>
    <x v="2"/>
    <x v="37"/>
    <d v="1899-12-30T17:35:09"/>
  </r>
  <r>
    <s v="70535800063951"/>
    <x v="0"/>
    <n v="1"/>
    <x v="2"/>
    <x v="37"/>
    <d v="1899-12-30T17:35:11"/>
  </r>
  <r>
    <s v="9576353946702"/>
    <x v="0"/>
    <n v="1"/>
    <x v="10"/>
    <x v="37"/>
    <d v="1899-12-30T17:52:23"/>
  </r>
  <r>
    <s v="3102458327109"/>
    <x v="0"/>
    <n v="1"/>
    <x v="1"/>
    <x v="37"/>
    <d v="1899-12-30T17:52:38"/>
  </r>
  <r>
    <s v="3919203894711"/>
    <x v="0"/>
    <n v="2"/>
    <x v="1"/>
    <x v="37"/>
    <d v="1899-12-30T17:53:20"/>
  </r>
  <r>
    <s v="3738990000784"/>
    <x v="0"/>
    <n v="2"/>
    <x v="1"/>
    <x v="37"/>
    <d v="1899-12-30T17:53:33"/>
  </r>
  <r>
    <s v="3102465899013"/>
    <x v="0"/>
    <n v="1"/>
    <x v="1"/>
    <x v="37"/>
    <d v="1899-12-30T17:53:44"/>
  </r>
  <r>
    <s v="3102435446323"/>
    <x v="0"/>
    <n v="1"/>
    <x v="1"/>
    <x v="37"/>
    <d v="1899-12-30T17:53:50"/>
  </r>
  <r>
    <s v="3724890005169"/>
    <x v="0"/>
    <n v="1"/>
    <x v="1"/>
    <x v="37"/>
    <d v="1899-12-30T17:53:55"/>
  </r>
  <r>
    <s v="3102457492535"/>
    <x v="0"/>
    <n v="1"/>
    <x v="1"/>
    <x v="37"/>
    <d v="1899-12-30T17:54:02"/>
  </r>
  <r>
    <s v="3819170899334"/>
    <x v="0"/>
    <n v="1"/>
    <x v="1"/>
    <x v="37"/>
    <d v="1899-12-30T17:54:07"/>
  </r>
  <r>
    <s v="3845871732012"/>
    <x v="0"/>
    <n v="1"/>
    <x v="1"/>
    <x v="37"/>
    <d v="1899-12-30T17:54:12"/>
  </r>
  <r>
    <s v="3960130196327"/>
    <x v="0"/>
    <n v="1"/>
    <x v="1"/>
    <x v="37"/>
    <d v="1899-12-30T17:54:39"/>
  </r>
  <r>
    <s v="3801400584370"/>
    <x v="0"/>
    <n v="1"/>
    <x v="1"/>
    <x v="37"/>
    <d v="1899-12-30T17:54:49"/>
  </r>
  <r>
    <s v="3102427779142"/>
    <x v="0"/>
    <n v="1"/>
    <x v="1"/>
    <x v="37"/>
    <d v="1899-12-30T17:54:56"/>
  </r>
  <r>
    <s v="3953900109799"/>
    <x v="0"/>
    <n v="1"/>
    <x v="1"/>
    <x v="37"/>
    <d v="1899-12-30T17:55:01"/>
  </r>
  <r>
    <s v="3102448481823"/>
    <x v="0"/>
    <n v="1"/>
    <x v="1"/>
    <x v="37"/>
    <d v="1899-12-30T17:55:05"/>
  </r>
  <r>
    <s v="3102432296484"/>
    <x v="0"/>
    <n v="1"/>
    <x v="1"/>
    <x v="37"/>
    <d v="1899-12-30T17:55:11"/>
  </r>
  <r>
    <s v="3946774106895"/>
    <x v="0"/>
    <n v="1"/>
    <x v="1"/>
    <x v="37"/>
    <d v="1899-12-30T17:55:16"/>
  </r>
  <r>
    <s v="3833469651100"/>
    <x v="0"/>
    <n v="1"/>
    <x v="1"/>
    <x v="37"/>
    <d v="1899-12-30T17:55:22"/>
  </r>
  <r>
    <s v="3102461513814"/>
    <x v="0"/>
    <n v="1"/>
    <x v="1"/>
    <x v="37"/>
    <d v="1899-12-30T17:55:34"/>
  </r>
  <r>
    <s v="3973040387628"/>
    <x v="0"/>
    <n v="1"/>
    <x v="1"/>
    <x v="37"/>
    <d v="1899-12-30T17:55:38"/>
  </r>
  <r>
    <s v="3909562269621"/>
    <x v="0"/>
    <n v="1"/>
    <x v="1"/>
    <x v="37"/>
    <d v="1899-12-30T17:55:55"/>
  </r>
  <r>
    <s v="3986621666950"/>
    <x v="0"/>
    <n v="1"/>
    <x v="1"/>
    <x v="37"/>
    <d v="1899-12-30T17:56:00"/>
  </r>
  <r>
    <s v="3957512087342"/>
    <x v="0"/>
    <n v="1"/>
    <x v="1"/>
    <x v="37"/>
    <d v="1899-12-30T17:56:05"/>
  </r>
  <r>
    <s v="3102404098603"/>
    <x v="0"/>
    <n v="1"/>
    <x v="1"/>
    <x v="37"/>
    <d v="1899-12-30T17:56:10"/>
  </r>
  <r>
    <s v="3102462641514"/>
    <x v="0"/>
    <n v="1"/>
    <x v="1"/>
    <x v="37"/>
    <d v="1899-12-30T17:56:21"/>
  </r>
  <r>
    <s v="3102458843437 "/>
    <x v="0"/>
    <n v="1"/>
    <x v="1"/>
    <x v="37"/>
    <d v="1899-12-30T17:56:28"/>
  </r>
  <r>
    <s v="3102447984314"/>
    <x v="0"/>
    <n v="1"/>
    <x v="1"/>
    <x v="37"/>
    <d v="1899-12-30T17:56:33"/>
  </r>
  <r>
    <s v="3102454022804"/>
    <x v="0"/>
    <n v="1"/>
    <x v="1"/>
    <x v="37"/>
    <d v="1899-12-30T17:56:38"/>
  </r>
  <r>
    <s v="VC5464591134"/>
    <x v="0"/>
    <n v="1"/>
    <x v="9"/>
    <x v="37"/>
    <d v="1899-12-30T18:06:22"/>
  </r>
  <r>
    <s v="VY54518165450"/>
    <x v="0"/>
    <n v="1"/>
    <x v="9"/>
    <x v="37"/>
    <d v="1899-12-30T18:06:31"/>
  </r>
  <r>
    <s v="VY51694053246"/>
    <x v="0"/>
    <n v="1"/>
    <x v="9"/>
    <x v="37"/>
    <d v="1899-12-30T18:06:35"/>
  </r>
  <r>
    <s v="B90281540299"/>
    <x v="0"/>
    <n v="1"/>
    <x v="9"/>
    <x v="39"/>
    <d v="1899-12-30T08:51:13"/>
  </r>
  <r>
    <s v="B9028370667"/>
    <x v="0"/>
    <n v="1"/>
    <x v="4"/>
    <x v="40"/>
    <d v="1899-12-30T08:12:45"/>
  </r>
  <r>
    <s v="B90284441402"/>
    <x v="0"/>
    <n v="1"/>
    <x v="4"/>
    <x v="38"/>
    <d v="1899-12-30T13:47:42"/>
  </r>
  <r>
    <s v="990008028620761330"/>
    <x v="0"/>
    <n v="1"/>
    <x v="4"/>
    <x v="39"/>
    <d v="1899-12-30T10:34:17"/>
  </r>
  <r>
    <s v="B90283226250"/>
    <x v="0"/>
    <n v="1"/>
    <x v="4"/>
    <x v="39"/>
    <d v="1899-12-30T10:34:24"/>
  </r>
  <r>
    <s v="7565741766"/>
    <x v="0"/>
    <n v="2"/>
    <x v="6"/>
    <x v="39"/>
    <d v="1899-12-30T10:55:54"/>
  </r>
  <r>
    <s v="75143791104219"/>
    <x v="0"/>
    <n v="1"/>
    <x v="3"/>
    <x v="39"/>
    <d v="1899-12-30T11:06:27"/>
  </r>
  <r>
    <s v="73112494629181"/>
    <x v="0"/>
    <n v="1"/>
    <x v="3"/>
    <x v="39"/>
    <d v="1899-12-30T11:06:38"/>
  </r>
  <r>
    <s v="75144158411464"/>
    <x v="0"/>
    <n v="1"/>
    <x v="3"/>
    <x v="39"/>
    <d v="1899-12-30T11:06:44"/>
  </r>
  <r>
    <s v="75144426554578"/>
    <x v="0"/>
    <n v="1"/>
    <x v="3"/>
    <x v="39"/>
    <d v="1899-12-30T11:06:47"/>
  </r>
  <r>
    <s v="73112496645698"/>
    <x v="0"/>
    <n v="1"/>
    <x v="3"/>
    <x v="39"/>
    <d v="1899-12-30T11:06:53"/>
  </r>
  <r>
    <s v="73112528386681"/>
    <x v="0"/>
    <n v="1"/>
    <x v="3"/>
    <x v="39"/>
    <d v="1899-12-30T11:07:12"/>
  </r>
  <r>
    <s v="75144436924294"/>
    <x v="0"/>
    <n v="1"/>
    <x v="3"/>
    <x v="39"/>
    <d v="1899-12-30T11:07:16"/>
  </r>
  <r>
    <s v="75144479346499"/>
    <x v="0"/>
    <n v="1"/>
    <x v="3"/>
    <x v="39"/>
    <d v="1899-12-30T11:07:21"/>
  </r>
  <r>
    <s v="73112530626007"/>
    <x v="0"/>
    <n v="1"/>
    <x v="3"/>
    <x v="39"/>
    <d v="1899-12-30T11:07:26"/>
  </r>
  <r>
    <s v="640057495120"/>
    <x v="0"/>
    <n v="2"/>
    <x v="3"/>
    <x v="39"/>
    <d v="1899-12-30T11:07:30"/>
  </r>
  <r>
    <s v="73112526545785"/>
    <x v="0"/>
    <n v="1"/>
    <x v="3"/>
    <x v="39"/>
    <d v="1899-12-30T11:07:34"/>
  </r>
  <r>
    <s v="75144712883427"/>
    <x v="0"/>
    <n v="1"/>
    <x v="3"/>
    <x v="39"/>
    <d v="1899-12-30T11:07:52"/>
  </r>
  <r>
    <s v="73112528045132"/>
    <x v="0"/>
    <n v="1"/>
    <x v="3"/>
    <x v="39"/>
    <d v="1899-12-30T11:07:57"/>
  </r>
  <r>
    <s v="75144372576915"/>
    <x v="0"/>
    <n v="1"/>
    <x v="3"/>
    <x v="39"/>
    <d v="1899-12-30T11:08:01"/>
  </r>
  <r>
    <s v="75143791031710"/>
    <x v="0"/>
    <n v="1"/>
    <x v="3"/>
    <x v="39"/>
    <d v="1899-12-30T11:08:07"/>
  </r>
  <r>
    <s v="73112618923551"/>
    <x v="0"/>
    <n v="1"/>
    <x v="3"/>
    <x v="39"/>
    <d v="1899-12-30T11:08:19"/>
  </r>
  <r>
    <s v="640130146393"/>
    <x v="0"/>
    <n v="1"/>
    <x v="3"/>
    <x v="39"/>
    <d v="1899-12-30T11:08:22"/>
  </r>
  <r>
    <s v="73112554587845"/>
    <x v="0"/>
    <n v="1"/>
    <x v="3"/>
    <x v="39"/>
    <d v="1899-12-30T11:08:29"/>
  </r>
  <r>
    <s v="73112539344260"/>
    <x v="0"/>
    <n v="1"/>
    <x v="3"/>
    <x v="39"/>
    <d v="1899-12-30T11:08:34"/>
  </r>
  <r>
    <s v="75144128235659"/>
    <x v="0"/>
    <n v="1"/>
    <x v="3"/>
    <x v="39"/>
    <d v="1899-12-30T11:08:38"/>
  </r>
  <r>
    <s v="75144056061476"/>
    <x v="0"/>
    <n v="1"/>
    <x v="3"/>
    <x v="39"/>
    <d v="1899-12-30T11:08:43"/>
  </r>
  <r>
    <s v="73112478238411"/>
    <x v="0"/>
    <n v="1"/>
    <x v="3"/>
    <x v="39"/>
    <d v="1899-12-30T11:08:47"/>
  </r>
  <r>
    <s v="75142614697382"/>
    <x v="0"/>
    <n v="1"/>
    <x v="3"/>
    <x v="39"/>
    <d v="1899-12-30T11:08:53"/>
  </r>
  <r>
    <s v="75144131232275"/>
    <x v="0"/>
    <n v="1"/>
    <x v="3"/>
    <x v="39"/>
    <d v="1899-12-30T11:09:12"/>
  </r>
  <r>
    <s v="73112508944676"/>
    <x v="0"/>
    <n v="6"/>
    <x v="3"/>
    <x v="39"/>
    <d v="1899-12-30T11:09:15"/>
  </r>
  <r>
    <s v="75144290050878"/>
    <x v="0"/>
    <n v="1"/>
    <x v="3"/>
    <x v="39"/>
    <d v="1899-12-30T11:09:39"/>
  </r>
  <r>
    <s v="75144329336730"/>
    <x v="0"/>
    <n v="1"/>
    <x v="3"/>
    <x v="39"/>
    <d v="1899-12-30T11:09:50"/>
  </r>
  <r>
    <s v="73112549140889"/>
    <x v="0"/>
    <n v="1"/>
    <x v="3"/>
    <x v="39"/>
    <d v="1899-12-30T11:10:03"/>
  </r>
  <r>
    <s v="821084872418"/>
    <x v="0"/>
    <n v="1"/>
    <x v="4"/>
    <x v="39"/>
    <d v="1899-12-30T11:33:52"/>
  </r>
  <r>
    <s v="821261505397"/>
    <x v="0"/>
    <n v="1"/>
    <x v="4"/>
    <x v="39"/>
    <d v="1899-12-30T11:34:01"/>
  </r>
  <r>
    <s v="820804799387"/>
    <x v="0"/>
    <n v="1"/>
    <x v="4"/>
    <x v="39"/>
    <d v="1899-12-30T11:34:05"/>
  </r>
  <r>
    <s v="805578527145053372"/>
    <x v="0"/>
    <n v="1"/>
    <x v="4"/>
    <x v="39"/>
    <d v="1899-12-30T11:34:09"/>
  </r>
  <r>
    <s v="805611586550892610"/>
    <x v="0"/>
    <n v="1"/>
    <x v="4"/>
    <x v="39"/>
    <d v="1899-12-30T11:34:15"/>
  </r>
  <r>
    <s v="805564509881797265"/>
    <x v="0"/>
    <n v="1"/>
    <x v="4"/>
    <x v="39"/>
    <d v="1899-12-30T11:34:18"/>
  </r>
  <r>
    <s v="821213073809"/>
    <x v="0"/>
    <n v="1"/>
    <x v="4"/>
    <x v="39"/>
    <d v="1899-12-30T11:34:21"/>
  </r>
  <r>
    <s v="805587707144167288"/>
    <x v="0"/>
    <n v="1"/>
    <x v="4"/>
    <x v="39"/>
    <d v="1899-12-30T11:34:29"/>
  </r>
  <r>
    <s v="805598933442330944"/>
    <x v="0"/>
    <n v="1"/>
    <x v="4"/>
    <x v="39"/>
    <d v="1899-12-30T11:34:32"/>
  </r>
  <r>
    <s v="805560551163071561"/>
    <x v="0"/>
    <n v="1"/>
    <x v="4"/>
    <x v="39"/>
    <d v="1899-12-30T11:34:37"/>
  </r>
  <r>
    <s v="805588140539841651"/>
    <x v="0"/>
    <n v="1"/>
    <x v="4"/>
    <x v="39"/>
    <d v="1899-12-30T11:34:40"/>
  </r>
  <r>
    <s v="805614083822801657"/>
    <x v="0"/>
    <n v="1"/>
    <x v="4"/>
    <x v="39"/>
    <d v="1899-12-30T11:34:45"/>
  </r>
  <r>
    <s v="805597670590559617"/>
    <x v="0"/>
    <n v="1"/>
    <x v="4"/>
    <x v="39"/>
    <d v="1899-12-30T11:34:48"/>
  </r>
  <r>
    <s v="805556267996650469"/>
    <x v="0"/>
    <n v="1"/>
    <x v="4"/>
    <x v="39"/>
    <d v="1899-12-30T11:34:52"/>
  </r>
  <r>
    <s v="700479462303"/>
    <x v="0"/>
    <n v="1"/>
    <x v="4"/>
    <x v="39"/>
    <d v="1899-12-30T11:34:54"/>
  </r>
  <r>
    <s v="600582209729"/>
    <x v="0"/>
    <n v="1"/>
    <x v="4"/>
    <x v="39"/>
    <d v="1899-12-30T11:34:57"/>
  </r>
  <r>
    <s v="600478473404"/>
    <x v="0"/>
    <n v="1"/>
    <x v="4"/>
    <x v="39"/>
    <d v="1899-12-30T11:35:00"/>
  </r>
  <r>
    <s v="51576943003969"/>
    <x v="0"/>
    <n v="1"/>
    <x v="2"/>
    <x v="39"/>
    <d v="1899-12-30T14:30:45"/>
  </r>
  <r>
    <s v="51578831605878"/>
    <x v="0"/>
    <n v="1"/>
    <x v="2"/>
    <x v="39"/>
    <d v="1899-12-30T14:30:56"/>
  </r>
  <r>
    <s v="51597800304974"/>
    <x v="0"/>
    <n v="1"/>
    <x v="2"/>
    <x v="39"/>
    <d v="1899-12-30T14:31:00"/>
  </r>
  <r>
    <s v="70156708653260"/>
    <x v="0"/>
    <n v="1"/>
    <x v="2"/>
    <x v="39"/>
    <d v="1899-12-30T14:31:02"/>
  </r>
  <r>
    <s v="51614290703589"/>
    <x v="0"/>
    <n v="1"/>
    <x v="2"/>
    <x v="39"/>
    <d v="1899-12-30T14:31:06"/>
  </r>
  <r>
    <s v="51564410101168"/>
    <x v="0"/>
    <n v="2"/>
    <x v="2"/>
    <x v="39"/>
    <d v="1899-12-30T14:31:08"/>
  </r>
  <r>
    <s v="51574262906799"/>
    <x v="0"/>
    <n v="1"/>
    <x v="2"/>
    <x v="39"/>
    <d v="1899-12-30T14:31:17"/>
  </r>
  <r>
    <s v="51608110701463"/>
    <x v="0"/>
    <n v="1"/>
    <x v="2"/>
    <x v="39"/>
    <d v="1899-12-30T14:31:21"/>
  </r>
  <r>
    <s v="70121493744115"/>
    <x v="0"/>
    <n v="1"/>
    <x v="2"/>
    <x v="39"/>
    <d v="1899-12-30T14:31:25"/>
  </r>
  <r>
    <s v="801192507836"/>
    <x v="0"/>
    <n v="1"/>
    <x v="5"/>
    <x v="39"/>
    <d v="1899-12-30T14:32:28"/>
  </r>
  <r>
    <s v="3706909754931"/>
    <x v="0"/>
    <n v="1"/>
    <x v="7"/>
    <x v="39"/>
    <d v="1899-12-30T16:07:01"/>
  </r>
  <r>
    <s v="3706748590131"/>
    <x v="0"/>
    <n v="1"/>
    <x v="7"/>
    <x v="39"/>
    <d v="1899-12-30T16:07:11"/>
  </r>
  <r>
    <s v="7705202776304"/>
    <x v="0"/>
    <n v="1"/>
    <x v="7"/>
    <x v="39"/>
    <d v="1899-12-30T16:07:18"/>
  </r>
  <r>
    <s v="221530354675"/>
    <x v="0"/>
    <n v="1"/>
    <x v="7"/>
    <x v="39"/>
    <d v="1899-12-30T16:07:24"/>
  </r>
  <r>
    <s v="3706766365482"/>
    <x v="0"/>
    <n v="1"/>
    <x v="7"/>
    <x v="39"/>
    <d v="1899-12-30T16:07:31"/>
  </r>
  <r>
    <s v="7705189839595"/>
    <x v="0"/>
    <n v="1"/>
    <x v="7"/>
    <x v="39"/>
    <d v="1899-12-30T16:07:38"/>
  </r>
  <r>
    <s v="7705218187664"/>
    <x v="0"/>
    <n v="1"/>
    <x v="7"/>
    <x v="39"/>
    <d v="1899-12-30T16:07:45"/>
  </r>
  <r>
    <s v="7705213906577"/>
    <x v="0"/>
    <n v="1"/>
    <x v="7"/>
    <x v="39"/>
    <d v="1899-12-30T16:07:53"/>
  </r>
  <r>
    <s v="3706722727415"/>
    <x v="1"/>
    <n v="1"/>
    <x v="7"/>
    <x v="39"/>
    <d v="1899-12-30T16:08:00"/>
  </r>
  <r>
    <s v="3706782779237"/>
    <x v="0"/>
    <n v="1"/>
    <x v="7"/>
    <x v="39"/>
    <d v="1899-12-30T16:08:07"/>
  </r>
  <r>
    <s v="3706723556859"/>
    <x v="0"/>
    <n v="1"/>
    <x v="7"/>
    <x v="39"/>
    <d v="1899-12-30T16:08:15"/>
  </r>
  <r>
    <s v="3706641446075"/>
    <x v="1"/>
    <n v="1"/>
    <x v="7"/>
    <x v="39"/>
    <d v="1899-12-30T16:08:24"/>
  </r>
  <r>
    <s v="7705194003361"/>
    <x v="0"/>
    <n v="1"/>
    <x v="7"/>
    <x v="39"/>
    <d v="1899-12-30T16:08:33"/>
  </r>
  <r>
    <s v="6606004578714"/>
    <x v="0"/>
    <n v="1"/>
    <x v="7"/>
    <x v="39"/>
    <d v="1899-12-30T16:08:41"/>
  </r>
  <r>
    <s v="3706961087748"/>
    <x v="0"/>
    <n v="1"/>
    <x v="7"/>
    <x v="39"/>
    <d v="1899-12-30T16:08:50"/>
  </r>
  <r>
    <s v="7705216874527"/>
    <x v="0"/>
    <n v="1"/>
    <x v="7"/>
    <x v="39"/>
    <d v="1899-12-30T16:08:58"/>
  </r>
  <r>
    <s v="3706956960055"/>
    <x v="0"/>
    <n v="1"/>
    <x v="7"/>
    <x v="39"/>
    <d v="1899-12-30T16:09:04"/>
  </r>
  <r>
    <s v="7705205451800"/>
    <x v="0"/>
    <n v="1"/>
    <x v="7"/>
    <x v="39"/>
    <d v="1899-12-30T16:09:14"/>
  </r>
  <r>
    <s v="821210206058"/>
    <x v="0"/>
    <n v="1"/>
    <x v="4"/>
    <x v="39"/>
    <d v="1899-12-30T16:21:16"/>
  </r>
  <r>
    <s v="821012745614"/>
    <x v="0"/>
    <n v="1"/>
    <x v="4"/>
    <x v="39"/>
    <d v="1899-12-30T16:21:27"/>
  </r>
  <r>
    <s v="821217493107"/>
    <x v="0"/>
    <n v="1"/>
    <x v="4"/>
    <x v="39"/>
    <d v="1899-12-30T16:21:37"/>
  </r>
  <r>
    <s v="820662194510"/>
    <x v="0"/>
    <n v="1"/>
    <x v="4"/>
    <x v="39"/>
    <d v="1899-12-30T16:21:43"/>
  </r>
  <r>
    <s v="700021637965187856"/>
    <x v="0"/>
    <n v="1"/>
    <x v="4"/>
    <x v="39"/>
    <d v="1899-12-30T16:21:48"/>
  </r>
  <r>
    <s v="900088495747"/>
    <x v="0"/>
    <n v="1"/>
    <x v="8"/>
    <x v="39"/>
    <d v="1899-12-30T16:42:59"/>
  </r>
  <r>
    <s v="518811329317"/>
    <x v="0"/>
    <n v="1"/>
    <x v="8"/>
    <x v="39"/>
    <d v="1899-12-30T16:43:09"/>
  </r>
  <r>
    <s v="518739232593"/>
    <x v="0"/>
    <n v="1"/>
    <x v="8"/>
    <x v="39"/>
    <d v="1899-12-30T16:43:19"/>
  </r>
  <r>
    <s v="PJ6591001126353"/>
    <x v="0"/>
    <n v="1"/>
    <x v="14"/>
    <x v="39"/>
    <d v="1899-12-30T16:43:26"/>
  </r>
  <r>
    <s v="PJ6027002945560"/>
    <x v="0"/>
    <n v="1"/>
    <x v="14"/>
    <x v="39"/>
    <d v="1899-12-30T16:43:35"/>
  </r>
  <r>
    <s v="PJ6311002162616"/>
    <x v="0"/>
    <n v="1"/>
    <x v="14"/>
    <x v="39"/>
    <d v="1899-12-30T16:43:37"/>
  </r>
  <r>
    <s v="PJ6531001638496"/>
    <x v="0"/>
    <n v="1"/>
    <x v="14"/>
    <x v="39"/>
    <d v="1899-12-30T16:43:38"/>
  </r>
  <r>
    <s v="PJ6027002889873"/>
    <x v="0"/>
    <n v="1"/>
    <x v="14"/>
    <x v="39"/>
    <d v="1899-12-30T16:43:40"/>
  </r>
  <r>
    <s v="JDX00000493888"/>
    <x v="0"/>
    <n v="1"/>
    <x v="9"/>
    <x v="39"/>
    <d v="1899-12-30T17:14:10"/>
  </r>
  <r>
    <s v="VY52893281556"/>
    <x v="0"/>
    <n v="1"/>
    <x v="9"/>
    <x v="39"/>
    <d v="1899-12-30T17:14:23"/>
  </r>
  <r>
    <s v="JDX000001963169"/>
    <x v="0"/>
    <n v="1"/>
    <x v="9"/>
    <x v="39"/>
    <d v="1899-12-30T17:14:30"/>
  </r>
  <r>
    <s v="VE55505544150"/>
    <x v="0"/>
    <n v="1"/>
    <x v="9"/>
    <x v="39"/>
    <d v="1899-12-30T17:14:36"/>
  </r>
  <r>
    <s v="VY53641381426"/>
    <x v="0"/>
    <n v="1"/>
    <x v="9"/>
    <x v="39"/>
    <d v="1899-12-30T17:14:41"/>
  </r>
  <r>
    <s v="669876355728"/>
    <x v="0"/>
    <n v="1"/>
    <x v="0"/>
    <x v="39"/>
    <d v="1899-12-30T17:25:44"/>
  </r>
  <r>
    <s v="669875032576"/>
    <x v="0"/>
    <n v="1"/>
    <x v="0"/>
    <x v="39"/>
    <d v="1899-12-30T17:25:52"/>
  </r>
  <r>
    <s v="669878640322"/>
    <x v="0"/>
    <n v="1"/>
    <x v="0"/>
    <x v="39"/>
    <d v="1899-12-30T17:25:56"/>
  </r>
  <r>
    <s v="669879731706"/>
    <x v="0"/>
    <n v="1"/>
    <x v="0"/>
    <x v="39"/>
    <d v="1899-12-30T17:26:01"/>
  </r>
  <r>
    <s v="669883056395"/>
    <x v="0"/>
    <n v="1"/>
    <x v="0"/>
    <x v="39"/>
    <d v="1899-12-30T17:26:05"/>
  </r>
  <r>
    <s v="669878681679"/>
    <x v="0"/>
    <n v="1"/>
    <x v="0"/>
    <x v="39"/>
    <d v="1899-12-30T17:26:10"/>
  </r>
  <r>
    <s v="669874236437"/>
    <x v="0"/>
    <n v="1"/>
    <x v="0"/>
    <x v="39"/>
    <d v="1899-12-30T17:26:31"/>
  </r>
  <r>
    <s v="669878538538"/>
    <x v="0"/>
    <n v="1"/>
    <x v="0"/>
    <x v="39"/>
    <d v="1899-12-30T17:26:36"/>
  </r>
  <r>
    <s v="75142681197036"/>
    <x v="0"/>
    <n v="1"/>
    <x v="3"/>
    <x v="39"/>
    <d v="1899-12-30T17:26:57"/>
  </r>
  <r>
    <s v="73112565280178"/>
    <x v="0"/>
    <n v="1"/>
    <x v="3"/>
    <x v="39"/>
    <d v="1899-12-30T17:27:08"/>
  </r>
  <r>
    <s v="73112616917060"/>
    <x v="0"/>
    <n v="1"/>
    <x v="3"/>
    <x v="39"/>
    <d v="1899-12-30T17:27:23"/>
  </r>
  <r>
    <s v="73112583189699"/>
    <x v="0"/>
    <n v="1"/>
    <x v="3"/>
    <x v="39"/>
    <d v="1899-12-30T17:27:29"/>
  </r>
  <r>
    <s v="73112603344230"/>
    <x v="0"/>
    <n v="1"/>
    <x v="3"/>
    <x v="39"/>
    <d v="1899-12-30T17:27:32"/>
  </r>
  <r>
    <s v="75143411910254"/>
    <x v="0"/>
    <n v="1"/>
    <x v="3"/>
    <x v="39"/>
    <d v="1899-12-30T17:27:36"/>
  </r>
  <r>
    <s v="73112492481317"/>
    <x v="0"/>
    <n v="1"/>
    <x v="3"/>
    <x v="39"/>
    <d v="1899-12-30T17:27:42"/>
  </r>
  <r>
    <s v="75144280889403"/>
    <x v="0"/>
    <n v="1"/>
    <x v="3"/>
    <x v="39"/>
    <d v="1899-12-30T17:27:48"/>
  </r>
  <r>
    <s v="73112603619778"/>
    <x v="0"/>
    <n v="1"/>
    <x v="3"/>
    <x v="39"/>
    <d v="1899-12-30T17:27:52"/>
  </r>
  <r>
    <s v="75144608063982"/>
    <x v="0"/>
    <n v="1"/>
    <x v="3"/>
    <x v="39"/>
    <d v="1899-12-30T17:27:58"/>
  </r>
  <r>
    <s v="73112518522006"/>
    <x v="0"/>
    <n v="1"/>
    <x v="3"/>
    <x v="39"/>
    <d v="1899-12-30T17:28:05"/>
  </r>
  <r>
    <s v="640033110811"/>
    <x v="0"/>
    <n v="1"/>
    <x v="3"/>
    <x v="39"/>
    <d v="1899-12-30T17:28:10"/>
  </r>
  <r>
    <s v="75144130288400"/>
    <x v="0"/>
    <n v="1"/>
    <x v="3"/>
    <x v="39"/>
    <d v="1899-12-30T17:28:22"/>
  </r>
  <r>
    <s v="73112574073872"/>
    <x v="0"/>
    <n v="1"/>
    <x v="3"/>
    <x v="39"/>
    <d v="1899-12-30T17:28:29"/>
  </r>
  <r>
    <s v="73112618026867"/>
    <x v="0"/>
    <n v="1"/>
    <x v="3"/>
    <x v="39"/>
    <d v="1899-12-30T17:28:36"/>
  </r>
  <r>
    <s v="73112517377356"/>
    <x v="0"/>
    <n v="1"/>
    <x v="3"/>
    <x v="39"/>
    <d v="1899-12-30T17:28:41"/>
  </r>
  <r>
    <s v="75142922353626"/>
    <x v="0"/>
    <n v="1"/>
    <x v="3"/>
    <x v="39"/>
    <d v="1899-12-30T17:28:58"/>
  </r>
  <r>
    <s v="73112578147282"/>
    <x v="0"/>
    <n v="1"/>
    <x v="3"/>
    <x v="39"/>
    <d v="1899-12-30T17:29:04"/>
  </r>
  <r>
    <s v="75143255541441"/>
    <x v="0"/>
    <n v="1"/>
    <x v="3"/>
    <x v="39"/>
    <d v="1899-12-30T17:29:10"/>
  </r>
  <r>
    <s v="70135509315516"/>
    <x v="0"/>
    <n v="1"/>
    <x v="2"/>
    <x v="39"/>
    <d v="1899-12-30T17:45:03"/>
  </r>
  <r>
    <s v="71036217001828"/>
    <x v="0"/>
    <n v="1"/>
    <x v="2"/>
    <x v="39"/>
    <d v="1899-12-30T17:45:09"/>
  </r>
  <r>
    <s v="51289901403909"/>
    <x v="0"/>
    <n v="2"/>
    <x v="2"/>
    <x v="39"/>
    <d v="1899-12-30T17:45:15"/>
  </r>
  <r>
    <s v="70484500285398"/>
    <x v="0"/>
    <n v="1"/>
    <x v="2"/>
    <x v="39"/>
    <d v="1899-12-30T17:45:18"/>
  </r>
  <r>
    <s v="51605263302712"/>
    <x v="0"/>
    <n v="1"/>
    <x v="2"/>
    <x v="39"/>
    <d v="1899-12-30T17:45:21"/>
  </r>
  <r>
    <s v="71643602009436"/>
    <x v="0"/>
    <n v="1"/>
    <x v="2"/>
    <x v="39"/>
    <d v="1899-12-30T17:45:23"/>
  </r>
  <r>
    <s v="71368400030352"/>
    <x v="0"/>
    <n v="1"/>
    <x v="2"/>
    <x v="39"/>
    <d v="1899-12-30T17:45:27"/>
  </r>
  <r>
    <s v="70979300885174"/>
    <x v="0"/>
    <n v="1"/>
    <x v="2"/>
    <x v="39"/>
    <d v="1899-12-30T17:45:37"/>
  </r>
  <r>
    <s v="3857240025977"/>
    <x v="0"/>
    <n v="1"/>
    <x v="1"/>
    <x v="39"/>
    <d v="1899-12-30T17:57:31"/>
  </r>
  <r>
    <s v="3102435634345"/>
    <x v="0"/>
    <n v="1"/>
    <x v="1"/>
    <x v="39"/>
    <d v="1899-12-30T17:57:44"/>
  </r>
  <r>
    <s v="3885990013500"/>
    <x v="0"/>
    <n v="1"/>
    <x v="1"/>
    <x v="39"/>
    <d v="1899-12-30T17:57:49"/>
  </r>
  <r>
    <s v="3102444931178"/>
    <x v="0"/>
    <n v="1"/>
    <x v="1"/>
    <x v="39"/>
    <d v="1899-12-30T17:57:56"/>
  </r>
  <r>
    <s v="3802490600423"/>
    <x v="0"/>
    <n v="1"/>
    <x v="1"/>
    <x v="39"/>
    <d v="1899-12-30T17:57:59"/>
  </r>
  <r>
    <s v="3102354031280"/>
    <x v="0"/>
    <n v="1"/>
    <x v="1"/>
    <x v="39"/>
    <d v="1899-12-30T17:58:06"/>
  </r>
  <r>
    <s v="3891300007587"/>
    <x v="0"/>
    <n v="1"/>
    <x v="1"/>
    <x v="39"/>
    <d v="1899-12-30T17:58:11"/>
  </r>
  <r>
    <s v="3973130344956"/>
    <x v="0"/>
    <n v="1"/>
    <x v="1"/>
    <x v="39"/>
    <d v="1899-12-30T17:58:34"/>
  </r>
  <r>
    <s v="3913280812811"/>
    <x v="0"/>
    <n v="1"/>
    <x v="1"/>
    <x v="39"/>
    <d v="1899-12-30T17:58:41"/>
  </r>
  <r>
    <s v="3952110167827"/>
    <x v="0"/>
    <n v="1"/>
    <x v="1"/>
    <x v="39"/>
    <d v="1899-12-30T17:58:45"/>
  </r>
  <r>
    <s v="3834834335084"/>
    <x v="0"/>
    <n v="1"/>
    <x v="1"/>
    <x v="39"/>
    <d v="1899-12-30T17:58:56"/>
  </r>
  <r>
    <s v="3102419326714"/>
    <x v="0"/>
    <n v="1"/>
    <x v="1"/>
    <x v="39"/>
    <d v="1899-12-30T17:59:01"/>
  </r>
  <r>
    <s v="3102437845287"/>
    <x v="0"/>
    <n v="1"/>
    <x v="1"/>
    <x v="39"/>
    <d v="1899-12-30T17:59:05"/>
  </r>
  <r>
    <s v="3102441997372"/>
    <x v="0"/>
    <n v="1"/>
    <x v="1"/>
    <x v="39"/>
    <d v="1899-12-30T17:59:11"/>
  </r>
  <r>
    <s v="3915160243287"/>
    <x v="0"/>
    <n v="1"/>
    <x v="1"/>
    <x v="39"/>
    <d v="1899-12-30T17:59:13"/>
  </r>
  <r>
    <s v="3102380336989"/>
    <x v="0"/>
    <n v="1"/>
    <x v="1"/>
    <x v="39"/>
    <d v="1899-12-30T17:59:18"/>
  </r>
  <r>
    <s v="3801400585254"/>
    <x v="0"/>
    <n v="1"/>
    <x v="1"/>
    <x v="39"/>
    <d v="1899-12-30T17:59:23"/>
  </r>
  <r>
    <s v="3926060419198"/>
    <x v="0"/>
    <n v="1"/>
    <x v="1"/>
    <x v="39"/>
    <d v="1899-12-30T17:59:29"/>
  </r>
  <r>
    <s v="3914150776037"/>
    <x v="0"/>
    <n v="1"/>
    <x v="1"/>
    <x v="39"/>
    <d v="1899-12-30T17:59:32"/>
  </r>
  <r>
    <s v="3920642896869"/>
    <x v="0"/>
    <n v="1"/>
    <x v="1"/>
    <x v="39"/>
    <d v="1899-12-30T17:59:37"/>
  </r>
  <r>
    <s v="3708500062585"/>
    <x v="0"/>
    <n v="1"/>
    <x v="1"/>
    <x v="39"/>
    <d v="1899-12-30T17:59:42"/>
  </r>
  <r>
    <s v="3102328338002"/>
    <x v="0"/>
    <n v="1"/>
    <x v="1"/>
    <x v="39"/>
    <d v="1899-12-30T17:59:46"/>
  </r>
  <r>
    <s v="3923038882299"/>
    <x v="0"/>
    <n v="1"/>
    <x v="1"/>
    <x v="39"/>
    <d v="1899-12-30T17:59:52"/>
  </r>
  <r>
    <s v="3824830706884"/>
    <x v="0"/>
    <n v="1"/>
    <x v="1"/>
    <x v="39"/>
    <d v="1899-12-30T17:59:57"/>
  </r>
  <r>
    <s v="3906212794898"/>
    <x v="0"/>
    <n v="1"/>
    <x v="1"/>
    <x v="39"/>
    <d v="1899-12-30T18:00:03"/>
  </r>
  <r>
    <s v="3977450312730"/>
    <x v="0"/>
    <n v="1"/>
    <x v="1"/>
    <x v="39"/>
    <d v="1899-12-30T18:00:07"/>
  </r>
  <r>
    <s v="3969310227311"/>
    <x v="0"/>
    <n v="1"/>
    <x v="1"/>
    <x v="39"/>
    <d v="1899-12-30T18:00:12"/>
  </r>
  <r>
    <s v="3806990708321"/>
    <x v="0"/>
    <n v="1"/>
    <x v="1"/>
    <x v="39"/>
    <d v="1899-12-30T18:00:16"/>
  </r>
  <r>
    <s v="3818660000945"/>
    <x v="0"/>
    <n v="1"/>
    <x v="1"/>
    <x v="39"/>
    <d v="1899-12-30T18:00:21"/>
  </r>
  <r>
    <s v="3102465441153"/>
    <x v="0"/>
    <n v="1"/>
    <x v="1"/>
    <x v="39"/>
    <d v="1899-12-30T18:00:29"/>
  </r>
  <r>
    <s v="3901303447252"/>
    <x v="0"/>
    <n v="1"/>
    <x v="1"/>
    <x v="39"/>
    <d v="1899-12-30T18:00:35"/>
  </r>
  <r>
    <s v="3902102725012"/>
    <x v="0"/>
    <n v="1"/>
    <x v="1"/>
    <x v="39"/>
    <d v="1899-12-30T18:00:42"/>
  </r>
  <r>
    <s v="3920530385799"/>
    <x v="0"/>
    <n v="1"/>
    <x v="1"/>
    <x v="39"/>
    <d v="1899-12-30T18:00:58"/>
  </r>
  <r>
    <s v="3808090349219"/>
    <x v="0"/>
    <n v="1"/>
    <x v="1"/>
    <x v="39"/>
    <d v="1899-12-30T18:01:04"/>
  </r>
  <r>
    <s v="3102285980223"/>
    <x v="0"/>
    <n v="1"/>
    <x v="1"/>
    <x v="39"/>
    <d v="1899-12-30T18:01:09"/>
  </r>
  <r>
    <s v="3972050165931"/>
    <x v="0"/>
    <n v="1"/>
    <x v="1"/>
    <x v="39"/>
    <d v="1899-12-30T18:01:16"/>
  </r>
  <r>
    <s v="3847830481255"/>
    <x v="0"/>
    <n v="1"/>
    <x v="1"/>
    <x v="39"/>
    <d v="1899-12-30T18:01:24"/>
  </r>
  <r>
    <s v="1097215895231"/>
    <x v="0"/>
    <n v="1"/>
    <x v="1"/>
    <x v="41"/>
    <d v="1899-12-30T17:49:39"/>
  </r>
  <r>
    <s v="9895283301976"/>
    <x v="0"/>
    <n v="1"/>
    <x v="1"/>
    <x v="41"/>
    <d v="1899-12-30T17:49:58"/>
  </r>
  <r>
    <s v="805518121793881402"/>
    <x v="0"/>
    <n v="1"/>
    <x v="4"/>
    <x v="41"/>
    <d v="1899-12-30T17:50:19"/>
  </r>
  <r>
    <s v="75144873124800"/>
    <x v="0"/>
    <n v="1"/>
    <x v="3"/>
    <x v="38"/>
    <d v="1899-12-30T11:20:33"/>
  </r>
  <r>
    <s v="75144670751301"/>
    <x v="0"/>
    <n v="1"/>
    <x v="3"/>
    <x v="38"/>
    <d v="1899-12-30T11:20:44"/>
  </r>
  <r>
    <s v="75143255732676"/>
    <x v="0"/>
    <n v="1"/>
    <x v="3"/>
    <x v="38"/>
    <d v="1899-12-30T11:20:49"/>
  </r>
  <r>
    <s v="73112582131880"/>
    <x v="0"/>
    <n v="1"/>
    <x v="3"/>
    <x v="38"/>
    <d v="1899-12-30T11:20:54"/>
  </r>
  <r>
    <s v="73112607627862"/>
    <x v="0"/>
    <n v="1"/>
    <x v="3"/>
    <x v="38"/>
    <d v="1899-12-30T11:21:00"/>
  </r>
  <r>
    <s v="73112573501374"/>
    <x v="0"/>
    <n v="1"/>
    <x v="3"/>
    <x v="38"/>
    <d v="1899-12-30T11:21:04"/>
  </r>
  <r>
    <s v="73112562268847"/>
    <x v="0"/>
    <n v="1"/>
    <x v="3"/>
    <x v="38"/>
    <d v="1899-12-30T11:21:09"/>
  </r>
  <r>
    <s v="73112563681276"/>
    <x v="0"/>
    <n v="1"/>
    <x v="3"/>
    <x v="38"/>
    <d v="1899-12-30T11:21:12"/>
  </r>
  <r>
    <s v="73112585175161"/>
    <x v="0"/>
    <n v="1"/>
    <x v="3"/>
    <x v="38"/>
    <d v="1899-12-30T11:21:15"/>
  </r>
  <r>
    <s v="75144590297804"/>
    <x v="0"/>
    <n v="1"/>
    <x v="3"/>
    <x v="38"/>
    <d v="1899-12-30T11:21:19"/>
  </r>
  <r>
    <s v="75144376275241"/>
    <x v="0"/>
    <n v="1"/>
    <x v="3"/>
    <x v="38"/>
    <d v="1899-12-30T11:21:23"/>
  </r>
  <r>
    <s v="73112617846506"/>
    <x v="0"/>
    <n v="1"/>
    <x v="3"/>
    <x v="38"/>
    <d v="1899-12-30T11:21:27"/>
  </r>
  <r>
    <s v="75144487893843"/>
    <x v="0"/>
    <n v="1"/>
    <x v="3"/>
    <x v="38"/>
    <d v="1899-12-30T11:21:30"/>
  </r>
  <r>
    <s v="73112509324976"/>
    <x v="0"/>
    <n v="1"/>
    <x v="3"/>
    <x v="38"/>
    <d v="1899-12-30T11:21:38"/>
  </r>
  <r>
    <s v="75144047816916"/>
    <x v="0"/>
    <n v="1"/>
    <x v="3"/>
    <x v="38"/>
    <d v="1899-12-30T11:21:42"/>
  </r>
  <r>
    <s v="75144536343095"/>
    <x v="0"/>
    <n v="1"/>
    <x v="3"/>
    <x v="38"/>
    <d v="1899-12-30T11:21:47"/>
  </r>
  <r>
    <s v="75144575530996"/>
    <x v="0"/>
    <n v="1"/>
    <x v="3"/>
    <x v="38"/>
    <d v="1899-12-30T11:21:50"/>
  </r>
  <r>
    <s v="75144106068985"/>
    <x v="0"/>
    <n v="1"/>
    <x v="3"/>
    <x v="38"/>
    <d v="1899-12-30T11:21:56"/>
  </r>
  <r>
    <s v="75144702378020"/>
    <x v="0"/>
    <n v="1"/>
    <x v="3"/>
    <x v="38"/>
    <d v="1899-12-30T11:22:00"/>
  </r>
  <r>
    <s v="75144106038100"/>
    <x v="0"/>
    <n v="1"/>
    <x v="3"/>
    <x v="38"/>
    <d v="1899-12-30T11:22:03"/>
  </r>
  <r>
    <s v="75144040906372"/>
    <x v="0"/>
    <n v="1"/>
    <x v="3"/>
    <x v="38"/>
    <d v="1899-12-30T11:22:09"/>
  </r>
  <r>
    <s v="73112579957954"/>
    <x v="0"/>
    <n v="1"/>
    <x v="3"/>
    <x v="38"/>
    <d v="1899-12-30T11:22:14"/>
  </r>
  <r>
    <s v="73112564365223"/>
    <x v="0"/>
    <n v="1"/>
    <x v="3"/>
    <x v="38"/>
    <d v="1899-12-30T11:22:20"/>
  </r>
  <r>
    <s v="73112584611241"/>
    <x v="0"/>
    <n v="1"/>
    <x v="3"/>
    <x v="38"/>
    <d v="1899-12-30T11:22:24"/>
  </r>
  <r>
    <s v="73112587441907"/>
    <x v="0"/>
    <n v="1"/>
    <x v="3"/>
    <x v="38"/>
    <d v="1899-12-30T11:22:27"/>
  </r>
  <r>
    <s v="73112552922879"/>
    <x v="0"/>
    <n v="1"/>
    <x v="3"/>
    <x v="38"/>
    <d v="1899-12-30T11:22:32"/>
  </r>
  <r>
    <s v="73112522908820"/>
    <x v="0"/>
    <n v="1"/>
    <x v="3"/>
    <x v="38"/>
    <d v="1899-12-30T11:22:36"/>
  </r>
  <r>
    <s v="542805932334"/>
    <x v="0"/>
    <n v="1"/>
    <x v="3"/>
    <x v="38"/>
    <d v="1899-12-30T11:23:09"/>
  </r>
  <r>
    <s v="B90286432288"/>
    <x v="0"/>
    <n v="1"/>
    <x v="4"/>
    <x v="38"/>
    <d v="1899-12-30T11:36:02"/>
  </r>
  <r>
    <s v="700448787375"/>
    <x v="0"/>
    <n v="1"/>
    <x v="4"/>
    <x v="38"/>
    <d v="1899-12-30T11:40:39"/>
  </r>
  <r>
    <s v="600580231321"/>
    <x v="0"/>
    <n v="1"/>
    <x v="4"/>
    <x v="38"/>
    <d v="1899-12-30T11:40:41"/>
  </r>
  <r>
    <s v="805612351279794490"/>
    <x v="0"/>
    <n v="1"/>
    <x v="4"/>
    <x v="38"/>
    <d v="1899-12-30T11:40:44"/>
  </r>
  <r>
    <s v="805596344760885893"/>
    <x v="0"/>
    <n v="1"/>
    <x v="4"/>
    <x v="38"/>
    <d v="1899-12-30T11:40:49"/>
  </r>
  <r>
    <s v="820873425419"/>
    <x v="0"/>
    <n v="1"/>
    <x v="4"/>
    <x v="38"/>
    <d v="1899-12-30T11:40:52"/>
  </r>
  <r>
    <s v="820817633767"/>
    <x v="0"/>
    <n v="1"/>
    <x v="4"/>
    <x v="38"/>
    <d v="1899-12-30T11:40:55"/>
  </r>
  <r>
    <s v="805598402795873173"/>
    <x v="0"/>
    <n v="1"/>
    <x v="4"/>
    <x v="38"/>
    <d v="1899-12-30T11:40:57"/>
  </r>
  <r>
    <s v="821011819806"/>
    <x v="0"/>
    <n v="1"/>
    <x v="4"/>
    <x v="38"/>
    <d v="1899-12-30T11:40:59"/>
  </r>
  <r>
    <s v="805611364467066119"/>
    <x v="0"/>
    <n v="2"/>
    <x v="4"/>
    <x v="38"/>
    <d v="1899-12-30T11:41:09"/>
  </r>
  <r>
    <s v="805606354729738137"/>
    <x v="0"/>
    <n v="1"/>
    <x v="4"/>
    <x v="38"/>
    <d v="1899-12-30T11:41:12"/>
  </r>
  <r>
    <s v="820841980922"/>
    <x v="0"/>
    <n v="1"/>
    <x v="4"/>
    <x v="38"/>
    <d v="1899-12-30T11:41:15"/>
  </r>
  <r>
    <s v="700022049577539566"/>
    <x v="0"/>
    <n v="1"/>
    <x v="4"/>
    <x v="38"/>
    <d v="1899-12-30T11:41:18"/>
  </r>
  <r>
    <s v="M00068528554"/>
    <x v="0"/>
    <n v="1"/>
    <x v="4"/>
    <x v="38"/>
    <d v="1899-12-30T11:41:23"/>
  </r>
  <r>
    <s v="821242463789"/>
    <x v="0"/>
    <n v="1"/>
    <x v="4"/>
    <x v="38"/>
    <d v="1899-12-30T11:41:26"/>
  </r>
  <r>
    <s v="821244310578"/>
    <x v="0"/>
    <n v="1"/>
    <x v="4"/>
    <x v="38"/>
    <d v="1899-12-30T11:41:29"/>
  </r>
  <r>
    <s v="805594188304001312"/>
    <x v="0"/>
    <n v="1"/>
    <x v="4"/>
    <x v="38"/>
    <d v="1899-12-30T11:41:31"/>
  </r>
  <r>
    <s v="805579893174201654"/>
    <x v="0"/>
    <n v="1"/>
    <x v="4"/>
    <x v="38"/>
    <d v="1899-12-30T11:41:34"/>
  </r>
  <r>
    <s v="821046673070"/>
    <x v="0"/>
    <n v="1"/>
    <x v="4"/>
    <x v="38"/>
    <d v="1899-12-30T11:41:59"/>
  </r>
  <r>
    <s v="70278009638933"/>
    <x v="0"/>
    <n v="1"/>
    <x v="2"/>
    <x v="38"/>
    <d v="1899-12-30T14:22:09"/>
  </r>
  <r>
    <s v="70556507500212"/>
    <x v="0"/>
    <n v="1"/>
    <x v="2"/>
    <x v="38"/>
    <d v="1899-12-30T14:22:19"/>
  </r>
  <r>
    <s v="51614307905798"/>
    <x v="0"/>
    <n v="1"/>
    <x v="2"/>
    <x v="38"/>
    <d v="1899-12-30T14:22:22"/>
  </r>
  <r>
    <s v="51507871507625"/>
    <x v="0"/>
    <n v="1"/>
    <x v="2"/>
    <x v="38"/>
    <d v="1899-12-30T14:22:25"/>
  </r>
  <r>
    <s v="70194608451593"/>
    <x v="0"/>
    <n v="1"/>
    <x v="2"/>
    <x v="38"/>
    <d v="1899-12-30T14:22:29"/>
  </r>
  <r>
    <s v="71494823490128"/>
    <x v="0"/>
    <n v="1"/>
    <x v="2"/>
    <x v="38"/>
    <d v="1899-12-30T14:22:31"/>
  </r>
  <r>
    <s v="70707506156531"/>
    <x v="0"/>
    <n v="1"/>
    <x v="2"/>
    <x v="38"/>
    <d v="1899-12-30T14:22:35"/>
  </r>
  <r>
    <s v="51601716204002"/>
    <x v="0"/>
    <n v="1"/>
    <x v="2"/>
    <x v="38"/>
    <d v="1899-12-30T14:22:38"/>
  </r>
  <r>
    <s v="51590245007831"/>
    <x v="0"/>
    <n v="1"/>
    <x v="2"/>
    <x v="38"/>
    <d v="1899-12-30T14:23:03"/>
  </r>
  <r>
    <s v="SF6090006417280"/>
    <x v="0"/>
    <n v="1"/>
    <x v="5"/>
    <x v="38"/>
    <d v="1899-12-30T14:44:56"/>
  </r>
  <r>
    <s v="805518142832154139"/>
    <x v="0"/>
    <n v="1"/>
    <x v="4"/>
    <x v="38"/>
    <d v="1899-12-30T15:12:23"/>
  </r>
  <r>
    <s v="7705210507176"/>
    <x v="0"/>
    <n v="1"/>
    <x v="7"/>
    <x v="38"/>
    <d v="1899-12-30T16:07:37"/>
  </r>
  <r>
    <s v="3706907477228"/>
    <x v="0"/>
    <n v="1"/>
    <x v="7"/>
    <x v="38"/>
    <d v="1899-12-30T16:07:50"/>
  </r>
  <r>
    <s v="3706788347465"/>
    <x v="0"/>
    <n v="1"/>
    <x v="7"/>
    <x v="38"/>
    <d v="1899-12-30T16:07:58"/>
  </r>
  <r>
    <s v="3706883849491"/>
    <x v="0"/>
    <n v="1"/>
    <x v="7"/>
    <x v="38"/>
    <d v="1899-12-30T16:08:02"/>
  </r>
  <r>
    <s v="3707086312945"/>
    <x v="0"/>
    <n v="1"/>
    <x v="7"/>
    <x v="38"/>
    <d v="1899-12-30T16:08:06"/>
  </r>
  <r>
    <s v="3706902571880"/>
    <x v="0"/>
    <n v="1"/>
    <x v="7"/>
    <x v="38"/>
    <d v="1899-12-30T16:08:09"/>
  </r>
  <r>
    <s v="7705216335409"/>
    <x v="0"/>
    <n v="1"/>
    <x v="7"/>
    <x v="38"/>
    <d v="1899-12-30T16:08:13"/>
  </r>
  <r>
    <s v="3706971088256"/>
    <x v="0"/>
    <n v="1"/>
    <x v="7"/>
    <x v="38"/>
    <d v="1899-12-30T16:08:17"/>
  </r>
  <r>
    <s v="3706793078949"/>
    <x v="0"/>
    <n v="1"/>
    <x v="7"/>
    <x v="38"/>
    <d v="1899-12-30T16:08:21"/>
  </r>
  <r>
    <s v="3706779301562"/>
    <x v="0"/>
    <n v="1"/>
    <x v="7"/>
    <x v="38"/>
    <d v="1899-12-30T16:08:24"/>
  </r>
  <r>
    <s v="7705214929575"/>
    <x v="0"/>
    <n v="1"/>
    <x v="7"/>
    <x v="38"/>
    <d v="1899-12-30T16:08:29"/>
  </r>
  <r>
    <s v="3706957256038"/>
    <x v="0"/>
    <n v="1"/>
    <x v="7"/>
    <x v="38"/>
    <d v="1899-12-30T16:08:46"/>
  </r>
  <r>
    <s v="221544676738"/>
    <x v="0"/>
    <n v="1"/>
    <x v="7"/>
    <x v="38"/>
    <d v="1899-12-30T16:10:23"/>
  </r>
  <r>
    <s v="3706996069176"/>
    <x v="0"/>
    <n v="1"/>
    <x v="7"/>
    <x v="38"/>
    <d v="1899-12-30T16:10:28"/>
  </r>
  <r>
    <s v="3706766166431"/>
    <x v="0"/>
    <n v="1"/>
    <x v="7"/>
    <x v="38"/>
    <d v="1899-12-30T16:10:47"/>
  </r>
  <r>
    <s v="3707000803870"/>
    <x v="0"/>
    <n v="1"/>
    <x v="7"/>
    <x v="38"/>
    <d v="1899-12-30T16:10:55"/>
  </r>
  <r>
    <s v="3706900428005"/>
    <x v="0"/>
    <n v="1"/>
    <x v="7"/>
    <x v="38"/>
    <d v="1899-12-30T16:10:59"/>
  </r>
  <r>
    <s v="3706755563645"/>
    <x v="0"/>
    <n v="1"/>
    <x v="7"/>
    <x v="38"/>
    <d v="1899-12-30T16:11:04"/>
  </r>
  <r>
    <s v="7705194476349"/>
    <x v="0"/>
    <n v="1"/>
    <x v="7"/>
    <x v="38"/>
    <d v="1899-12-30T16:11:08"/>
  </r>
  <r>
    <s v="3706902318152"/>
    <x v="0"/>
    <n v="1"/>
    <x v="7"/>
    <x v="38"/>
    <d v="1899-12-30T16:11:25"/>
  </r>
  <r>
    <s v="3706952798270"/>
    <x v="0"/>
    <n v="1"/>
    <x v="7"/>
    <x v="38"/>
    <d v="1899-12-30T16:11:29"/>
  </r>
  <r>
    <s v="221545560938"/>
    <x v="1"/>
    <n v="1"/>
    <x v="7"/>
    <x v="38"/>
    <d v="1899-12-30T16:11:50"/>
  </r>
  <r>
    <s v="805603926732243603"/>
    <x v="0"/>
    <n v="1"/>
    <x v="4"/>
    <x v="38"/>
    <d v="1899-12-30T16:45:01"/>
  </r>
  <r>
    <s v="805582369036819420"/>
    <x v="0"/>
    <n v="1"/>
    <x v="4"/>
    <x v="38"/>
    <d v="1899-12-30T16:45:11"/>
  </r>
  <r>
    <s v="M00070196782"/>
    <x v="0"/>
    <n v="1"/>
    <x v="4"/>
    <x v="38"/>
    <d v="1899-12-30T16:45:17"/>
  </r>
  <r>
    <s v="820823618978"/>
    <x v="0"/>
    <n v="1"/>
    <x v="4"/>
    <x v="38"/>
    <d v="1899-12-30T16:45:22"/>
  </r>
  <r>
    <s v="820397256553"/>
    <x v="0"/>
    <n v="1"/>
    <x v="4"/>
    <x v="38"/>
    <d v="1899-12-30T16:45:26"/>
  </r>
  <r>
    <s v="805627215816600708"/>
    <x v="0"/>
    <n v="2"/>
    <x v="4"/>
    <x v="38"/>
    <d v="1899-12-30T16:45:32"/>
  </r>
  <r>
    <s v="805621057799347110"/>
    <x v="2"/>
    <n v="1"/>
    <x v="4"/>
    <x v="38"/>
    <d v="1899-12-30T16:45:46"/>
  </r>
  <r>
    <s v="700022059992012077"/>
    <x v="0"/>
    <n v="1"/>
    <x v="4"/>
    <x v="38"/>
    <d v="1899-12-30T16:45:55"/>
  </r>
  <r>
    <s v="M00071083376"/>
    <x v="0"/>
    <n v="1"/>
    <x v="4"/>
    <x v="38"/>
    <d v="1899-12-30T16:45:59"/>
  </r>
  <r>
    <s v="JDX00000771441"/>
    <x v="0"/>
    <n v="1"/>
    <x v="9"/>
    <x v="38"/>
    <d v="1899-12-30T17:00:34"/>
  </r>
  <r>
    <s v="VY5292745546"/>
    <x v="2"/>
    <n v="1"/>
    <x v="9"/>
    <x v="38"/>
    <d v="1899-12-30T17:00:51"/>
  </r>
  <r>
    <s v="VY5368367341"/>
    <x v="0"/>
    <n v="1"/>
    <x v="9"/>
    <x v="38"/>
    <d v="1899-12-30T17:00:54"/>
  </r>
  <r>
    <s v="VY5472268173"/>
    <x v="0"/>
    <n v="1"/>
    <x v="9"/>
    <x v="38"/>
    <d v="1899-12-30T17:00:58"/>
  </r>
  <r>
    <s v="VA5742143401"/>
    <x v="0"/>
    <n v="1"/>
    <x v="9"/>
    <x v="38"/>
    <d v="1899-12-30T17:01:01"/>
  </r>
  <r>
    <s v="70009514411179"/>
    <x v="0"/>
    <n v="1"/>
    <x v="2"/>
    <x v="38"/>
    <d v="1899-12-30T17:35:12"/>
  </r>
  <r>
    <s v="51608379801910"/>
    <x v="0"/>
    <n v="1"/>
    <x v="2"/>
    <x v="38"/>
    <d v="1899-12-30T17:35:23"/>
  </r>
  <r>
    <s v="51626310402245"/>
    <x v="0"/>
    <n v="1"/>
    <x v="2"/>
    <x v="38"/>
    <d v="1899-12-30T17:35:29"/>
  </r>
  <r>
    <s v="51568048609266"/>
    <x v="0"/>
    <n v="2"/>
    <x v="2"/>
    <x v="38"/>
    <d v="1899-12-30T17:35:33"/>
  </r>
  <r>
    <s v="70167902382995"/>
    <x v="0"/>
    <n v="1"/>
    <x v="2"/>
    <x v="38"/>
    <d v="1899-12-30T17:35:36"/>
  </r>
  <r>
    <s v="51418280809354"/>
    <x v="1"/>
    <n v="1"/>
    <x v="2"/>
    <x v="38"/>
    <d v="1899-12-30T17:35:40"/>
  </r>
  <r>
    <s v="51605841907064"/>
    <x v="0"/>
    <n v="1"/>
    <x v="2"/>
    <x v="38"/>
    <d v="1899-12-30T17:35:43"/>
  </r>
  <r>
    <s v="70276401810395"/>
    <x v="0"/>
    <n v="1"/>
    <x v="2"/>
    <x v="38"/>
    <d v="1899-12-30T17:35:49"/>
  </r>
  <r>
    <s v="70522509687281"/>
    <x v="0"/>
    <n v="1"/>
    <x v="2"/>
    <x v="38"/>
    <d v="1899-12-30T17:35:54"/>
  </r>
  <r>
    <s v="9579981499103"/>
    <x v="0"/>
    <n v="1"/>
    <x v="10"/>
    <x v="38"/>
    <d v="1899-12-30T18:08:13"/>
  </r>
  <r>
    <s v="9703971219198"/>
    <x v="0"/>
    <n v="1"/>
    <x v="10"/>
    <x v="41"/>
    <d v="1899-12-30T17:51:00"/>
  </r>
  <r>
    <s v="1181902912772"/>
    <x v="0"/>
    <n v="1"/>
    <x v="10"/>
    <x v="38"/>
    <d v="1899-12-30T18:08:24"/>
  </r>
  <r>
    <s v="9662072563728"/>
    <x v="0"/>
    <n v="1"/>
    <x v="10"/>
    <x v="38"/>
    <d v="1899-12-30T18:08:27"/>
  </r>
  <r>
    <s v="669880483708"/>
    <x v="0"/>
    <n v="1"/>
    <x v="0"/>
    <x v="38"/>
    <d v="1899-12-30T18:08:57"/>
  </r>
  <r>
    <s v="669882951166"/>
    <x v="0"/>
    <n v="1"/>
    <x v="0"/>
    <x v="38"/>
    <d v="1899-12-30T18:09:05"/>
  </r>
  <r>
    <s v="669879841555"/>
    <x v="0"/>
    <n v="1"/>
    <x v="0"/>
    <x v="38"/>
    <d v="1899-12-30T18:09:10"/>
  </r>
  <r>
    <s v="669881976724"/>
    <x v="0"/>
    <n v="1"/>
    <x v="0"/>
    <x v="38"/>
    <d v="1899-12-30T18:09:14"/>
  </r>
  <r>
    <s v="669884372288"/>
    <x v="0"/>
    <n v="1"/>
    <x v="0"/>
    <x v="38"/>
    <d v="1899-12-30T18:09:18"/>
  </r>
  <r>
    <s v="669883300377"/>
    <x v="0"/>
    <n v="1"/>
    <x v="0"/>
    <x v="38"/>
    <d v="1899-12-30T18:09:22"/>
  </r>
  <r>
    <s v="669882837773"/>
    <x v="0"/>
    <n v="1"/>
    <x v="0"/>
    <x v="38"/>
    <d v="1899-12-30T18:09:25"/>
  </r>
  <r>
    <s v="75144593705146"/>
    <x v="0"/>
    <n v="1"/>
    <x v="3"/>
    <x v="38"/>
    <d v="1899-12-30T18:10:50"/>
  </r>
  <r>
    <s v="73112686725097"/>
    <x v="0"/>
    <n v="1"/>
    <x v="3"/>
    <x v="38"/>
    <d v="1899-12-30T18:11:02"/>
  </r>
  <r>
    <s v="75144633676301"/>
    <x v="0"/>
    <n v="1"/>
    <x v="3"/>
    <x v="38"/>
    <d v="1899-12-30T18:11:07"/>
  </r>
  <r>
    <s v="73112552428517"/>
    <x v="0"/>
    <n v="1"/>
    <x v="3"/>
    <x v="38"/>
    <d v="1899-12-30T18:11:11"/>
  </r>
  <r>
    <s v="73112646830811"/>
    <x v="0"/>
    <n v="1"/>
    <x v="3"/>
    <x v="38"/>
    <d v="1899-12-30T18:11:17"/>
  </r>
  <r>
    <s v="75144003520701"/>
    <x v="0"/>
    <n v="1"/>
    <x v="3"/>
    <x v="38"/>
    <d v="1899-12-30T18:11:21"/>
  </r>
  <r>
    <s v="73112526072186"/>
    <x v="0"/>
    <n v="1"/>
    <x v="3"/>
    <x v="38"/>
    <d v="1899-12-30T18:11:31"/>
  </r>
  <r>
    <s v="73112671614492"/>
    <x v="0"/>
    <n v="1"/>
    <x v="3"/>
    <x v="38"/>
    <d v="1899-12-30T18:11:37"/>
  </r>
  <r>
    <s v="73112677247266"/>
    <x v="0"/>
    <n v="1"/>
    <x v="3"/>
    <x v="38"/>
    <d v="1899-12-30T18:11:42"/>
  </r>
  <r>
    <s v="73112582080529"/>
    <x v="0"/>
    <n v="1"/>
    <x v="3"/>
    <x v="38"/>
    <d v="1899-12-30T18:11:48"/>
  </r>
  <r>
    <s v="73112585979290"/>
    <x v="0"/>
    <n v="1"/>
    <x v="3"/>
    <x v="38"/>
    <d v="1899-12-30T18:11:53"/>
  </r>
  <r>
    <s v="75142786136153"/>
    <x v="0"/>
    <n v="1"/>
    <x v="3"/>
    <x v="38"/>
    <d v="1899-12-30T18:12:04"/>
  </r>
  <r>
    <s v="73112690262354"/>
    <x v="0"/>
    <n v="1"/>
    <x v="3"/>
    <x v="38"/>
    <d v="1899-12-30T18:12:13"/>
  </r>
  <r>
    <s v="73112496729016"/>
    <x v="0"/>
    <n v="1"/>
    <x v="3"/>
    <x v="38"/>
    <d v="1899-12-30T18:12:17"/>
  </r>
  <r>
    <s v="73112677738462"/>
    <x v="0"/>
    <n v="1"/>
    <x v="3"/>
    <x v="38"/>
    <d v="1899-12-30T18:12:35"/>
  </r>
  <r>
    <s v="73112681037009"/>
    <x v="0"/>
    <n v="1"/>
    <x v="3"/>
    <x v="38"/>
    <d v="1899-12-30T18:12:45"/>
  </r>
  <r>
    <s v="73112586824447"/>
    <x v="0"/>
    <n v="1"/>
    <x v="3"/>
    <x v="38"/>
    <d v="1899-12-30T18:12:51"/>
  </r>
  <r>
    <s v="73112668682189"/>
    <x v="0"/>
    <n v="1"/>
    <x v="3"/>
    <x v="38"/>
    <d v="1899-12-30T18:12:57"/>
  </r>
  <r>
    <s v="75144040995352"/>
    <x v="0"/>
    <n v="1"/>
    <x v="3"/>
    <x v="38"/>
    <d v="1899-12-30T18:13:03"/>
  </r>
  <r>
    <s v="3975471503479"/>
    <x v="0"/>
    <n v="1"/>
    <x v="1"/>
    <x v="38"/>
    <d v="1899-12-30T18:12:24"/>
  </r>
  <r>
    <s v="3822460365793"/>
    <x v="0"/>
    <n v="1"/>
    <x v="1"/>
    <x v="38"/>
    <d v="1899-12-30T18:13:53"/>
  </r>
  <r>
    <s v="3102429454057"/>
    <x v="0"/>
    <n v="1"/>
    <x v="1"/>
    <x v="38"/>
    <d v="1899-12-30T18:14:16"/>
  </r>
  <r>
    <s v="3102404514380"/>
    <x v="0"/>
    <n v="1"/>
    <x v="1"/>
    <x v="38"/>
    <d v="1899-12-30T18:14:20"/>
  </r>
  <r>
    <s v="3102454591798"/>
    <x v="0"/>
    <n v="1"/>
    <x v="1"/>
    <x v="38"/>
    <d v="1899-12-30T18:14:24"/>
  </r>
  <r>
    <s v="3859990028381"/>
    <x v="0"/>
    <n v="1"/>
    <x v="1"/>
    <x v="38"/>
    <d v="1899-12-30T18:14:31"/>
  </r>
  <r>
    <s v="3102411627663"/>
    <x v="0"/>
    <n v="1"/>
    <x v="1"/>
    <x v="38"/>
    <d v="1899-12-30T18:14:34"/>
  </r>
  <r>
    <s v="3102445284131"/>
    <x v="0"/>
    <n v="1"/>
    <x v="1"/>
    <x v="38"/>
    <d v="1899-12-30T18:14:40"/>
  </r>
  <r>
    <s v="3807670823595"/>
    <x v="0"/>
    <n v="1"/>
    <x v="1"/>
    <x v="38"/>
    <d v="1899-12-30T18:14:45"/>
  </r>
  <r>
    <s v="3904541323506"/>
    <x v="0"/>
    <n v="1"/>
    <x v="1"/>
    <x v="38"/>
    <d v="1899-12-30T18:14:50"/>
  </r>
  <r>
    <s v="3102449949534"/>
    <x v="0"/>
    <n v="1"/>
    <x v="1"/>
    <x v="38"/>
    <d v="1899-12-30T18:14:55"/>
  </r>
  <r>
    <s v="3102432078690"/>
    <x v="0"/>
    <n v="1"/>
    <x v="1"/>
    <x v="38"/>
    <d v="1899-12-30T18:14:59"/>
  </r>
  <r>
    <s v="3102467736869"/>
    <x v="0"/>
    <n v="1"/>
    <x v="1"/>
    <x v="38"/>
    <d v="1899-12-30T18:15:08"/>
  </r>
  <r>
    <s v="3102445927057"/>
    <x v="0"/>
    <n v="1"/>
    <x v="1"/>
    <x v="38"/>
    <d v="1899-12-30T18:15:13"/>
  </r>
  <r>
    <s v="3905791733712"/>
    <x v="0"/>
    <n v="1"/>
    <x v="1"/>
    <x v="38"/>
    <d v="1899-12-30T18:15:27"/>
  </r>
  <r>
    <s v="3966140224803"/>
    <x v="0"/>
    <n v="1"/>
    <x v="1"/>
    <x v="38"/>
    <d v="1899-12-30T18:15:35"/>
  </r>
  <r>
    <s v="3900092067046"/>
    <x v="0"/>
    <n v="1"/>
    <x v="1"/>
    <x v="38"/>
    <d v="1899-12-30T18:15:42"/>
  </r>
  <r>
    <s v="3102408693815"/>
    <x v="0"/>
    <n v="1"/>
    <x v="1"/>
    <x v="38"/>
    <d v="1899-12-30T18:15:52"/>
  </r>
  <r>
    <s v="3937682186228"/>
    <x v="0"/>
    <n v="1"/>
    <x v="1"/>
    <x v="38"/>
    <d v="1899-12-30T18:16:06"/>
  </r>
  <r>
    <s v="3102451685901"/>
    <x v="0"/>
    <n v="1"/>
    <x v="1"/>
    <x v="38"/>
    <d v="1899-12-30T18:16:12"/>
  </r>
  <r>
    <s v="3910002727015"/>
    <x v="0"/>
    <n v="1"/>
    <x v="1"/>
    <x v="38"/>
    <d v="1899-12-30T18:16:17"/>
  </r>
  <r>
    <s v="3870930029116"/>
    <x v="0"/>
    <n v="1"/>
    <x v="1"/>
    <x v="38"/>
    <d v="1899-12-30T18:16:22"/>
  </r>
  <r>
    <s v="3102421167565"/>
    <x v="0"/>
    <n v="1"/>
    <x v="1"/>
    <x v="38"/>
    <d v="1899-12-30T18:16:27"/>
  </r>
  <r>
    <s v="B90287736047"/>
    <x v="0"/>
    <n v="1"/>
    <x v="19"/>
    <x v="42"/>
    <d v="1899-12-30T10:00:01"/>
  </r>
  <r>
    <n v="8.0550955838070704E+16"/>
    <x v="0"/>
    <n v="1"/>
    <x v="4"/>
    <x v="42"/>
    <d v="1899-12-30T10:42:47"/>
  </r>
  <r>
    <s v="75144913175681"/>
    <x v="0"/>
    <n v="1"/>
    <x v="3"/>
    <x v="42"/>
    <d v="1899-12-30T11:02:22"/>
  </r>
  <r>
    <s v="73112644656411"/>
    <x v="0"/>
    <n v="1"/>
    <x v="3"/>
    <x v="42"/>
    <d v="1899-12-30T11:02:49"/>
  </r>
  <r>
    <s v="75144597528086"/>
    <x v="0"/>
    <n v="1"/>
    <x v="3"/>
    <x v="42"/>
    <d v="1899-12-30T11:02:55"/>
  </r>
  <r>
    <s v="75144590854470"/>
    <x v="0"/>
    <n v="1"/>
    <x v="3"/>
    <x v="42"/>
    <d v="1899-12-30T11:03:23"/>
  </r>
  <r>
    <s v="73112640752009"/>
    <x v="0"/>
    <n v="1"/>
    <x v="3"/>
    <x v="42"/>
    <d v="1899-12-30T11:03:51"/>
  </r>
  <r>
    <s v="75144879343038"/>
    <x v="0"/>
    <n v="1"/>
    <x v="3"/>
    <x v="42"/>
    <d v="1899-12-30T11:04:02"/>
  </r>
  <r>
    <s v="73112622051250"/>
    <x v="0"/>
    <n v="1"/>
    <x v="3"/>
    <x v="42"/>
    <d v="1899-12-30T11:04:05"/>
  </r>
  <r>
    <s v="75144881499903"/>
    <x v="0"/>
    <n v="1"/>
    <x v="3"/>
    <x v="42"/>
    <d v="1899-12-30T11:04:09"/>
  </r>
  <r>
    <s v="73112620675972"/>
    <x v="0"/>
    <n v="1"/>
    <x v="3"/>
    <x v="42"/>
    <d v="1899-12-30T11:04:14"/>
  </r>
  <r>
    <s v="75144539715550"/>
    <x v="0"/>
    <n v="1"/>
    <x v="3"/>
    <x v="42"/>
    <d v="1899-12-30T11:04:19"/>
  </r>
  <r>
    <s v="73112603584861"/>
    <x v="0"/>
    <n v="1"/>
    <x v="3"/>
    <x v="42"/>
    <d v="1899-12-30T11:04:22"/>
  </r>
  <r>
    <s v="73112579864607"/>
    <x v="0"/>
    <n v="2"/>
    <x v="3"/>
    <x v="42"/>
    <d v="1899-12-30T11:04:27"/>
  </r>
  <r>
    <s v="73112621708829"/>
    <x v="0"/>
    <n v="1"/>
    <x v="3"/>
    <x v="42"/>
    <d v="1899-12-30T11:04:31"/>
  </r>
  <r>
    <s v="73112696714846"/>
    <x v="0"/>
    <n v="1"/>
    <x v="3"/>
    <x v="42"/>
    <d v="1899-12-30T11:04:44"/>
  </r>
  <r>
    <s v="73112548939449"/>
    <x v="0"/>
    <n v="1"/>
    <x v="3"/>
    <x v="42"/>
    <d v="1899-12-30T11:05:53"/>
  </r>
  <r>
    <s v="75144106035274"/>
    <x v="0"/>
    <n v="1"/>
    <x v="3"/>
    <x v="42"/>
    <d v="1899-12-30T11:05:59"/>
  </r>
  <r>
    <s v="73112658225763"/>
    <x v="0"/>
    <n v="1"/>
    <x v="3"/>
    <x v="42"/>
    <d v="1899-12-30T11:06:05"/>
  </r>
  <r>
    <s v="821057336554"/>
    <x v="0"/>
    <n v="1"/>
    <x v="4"/>
    <x v="42"/>
    <d v="1899-12-30T11:50:17"/>
  </r>
  <r>
    <s v="820222148672"/>
    <x v="0"/>
    <n v="1"/>
    <x v="4"/>
    <x v="42"/>
    <d v="1899-12-30T11:50:25"/>
  </r>
  <r>
    <s v="700022078486987718"/>
    <x v="0"/>
    <n v="1"/>
    <x v="4"/>
    <x v="42"/>
    <d v="1899-12-30T11:50:30"/>
  </r>
  <r>
    <s v="805578264693171026"/>
    <x v="0"/>
    <n v="1"/>
    <x v="4"/>
    <x v="42"/>
    <d v="1899-12-30T11:50:33"/>
  </r>
  <r>
    <s v="820627794828"/>
    <x v="0"/>
    <n v="1"/>
    <x v="4"/>
    <x v="42"/>
    <d v="1899-12-30T11:50:35"/>
  </r>
  <r>
    <s v="805616013664557814"/>
    <x v="0"/>
    <n v="1"/>
    <x v="4"/>
    <x v="42"/>
    <d v="1899-12-30T11:50:39"/>
  </r>
  <r>
    <s v="70035309447811"/>
    <x v="0"/>
    <n v="1"/>
    <x v="2"/>
    <x v="42"/>
    <d v="1899-12-30T14:20:05"/>
  </r>
  <r>
    <s v="71280894288912"/>
    <x v="2"/>
    <n v="1"/>
    <x v="2"/>
    <x v="42"/>
    <d v="1899-12-30T14:20:21"/>
  </r>
  <r>
    <s v="51591544509431"/>
    <x v="0"/>
    <n v="1"/>
    <x v="2"/>
    <x v="42"/>
    <d v="1899-12-30T14:20:24"/>
  </r>
  <r>
    <s v="70932138425859"/>
    <x v="0"/>
    <n v="1"/>
    <x v="2"/>
    <x v="42"/>
    <d v="1899-12-30T14:20:27"/>
  </r>
  <r>
    <s v="51608706406528"/>
    <x v="0"/>
    <n v="1"/>
    <x v="2"/>
    <x v="42"/>
    <d v="1899-12-30T14:20:31"/>
  </r>
  <r>
    <s v="70072346617510"/>
    <x v="0"/>
    <n v="1"/>
    <x v="2"/>
    <x v="42"/>
    <d v="1899-12-30T14:20:35"/>
  </r>
  <r>
    <s v="350775060770"/>
    <x v="0"/>
    <n v="1"/>
    <x v="2"/>
    <x v="42"/>
    <d v="1899-12-30T14:20:40"/>
  </r>
  <r>
    <s v="71620414693996"/>
    <x v="0"/>
    <n v="1"/>
    <x v="2"/>
    <x v="42"/>
    <d v="1899-12-30T14:20:51"/>
  </r>
  <r>
    <s v="B90289095266"/>
    <x v="0"/>
    <n v="1"/>
    <x v="19"/>
    <x v="42"/>
    <d v="1899-12-30T14:41:21"/>
  </r>
  <r>
    <s v="B90287585406"/>
    <x v="0"/>
    <n v="1"/>
    <x v="19"/>
    <x v="42"/>
    <d v="1899-12-30T14:41:32"/>
  </r>
  <r>
    <s v="SF6090006919931"/>
    <x v="0"/>
    <n v="1"/>
    <x v="5"/>
    <x v="42"/>
    <d v="1899-12-30T14:41:38"/>
  </r>
  <r>
    <s v="7705218426540"/>
    <x v="0"/>
    <n v="1"/>
    <x v="7"/>
    <x v="42"/>
    <d v="1899-12-30T15:51:44"/>
  </r>
  <r>
    <s v="3706960632733"/>
    <x v="0"/>
    <n v="1"/>
    <x v="7"/>
    <x v="42"/>
    <d v="1899-12-30T15:51:57"/>
  </r>
  <r>
    <s v="3707003384025"/>
    <x v="0"/>
    <n v="1"/>
    <x v="7"/>
    <x v="42"/>
    <d v="1899-12-30T15:52:04"/>
  </r>
  <r>
    <s v="7705227041892"/>
    <x v="0"/>
    <n v="1"/>
    <x v="7"/>
    <x v="42"/>
    <d v="1899-12-30T15:52:16"/>
  </r>
  <r>
    <s v="7705228912700"/>
    <x v="0"/>
    <n v="1"/>
    <x v="7"/>
    <x v="42"/>
    <d v="1899-12-30T15:52:23"/>
  </r>
  <r>
    <s v="7705228611487"/>
    <x v="0"/>
    <n v="1"/>
    <x v="7"/>
    <x v="42"/>
    <d v="1899-12-30T15:52:30"/>
  </r>
  <r>
    <s v="3707066971856"/>
    <x v="0"/>
    <n v="1"/>
    <x v="7"/>
    <x v="42"/>
    <d v="1899-12-30T15:52:38"/>
  </r>
  <r>
    <s v="7705224582519"/>
    <x v="0"/>
    <n v="1"/>
    <x v="7"/>
    <x v="42"/>
    <d v="1899-12-30T15:52:46"/>
  </r>
  <r>
    <s v="3706992581325"/>
    <x v="0"/>
    <n v="1"/>
    <x v="7"/>
    <x v="42"/>
    <d v="1899-12-30T15:53:48"/>
  </r>
  <r>
    <s v="3706801239360"/>
    <x v="0"/>
    <n v="1"/>
    <x v="7"/>
    <x v="42"/>
    <d v="1899-12-30T15:53:59"/>
  </r>
  <r>
    <s v="7705219431375"/>
    <x v="0"/>
    <n v="1"/>
    <x v="7"/>
    <x v="42"/>
    <d v="1899-12-30T15:54:09"/>
  </r>
  <r>
    <s v="3102464015908"/>
    <x v="0"/>
    <n v="1"/>
    <x v="1"/>
    <x v="42"/>
    <d v="1899-12-30T16:03:12"/>
  </r>
  <r>
    <s v="3892600015578"/>
    <x v="0"/>
    <n v="1"/>
    <x v="1"/>
    <x v="42"/>
    <d v="1899-12-30T16:04:53"/>
  </r>
  <r>
    <s v="669885560089"/>
    <x v="0"/>
    <n v="1"/>
    <x v="0"/>
    <x v="42"/>
    <d v="1899-12-30T16:21:11"/>
  </r>
  <r>
    <s v="669886017599"/>
    <x v="0"/>
    <n v="1"/>
    <x v="0"/>
    <x v="42"/>
    <d v="1899-12-30T16:21:22"/>
  </r>
  <r>
    <s v="669882893081"/>
    <x v="0"/>
    <n v="1"/>
    <x v="0"/>
    <x v="42"/>
    <d v="1899-12-30T16:21:27"/>
  </r>
  <r>
    <s v="669882846124"/>
    <x v="0"/>
    <n v="1"/>
    <x v="0"/>
    <x v="42"/>
    <d v="1899-12-30T16:21:33"/>
  </r>
  <r>
    <s v="669882384712"/>
    <x v="0"/>
    <n v="1"/>
    <x v="0"/>
    <x v="42"/>
    <d v="1899-12-30T16:21:39"/>
  </r>
  <r>
    <s v="814024802688"/>
    <x v="0"/>
    <n v="1"/>
    <x v="4"/>
    <x v="42"/>
    <d v="1899-12-30T16:27:27"/>
  </r>
  <r>
    <s v="700022226655382801"/>
    <x v="0"/>
    <n v="1"/>
    <x v="4"/>
    <x v="42"/>
    <d v="1899-12-30T16:27:38"/>
  </r>
  <r>
    <s v="805622858686284126"/>
    <x v="0"/>
    <n v="1"/>
    <x v="4"/>
    <x v="42"/>
    <d v="1899-12-30T16:27:44"/>
  </r>
  <r>
    <s v="700022005147883291"/>
    <x v="0"/>
    <n v="1"/>
    <x v="4"/>
    <x v="42"/>
    <d v="1899-12-30T16:27:50"/>
  </r>
  <r>
    <s v="805644072036569834"/>
    <x v="0"/>
    <n v="1"/>
    <x v="4"/>
    <x v="42"/>
    <d v="1899-12-30T16:27:58"/>
  </r>
  <r>
    <s v="820665803924"/>
    <x v="0"/>
    <n v="1"/>
    <x v="4"/>
    <x v="42"/>
    <d v="1899-12-30T16:28:06"/>
  </r>
  <r>
    <s v="PJ6591001162660"/>
    <x v="0"/>
    <n v="2"/>
    <x v="14"/>
    <x v="42"/>
    <d v="1899-12-30T16:31:33"/>
  </r>
  <r>
    <s v="PJ6551000924889"/>
    <x v="0"/>
    <n v="1"/>
    <x v="14"/>
    <x v="42"/>
    <d v="1899-12-30T16:32:23"/>
  </r>
  <r>
    <s v="VY52928455016"/>
    <x v="0"/>
    <n v="1"/>
    <x v="9"/>
    <x v="42"/>
    <d v="1899-12-30T16:38:09"/>
  </r>
  <r>
    <s v="VY53718439740"/>
    <x v="0"/>
    <n v="1"/>
    <x v="9"/>
    <x v="42"/>
    <d v="1899-12-30T16:38:15"/>
  </r>
  <r>
    <s v="VY53057350345"/>
    <x v="0"/>
    <n v="1"/>
    <x v="9"/>
    <x v="42"/>
    <d v="1899-12-30T16:38:48"/>
  </r>
  <r>
    <s v="vy55538522793"/>
    <x v="0"/>
    <n v="1"/>
    <x v="9"/>
    <x v="42"/>
    <d v="1899-12-30T16:38:54"/>
  </r>
  <r>
    <s v="518727299639"/>
    <x v="0"/>
    <n v="1"/>
    <x v="8"/>
    <x v="42"/>
    <d v="1899-12-30T17:00:12"/>
  </r>
  <r>
    <s v="900088755739"/>
    <x v="0"/>
    <n v="1"/>
    <x v="8"/>
    <x v="42"/>
    <d v="1899-12-30T17:00:25"/>
  </r>
  <r>
    <s v="900326492482"/>
    <x v="0"/>
    <n v="1"/>
    <x v="8"/>
    <x v="42"/>
    <d v="1899-12-30T17:00:29"/>
  </r>
  <r>
    <s v="900088500283"/>
    <x v="0"/>
    <n v="1"/>
    <x v="8"/>
    <x v="42"/>
    <d v="1899-12-30T17:00:33"/>
  </r>
  <r>
    <s v="900088423752"/>
    <x v="0"/>
    <n v="1"/>
    <x v="8"/>
    <x v="42"/>
    <d v="1899-12-30T17:00:39"/>
  </r>
  <r>
    <s v="70753008025044"/>
    <x v="1"/>
    <n v="2"/>
    <x v="2"/>
    <x v="42"/>
    <d v="1899-12-30T17:06:38"/>
  </r>
  <r>
    <s v="70009510414231"/>
    <x v="0"/>
    <n v="1"/>
    <x v="2"/>
    <x v="42"/>
    <d v="1899-12-30T17:06:46"/>
  </r>
  <r>
    <s v="51608708305430"/>
    <x v="0"/>
    <n v="1"/>
    <x v="2"/>
    <x v="42"/>
    <d v="1899-12-30T17:06:48"/>
  </r>
  <r>
    <s v="70783408271324"/>
    <x v="0"/>
    <n v="1"/>
    <x v="2"/>
    <x v="42"/>
    <d v="1899-12-30T17:06:52"/>
  </r>
  <r>
    <s v="70614226145131"/>
    <x v="0"/>
    <n v="1"/>
    <x v="2"/>
    <x v="42"/>
    <d v="1899-12-30T17:07:00"/>
  </r>
  <r>
    <s v="51571813101690"/>
    <x v="2"/>
    <n v="1"/>
    <x v="2"/>
    <x v="42"/>
    <d v="1899-12-30T17:07:04"/>
  </r>
  <r>
    <s v="51610171600243"/>
    <x v="0"/>
    <n v="1"/>
    <x v="2"/>
    <x v="42"/>
    <d v="1899-12-30T17:07:07"/>
  </r>
  <r>
    <s v="51609702306741"/>
    <x v="0"/>
    <n v="1"/>
    <x v="2"/>
    <x v="42"/>
    <d v="1899-12-30T17:07:12"/>
  </r>
  <r>
    <s v="51609708306542"/>
    <x v="0"/>
    <n v="1"/>
    <x v="2"/>
    <x v="42"/>
    <d v="1899-12-30T17:07:16"/>
  </r>
  <r>
    <s v="9895283059644"/>
    <x v="0"/>
    <n v="1"/>
    <x v="10"/>
    <x v="42"/>
    <d v="1899-12-30T17:46:20"/>
  </r>
  <r>
    <s v="9895287495844"/>
    <x v="0"/>
    <n v="1"/>
    <x v="10"/>
    <x v="42"/>
    <d v="1899-12-30T17:52:57"/>
  </r>
  <r>
    <s v="3969770316919"/>
    <x v="0"/>
    <n v="1"/>
    <x v="1"/>
    <x v="42"/>
    <d v="1899-12-30T17:53:09"/>
  </r>
  <r>
    <s v="3102461923382"/>
    <x v="0"/>
    <n v="1"/>
    <x v="1"/>
    <x v="42"/>
    <d v="1899-12-30T17:54:13"/>
  </r>
  <r>
    <s v="3102444839442"/>
    <x v="0"/>
    <n v="1"/>
    <x v="1"/>
    <x v="42"/>
    <d v="1899-12-30T17:54:17"/>
  </r>
  <r>
    <s v="3926891977320"/>
    <x v="0"/>
    <n v="1"/>
    <x v="1"/>
    <x v="42"/>
    <d v="1899-12-30T17:54:22"/>
  </r>
  <r>
    <s v="3102444815418"/>
    <x v="0"/>
    <n v="1"/>
    <x v="1"/>
    <x v="42"/>
    <d v="1899-12-30T17:54:27"/>
  </r>
  <r>
    <s v="3934280631658"/>
    <x v="0"/>
    <n v="1"/>
    <x v="1"/>
    <x v="42"/>
    <d v="1899-12-30T17:54:32"/>
  </r>
  <r>
    <s v="3702850042195"/>
    <x v="0"/>
    <n v="1"/>
    <x v="1"/>
    <x v="42"/>
    <d v="1899-12-30T17:54:37"/>
  </r>
  <r>
    <s v="3704900985009"/>
    <x v="0"/>
    <n v="1"/>
    <x v="1"/>
    <x v="42"/>
    <d v="1899-12-30T17:54:42"/>
  </r>
  <r>
    <s v="3102450136714"/>
    <x v="0"/>
    <n v="1"/>
    <x v="1"/>
    <x v="42"/>
    <d v="1899-12-30T17:54:49"/>
  </r>
  <r>
    <s v="3102464603937"/>
    <x v="0"/>
    <n v="1"/>
    <x v="1"/>
    <x v="42"/>
    <d v="1899-12-30T17:54:53"/>
  </r>
  <r>
    <s v="3102437444153"/>
    <x v="0"/>
    <n v="1"/>
    <x v="1"/>
    <x v="42"/>
    <d v="1899-12-30T17:54:58"/>
  </r>
  <r>
    <s v="3943766208076"/>
    <x v="0"/>
    <n v="1"/>
    <x v="1"/>
    <x v="42"/>
    <d v="1899-12-30T17:55:04"/>
  </r>
  <r>
    <s v="3709100167816"/>
    <x v="0"/>
    <n v="1"/>
    <x v="1"/>
    <x v="42"/>
    <d v="1899-12-30T17:55:12"/>
  </r>
  <r>
    <s v="3932732401973"/>
    <x v="0"/>
    <n v="1"/>
    <x v="1"/>
    <x v="42"/>
    <d v="1899-12-30T17:55:16"/>
  </r>
  <r>
    <s v="3865930077173"/>
    <x v="0"/>
    <n v="1"/>
    <x v="1"/>
    <x v="42"/>
    <d v="1899-12-30T17:55:21"/>
  </r>
  <r>
    <s v="3733820040162"/>
    <x v="0"/>
    <n v="1"/>
    <x v="1"/>
    <x v="42"/>
    <d v="1899-12-30T17:55:27"/>
  </r>
  <r>
    <s v="3717490008880"/>
    <x v="0"/>
    <n v="1"/>
    <x v="1"/>
    <x v="42"/>
    <d v="1899-12-30T17:55:35"/>
  </r>
  <r>
    <s v="3966400366165"/>
    <x v="0"/>
    <n v="1"/>
    <x v="1"/>
    <x v="42"/>
    <d v="1899-12-30T17:55:43"/>
  </r>
  <r>
    <s v="3102397910336"/>
    <x v="0"/>
    <n v="1"/>
    <x v="1"/>
    <x v="42"/>
    <d v="1899-12-30T17:55:50"/>
  </r>
  <r>
    <s v="3935721040327"/>
    <x v="0"/>
    <n v="1"/>
    <x v="1"/>
    <x v="42"/>
    <d v="1899-12-30T17:55:55"/>
  </r>
  <r>
    <s v="3704830017218"/>
    <x v="0"/>
    <n v="1"/>
    <x v="1"/>
    <x v="42"/>
    <d v="1899-12-30T17:56:02"/>
  </r>
  <r>
    <s v="3943310164539"/>
    <x v="0"/>
    <n v="1"/>
    <x v="1"/>
    <x v="42"/>
    <d v="1899-12-30T17:56:07"/>
  </r>
  <r>
    <s v="3740960018473"/>
    <x v="0"/>
    <n v="1"/>
    <x v="1"/>
    <x v="42"/>
    <d v="1899-12-30T17:56:13"/>
  </r>
  <r>
    <s v="3102383068646"/>
    <x v="0"/>
    <n v="1"/>
    <x v="1"/>
    <x v="42"/>
    <d v="1899-12-30T17:56:20"/>
  </r>
  <r>
    <s v="73112726462142"/>
    <x v="0"/>
    <n v="1"/>
    <x v="3"/>
    <x v="43"/>
    <d v="1899-12-30T08:10:42"/>
  </r>
  <r>
    <s v="73112640024066"/>
    <x v="0"/>
    <n v="1"/>
    <x v="3"/>
    <x v="43"/>
    <d v="1899-12-30T08:10:49"/>
  </r>
  <r>
    <s v="73112681684789"/>
    <x v="0"/>
    <n v="1"/>
    <x v="3"/>
    <x v="43"/>
    <d v="1899-12-30T08:10:51"/>
  </r>
  <r>
    <s v="75144834618586"/>
    <x v="0"/>
    <n v="1"/>
    <x v="3"/>
    <x v="43"/>
    <d v="1899-12-30T08:11:01"/>
  </r>
  <r>
    <s v="73112665287221"/>
    <x v="0"/>
    <n v="1"/>
    <x v="3"/>
    <x v="43"/>
    <d v="1899-12-30T08:11:04"/>
  </r>
  <r>
    <s v="75144718215490"/>
    <x v="0"/>
    <n v="1"/>
    <x v="3"/>
    <x v="43"/>
    <d v="1899-12-30T08:11:06"/>
  </r>
  <r>
    <s v="75144785385404"/>
    <x v="0"/>
    <n v="1"/>
    <x v="3"/>
    <x v="43"/>
    <d v="1899-12-30T08:11:11"/>
  </r>
  <r>
    <s v="73112654110263"/>
    <x v="0"/>
    <n v="1"/>
    <x v="3"/>
    <x v="43"/>
    <d v="1899-12-30T08:11:13"/>
  </r>
  <r>
    <s v="75145121862804"/>
    <x v="0"/>
    <n v="1"/>
    <x v="3"/>
    <x v="43"/>
    <d v="1899-12-30T08:11:19"/>
  </r>
  <r>
    <s v="73112567496622"/>
    <x v="0"/>
    <n v="1"/>
    <x v="3"/>
    <x v="43"/>
    <d v="1899-12-30T08:11:21"/>
  </r>
  <r>
    <s v="73112647595276"/>
    <x v="0"/>
    <n v="1"/>
    <x v="3"/>
    <x v="43"/>
    <d v="1899-12-30T08:11:24"/>
  </r>
  <r>
    <s v="73112672041594"/>
    <x v="0"/>
    <n v="1"/>
    <x v="3"/>
    <x v="43"/>
    <d v="1899-12-30T08:11:27"/>
  </r>
  <r>
    <s v="73112661989468"/>
    <x v="0"/>
    <n v="1"/>
    <x v="3"/>
    <x v="43"/>
    <d v="1899-12-30T08:11:29"/>
  </r>
  <r>
    <s v="73112593622656"/>
    <x v="0"/>
    <n v="1"/>
    <x v="3"/>
    <x v="43"/>
    <d v="1899-12-30T08:11:32"/>
  </r>
  <r>
    <s v="73112718736624"/>
    <x v="0"/>
    <n v="1"/>
    <x v="3"/>
    <x v="43"/>
    <d v="1899-12-30T08:11:35"/>
  </r>
  <r>
    <s v="73112684913388"/>
    <x v="0"/>
    <n v="2"/>
    <x v="3"/>
    <x v="43"/>
    <d v="1899-12-30T08:11:37"/>
  </r>
  <r>
    <s v="73112709729198"/>
    <x v="0"/>
    <n v="1"/>
    <x v="3"/>
    <x v="43"/>
    <d v="1899-12-30T08:11:40"/>
  </r>
  <r>
    <s v="719978542449"/>
    <x v="0"/>
    <n v="1"/>
    <x v="3"/>
    <x v="43"/>
    <d v="1899-12-30T08:11:41"/>
  </r>
  <r>
    <s v="73112575050292"/>
    <x v="0"/>
    <n v="1"/>
    <x v="3"/>
    <x v="43"/>
    <d v="1899-12-30T08:11:44"/>
  </r>
  <r>
    <s v="528035445625"/>
    <x v="0"/>
    <n v="1"/>
    <x v="3"/>
    <x v="43"/>
    <d v="1899-12-30T08:11:46"/>
  </r>
  <r>
    <s v="75144711787385"/>
    <x v="0"/>
    <n v="1"/>
    <x v="3"/>
    <x v="43"/>
    <d v="1899-12-30T08:11:50"/>
  </r>
  <r>
    <s v="73112589647886"/>
    <x v="0"/>
    <n v="1"/>
    <x v="3"/>
    <x v="43"/>
    <d v="1899-12-30T08:11:56"/>
  </r>
  <r>
    <s v="73112761721540"/>
    <x v="0"/>
    <n v="1"/>
    <x v="3"/>
    <x v="43"/>
    <d v="1899-12-30T08:11:58"/>
  </r>
  <r>
    <s v="75145019966338"/>
    <x v="0"/>
    <n v="1"/>
    <x v="3"/>
    <x v="43"/>
    <d v="1899-12-30T08:12:10"/>
  </r>
  <r>
    <s v="75112639680202"/>
    <x v="1"/>
    <n v="1"/>
    <x v="3"/>
    <x v="43"/>
    <d v="1899-12-30T08:12:40"/>
  </r>
  <r>
    <s v="75144106069185"/>
    <x v="0"/>
    <n v="1"/>
    <x v="3"/>
    <x v="43"/>
    <d v="1899-12-30T09:14:59"/>
  </r>
  <r>
    <s v="75143791031577"/>
    <x v="0"/>
    <n v="1"/>
    <x v="3"/>
    <x v="43"/>
    <d v="1899-12-30T09:15:10"/>
  </r>
  <r>
    <s v="75143554513667"/>
    <x v="0"/>
    <n v="1"/>
    <x v="3"/>
    <x v="43"/>
    <d v="1899-12-30T09:15:16"/>
  </r>
  <r>
    <s v="818646408709"/>
    <x v="0"/>
    <n v="1"/>
    <x v="4"/>
    <x v="43"/>
    <d v="1899-12-30T09:15:33"/>
  </r>
  <r>
    <s v="820690553546"/>
    <x v="0"/>
    <n v="1"/>
    <x v="4"/>
    <x v="43"/>
    <d v="1899-12-30T11:00:12"/>
  </r>
  <r>
    <s v="700443098244"/>
    <x v="0"/>
    <n v="1"/>
    <x v="4"/>
    <x v="43"/>
    <d v="1899-12-30T11:00:19"/>
  </r>
  <r>
    <s v="805633982479323391"/>
    <x v="0"/>
    <n v="1"/>
    <x v="4"/>
    <x v="43"/>
    <d v="1899-12-30T11:00:26"/>
  </r>
  <r>
    <s v="820400073600"/>
    <x v="0"/>
    <n v="1"/>
    <x v="4"/>
    <x v="43"/>
    <d v="1899-12-30T11:00:39"/>
  </r>
  <r>
    <s v="700022119754194184"/>
    <x v="0"/>
    <n v="1"/>
    <x v="4"/>
    <x v="43"/>
    <d v="1899-12-30T11:00:49"/>
  </r>
  <r>
    <s v="821205697089"/>
    <x v="0"/>
    <n v="1"/>
    <x v="4"/>
    <x v="43"/>
    <d v="1899-12-30T11:00:54"/>
  </r>
  <r>
    <s v="9871544488"/>
    <x v="0"/>
    <n v="1"/>
    <x v="6"/>
    <x v="43"/>
    <d v="1899-12-30T11:17:54"/>
  </r>
  <r>
    <s v="73112605364696"/>
    <x v="0"/>
    <n v="1"/>
    <x v="3"/>
    <x v="43"/>
    <d v="1899-12-30T11:56:21"/>
  </r>
  <r>
    <s v="73112726358593"/>
    <x v="0"/>
    <n v="1"/>
    <x v="3"/>
    <x v="43"/>
    <d v="1899-12-30T11:56:38"/>
  </r>
  <r>
    <s v="73112576485048"/>
    <x v="0"/>
    <n v="1"/>
    <x v="3"/>
    <x v="43"/>
    <d v="1899-12-30T11:56:42"/>
  </r>
  <r>
    <s v="73112563471588"/>
    <x v="0"/>
    <n v="1"/>
    <x v="3"/>
    <x v="43"/>
    <d v="1899-12-30T11:56:44"/>
  </r>
  <r>
    <s v="75144893595500"/>
    <x v="0"/>
    <n v="1"/>
    <x v="3"/>
    <x v="43"/>
    <d v="1899-12-30T11:56:46"/>
  </r>
  <r>
    <s v="75145037431960"/>
    <x v="0"/>
    <n v="1"/>
    <x v="3"/>
    <x v="43"/>
    <d v="1899-12-30T11:56:48"/>
  </r>
  <r>
    <s v="75144918383721"/>
    <x v="0"/>
    <n v="2"/>
    <x v="3"/>
    <x v="43"/>
    <d v="1899-12-30T11:56:56"/>
  </r>
  <r>
    <s v="73112662800056"/>
    <x v="0"/>
    <n v="1"/>
    <x v="3"/>
    <x v="43"/>
    <d v="1899-12-30T11:57:04"/>
  </r>
  <r>
    <s v="73112645391152"/>
    <x v="0"/>
    <n v="2"/>
    <x v="3"/>
    <x v="43"/>
    <d v="1899-12-30T11:57:20"/>
  </r>
  <r>
    <s v="73112721940996"/>
    <x v="0"/>
    <n v="1"/>
    <x v="3"/>
    <x v="43"/>
    <d v="1899-12-30T11:57:28"/>
  </r>
  <r>
    <s v="75145025944067"/>
    <x v="0"/>
    <n v="1"/>
    <x v="3"/>
    <x v="43"/>
    <d v="1899-12-30T11:57:30"/>
  </r>
  <r>
    <s v="73112714433910"/>
    <x v="0"/>
    <n v="1"/>
    <x v="3"/>
    <x v="43"/>
    <d v="1899-12-30T11:57:32"/>
  </r>
  <r>
    <s v="640154823286"/>
    <x v="0"/>
    <n v="1"/>
    <x v="3"/>
    <x v="43"/>
    <d v="1899-12-30T11:57:35"/>
  </r>
  <r>
    <s v="73112658114543"/>
    <x v="0"/>
    <n v="1"/>
    <x v="3"/>
    <x v="43"/>
    <d v="1899-12-30T11:57:37"/>
  </r>
  <r>
    <s v="73112749521337"/>
    <x v="0"/>
    <n v="1"/>
    <x v="3"/>
    <x v="43"/>
    <d v="1899-12-30T11:57:44"/>
  </r>
  <r>
    <s v="73112741524134"/>
    <x v="0"/>
    <n v="1"/>
    <x v="3"/>
    <x v="43"/>
    <d v="1899-12-30T11:57:54"/>
  </r>
  <r>
    <s v="73112651508321"/>
    <x v="0"/>
    <n v="1"/>
    <x v="3"/>
    <x v="43"/>
    <d v="1899-12-30T11:58:01"/>
  </r>
  <r>
    <s v="73112695587985"/>
    <x v="0"/>
    <n v="1"/>
    <x v="3"/>
    <x v="43"/>
    <d v="1899-12-30T11:59:02"/>
  </r>
  <r>
    <s v="SF1000733054740"/>
    <x v="0"/>
    <n v="1"/>
    <x v="5"/>
    <x v="43"/>
    <d v="1899-12-30T14:37:04"/>
  </r>
  <r>
    <s v="51606318208298"/>
    <x v="0"/>
    <n v="1"/>
    <x v="2"/>
    <x v="43"/>
    <d v="1899-12-30T14:40:59"/>
  </r>
  <r>
    <s v="51625832803111"/>
    <x v="0"/>
    <n v="1"/>
    <x v="2"/>
    <x v="43"/>
    <d v="1899-12-30T14:41:06"/>
  </r>
  <r>
    <s v="71634001037507"/>
    <x v="0"/>
    <n v="2"/>
    <x v="2"/>
    <x v="43"/>
    <d v="1899-12-30T14:41:10"/>
  </r>
  <r>
    <s v="70506902767247"/>
    <x v="0"/>
    <n v="1"/>
    <x v="2"/>
    <x v="43"/>
    <d v="1899-12-30T14:41:13"/>
  </r>
  <r>
    <s v="51618432808352"/>
    <x v="0"/>
    <n v="1"/>
    <x v="2"/>
    <x v="43"/>
    <d v="1899-12-30T14:41:16"/>
  </r>
  <r>
    <s v="70144513347407"/>
    <x v="0"/>
    <n v="2"/>
    <x v="2"/>
    <x v="43"/>
    <d v="1899-12-30T14:41:20"/>
  </r>
  <r>
    <s v="70833117187484"/>
    <x v="0"/>
    <n v="1"/>
    <x v="2"/>
    <x v="43"/>
    <d v="1899-12-30T14:41:25"/>
  </r>
  <r>
    <s v="51603621802103"/>
    <x v="0"/>
    <n v="1"/>
    <x v="2"/>
    <x v="43"/>
    <d v="1899-12-30T14:41:29"/>
  </r>
  <r>
    <s v="70858809366287"/>
    <x v="0"/>
    <n v="1"/>
    <x v="2"/>
    <x v="43"/>
    <d v="1899-12-30T14:41:32"/>
  </r>
  <r>
    <s v="51610457905625"/>
    <x v="0"/>
    <n v="1"/>
    <x v="2"/>
    <x v="43"/>
    <d v="1899-12-30T14:41:34"/>
  </r>
  <r>
    <s v="51423514901789"/>
    <x v="0"/>
    <n v="1"/>
    <x v="2"/>
    <x v="43"/>
    <d v="1899-12-30T14:41:47"/>
  </r>
  <r>
    <s v="3707171453396"/>
    <x v="1"/>
    <n v="1"/>
    <x v="7"/>
    <x v="43"/>
    <d v="1899-12-30T15:37:24"/>
  </r>
  <r>
    <s v="3707175914541"/>
    <x v="1"/>
    <n v="1"/>
    <x v="7"/>
    <x v="43"/>
    <d v="1899-12-30T15:37:37"/>
  </r>
  <r>
    <s v="3707200024220"/>
    <x v="0"/>
    <n v="1"/>
    <x v="7"/>
    <x v="43"/>
    <d v="1899-12-30T15:37:43"/>
  </r>
  <r>
    <s v="7705229692284"/>
    <x v="1"/>
    <n v="1"/>
    <x v="7"/>
    <x v="43"/>
    <d v="1899-12-30T15:37:54"/>
  </r>
  <r>
    <s v="3707130862354"/>
    <x v="0"/>
    <n v="1"/>
    <x v="7"/>
    <x v="43"/>
    <d v="1899-12-30T15:38:00"/>
  </r>
  <r>
    <s v="3707129826242"/>
    <x v="0"/>
    <n v="1"/>
    <x v="7"/>
    <x v="43"/>
    <d v="1899-12-30T15:38:06"/>
  </r>
  <r>
    <s v="3707101393723"/>
    <x v="0"/>
    <n v="1"/>
    <x v="7"/>
    <x v="43"/>
    <d v="1899-12-30T15:38:13"/>
  </r>
  <r>
    <s v="221541354300"/>
    <x v="0"/>
    <n v="1"/>
    <x v="7"/>
    <x v="43"/>
    <d v="1899-12-30T15:38:21"/>
  </r>
  <r>
    <s v="3707130257156"/>
    <x v="0"/>
    <n v="1"/>
    <x v="7"/>
    <x v="43"/>
    <d v="1899-12-30T15:38:26"/>
  </r>
  <r>
    <s v="3707149911102"/>
    <x v="0"/>
    <n v="1"/>
    <x v="7"/>
    <x v="43"/>
    <d v="1899-12-30T15:38:35"/>
  </r>
  <r>
    <s v="3707128890855"/>
    <x v="0"/>
    <n v="1"/>
    <x v="7"/>
    <x v="43"/>
    <d v="1899-12-30T15:38:43"/>
  </r>
  <r>
    <s v="77605218014322"/>
    <x v="0"/>
    <n v="1"/>
    <x v="7"/>
    <x v="43"/>
    <d v="1899-12-30T15:39:12"/>
  </r>
  <r>
    <s v="3707042424158"/>
    <x v="0"/>
    <n v="1"/>
    <x v="7"/>
    <x v="43"/>
    <d v="1899-12-30T15:39:25"/>
  </r>
  <r>
    <s v="3707195303967"/>
    <x v="0"/>
    <n v="2"/>
    <x v="7"/>
    <x v="43"/>
    <d v="1899-12-30T15:39:44"/>
  </r>
  <r>
    <s v="A005682509092"/>
    <x v="0"/>
    <n v="1"/>
    <x v="13"/>
    <x v="43"/>
    <d v="1899-12-30T15:43:24"/>
  </r>
  <r>
    <s v="805647801250296671"/>
    <x v="0"/>
    <n v="1"/>
    <x v="4"/>
    <x v="43"/>
    <d v="1899-12-30T16:18:47"/>
  </r>
  <r>
    <s v="820636176282"/>
    <x v="0"/>
    <n v="1"/>
    <x v="4"/>
    <x v="43"/>
    <d v="1899-12-30T16:18:56"/>
  </r>
  <r>
    <s v="821215206102"/>
    <x v="0"/>
    <n v="1"/>
    <x v="4"/>
    <x v="43"/>
    <d v="1899-12-30T16:18:59"/>
  </r>
  <r>
    <s v="669888158312"/>
    <x v="0"/>
    <n v="1"/>
    <x v="0"/>
    <x v="43"/>
    <d v="1899-12-30T16:49:25"/>
  </r>
  <r>
    <s v="669886615274"/>
    <x v="0"/>
    <n v="1"/>
    <x v="0"/>
    <x v="43"/>
    <d v="1899-12-30T16:49:37"/>
  </r>
  <r>
    <s v="669887088205"/>
    <x v="0"/>
    <n v="1"/>
    <x v="0"/>
    <x v="43"/>
    <d v="1899-12-30T16:50:04"/>
  </r>
  <r>
    <s v="669882545054"/>
    <x v="0"/>
    <n v="1"/>
    <x v="0"/>
    <x v="43"/>
    <d v="1899-12-30T16:51:36"/>
  </r>
  <r>
    <s v="669887866880"/>
    <x v="0"/>
    <n v="1"/>
    <x v="0"/>
    <x v="43"/>
    <d v="1899-12-30T16:52:00"/>
  </r>
  <r>
    <s v="669887626780"/>
    <x v="0"/>
    <n v="1"/>
    <x v="0"/>
    <x v="43"/>
    <d v="1899-12-30T16:52:22"/>
  </r>
  <r>
    <s v="3708760404237"/>
    <x v="0"/>
    <n v="1"/>
    <x v="1"/>
    <x v="43"/>
    <d v="1899-12-30T17:07:36"/>
  </r>
  <r>
    <s v="3940980509854"/>
    <x v="0"/>
    <n v="1"/>
    <x v="1"/>
    <x v="43"/>
    <d v="1899-12-30T17:07:44"/>
  </r>
  <r>
    <s v="3975450236585"/>
    <x v="0"/>
    <n v="1"/>
    <x v="1"/>
    <x v="43"/>
    <d v="1899-12-30T17:07:51"/>
  </r>
  <r>
    <s v="3916813382580"/>
    <x v="0"/>
    <n v="1"/>
    <x v="1"/>
    <x v="43"/>
    <d v="1899-12-30T17:07:55"/>
  </r>
  <r>
    <s v="3912291606994"/>
    <x v="0"/>
    <n v="1"/>
    <x v="1"/>
    <x v="43"/>
    <d v="1899-12-30T17:08:02"/>
  </r>
  <r>
    <s v="3717810017590"/>
    <x v="0"/>
    <n v="1"/>
    <x v="1"/>
    <x v="43"/>
    <d v="1899-12-30T17:08:06"/>
  </r>
  <r>
    <s v="3984570296063"/>
    <x v="0"/>
    <n v="1"/>
    <x v="1"/>
    <x v="43"/>
    <d v="1899-12-30T17:08:10"/>
  </r>
  <r>
    <s v="3102472789906"/>
    <x v="0"/>
    <n v="1"/>
    <x v="1"/>
    <x v="43"/>
    <d v="1899-12-30T17:08:14"/>
  </r>
  <r>
    <s v="3895440010258"/>
    <x v="0"/>
    <n v="1"/>
    <x v="1"/>
    <x v="43"/>
    <d v="1899-12-30T17:08:19"/>
  </r>
  <r>
    <s v="3929650835235"/>
    <x v="0"/>
    <n v="1"/>
    <x v="1"/>
    <x v="43"/>
    <d v="1899-12-30T17:08:24"/>
  </r>
  <r>
    <s v="3940980509202"/>
    <x v="0"/>
    <n v="1"/>
    <x v="1"/>
    <x v="43"/>
    <d v="1899-12-30T17:08:28"/>
  </r>
  <r>
    <s v="3102463120797"/>
    <x v="0"/>
    <n v="1"/>
    <x v="1"/>
    <x v="43"/>
    <d v="1899-12-30T17:08:35"/>
  </r>
  <r>
    <s v="3964780307290"/>
    <x v="0"/>
    <n v="1"/>
    <x v="1"/>
    <x v="43"/>
    <d v="1899-12-30T17:08:42"/>
  </r>
  <r>
    <s v="3932650677037"/>
    <x v="0"/>
    <n v="1"/>
    <x v="1"/>
    <x v="43"/>
    <d v="1899-12-30T17:08:47"/>
  </r>
  <r>
    <s v="3102454077845"/>
    <x v="0"/>
    <n v="2"/>
    <x v="1"/>
    <x v="43"/>
    <d v="1899-12-30T17:08:54"/>
  </r>
  <r>
    <s v="3852980518452"/>
    <x v="0"/>
    <n v="1"/>
    <x v="1"/>
    <x v="43"/>
    <d v="1899-12-30T17:09:05"/>
  </r>
  <r>
    <s v="3989561298156"/>
    <x v="0"/>
    <n v="1"/>
    <x v="1"/>
    <x v="43"/>
    <d v="1899-12-30T17:09:17"/>
  </r>
  <r>
    <s v="3102469155016"/>
    <x v="0"/>
    <n v="1"/>
    <x v="1"/>
    <x v="43"/>
    <d v="1899-12-30T17:09:23"/>
  </r>
  <r>
    <s v="3102464493640"/>
    <x v="0"/>
    <n v="1"/>
    <x v="1"/>
    <x v="43"/>
    <d v="1899-12-30T17:09:35"/>
  </r>
  <r>
    <s v="3909562285042"/>
    <x v="0"/>
    <n v="1"/>
    <x v="1"/>
    <x v="43"/>
    <d v="1899-12-30T17:09:48"/>
  </r>
  <r>
    <s v="3956994026743"/>
    <x v="0"/>
    <n v="1"/>
    <x v="1"/>
    <x v="43"/>
    <d v="1899-12-30T17:09:54"/>
  </r>
  <r>
    <s v="3833851581827"/>
    <x v="0"/>
    <n v="1"/>
    <x v="1"/>
    <x v="43"/>
    <d v="1899-12-30T17:10:00"/>
  </r>
  <r>
    <s v="3932470039410"/>
    <x v="0"/>
    <n v="1"/>
    <x v="1"/>
    <x v="43"/>
    <d v="1899-12-30T17:10:08"/>
  </r>
  <r>
    <s v="3815570807132"/>
    <x v="0"/>
    <n v="1"/>
    <x v="1"/>
    <x v="43"/>
    <d v="1899-12-30T17:10:15"/>
  </r>
  <r>
    <s v="3102422202604"/>
    <x v="0"/>
    <n v="1"/>
    <x v="1"/>
    <x v="43"/>
    <d v="1899-12-30T17:10:20"/>
  </r>
  <r>
    <s v="3102453408261"/>
    <x v="0"/>
    <n v="1"/>
    <x v="1"/>
    <x v="43"/>
    <d v="1899-12-30T17:10:25"/>
  </r>
  <r>
    <s v="3910311149325"/>
    <x v="0"/>
    <n v="1"/>
    <x v="1"/>
    <x v="43"/>
    <d v="1899-12-30T17:10:31"/>
  </r>
  <r>
    <s v="3930931745966"/>
    <x v="0"/>
    <n v="1"/>
    <x v="1"/>
    <x v="43"/>
    <d v="1899-12-30T17:10:50"/>
  </r>
  <r>
    <s v="3900857898608"/>
    <x v="0"/>
    <n v="1"/>
    <x v="1"/>
    <x v="43"/>
    <d v="1899-12-30T17:10:55"/>
  </r>
  <r>
    <s v="3862120022406"/>
    <x v="0"/>
    <n v="1"/>
    <x v="1"/>
    <x v="43"/>
    <d v="1899-12-30T17:11:01"/>
  </r>
  <r>
    <s v="3989320567976"/>
    <x v="0"/>
    <n v="1"/>
    <x v="1"/>
    <x v="43"/>
    <d v="1899-12-30T17:11:10"/>
  </r>
  <r>
    <s v="VY53085747385"/>
    <x v="0"/>
    <n v="1"/>
    <x v="9"/>
    <x v="43"/>
    <d v="1899-12-30T17:12:22"/>
  </r>
  <r>
    <s v="jdy000000415393"/>
    <x v="1"/>
    <n v="1"/>
    <x v="9"/>
    <x v="43"/>
    <d v="1899-12-30T17:12:49"/>
  </r>
  <r>
    <s v="70182000791709"/>
    <x v="0"/>
    <n v="1"/>
    <x v="2"/>
    <x v="43"/>
    <d v="1899-12-30T17:25:07"/>
  </r>
  <r>
    <s v="70563818502659"/>
    <x v="0"/>
    <n v="1"/>
    <x v="2"/>
    <x v="43"/>
    <d v="1899-12-30T17:25:13"/>
  </r>
  <r>
    <s v="51401428807563"/>
    <x v="0"/>
    <n v="1"/>
    <x v="2"/>
    <x v="43"/>
    <d v="1899-12-30T17:25:16"/>
  </r>
  <r>
    <s v="51572026604004"/>
    <x v="0"/>
    <n v="1"/>
    <x v="2"/>
    <x v="43"/>
    <d v="1899-12-30T17:25:19"/>
  </r>
  <r>
    <s v="51618508603417"/>
    <x v="0"/>
    <n v="1"/>
    <x v="2"/>
    <x v="43"/>
    <d v="1899-12-30T17:25:22"/>
  </r>
  <r>
    <s v="70370605982493"/>
    <x v="0"/>
    <n v="1"/>
    <x v="2"/>
    <x v="43"/>
    <d v="1899-12-30T17:25:25"/>
  </r>
  <r>
    <s v="70536512107982"/>
    <x v="0"/>
    <n v="1"/>
    <x v="2"/>
    <x v="43"/>
    <d v="1899-12-30T17:25:29"/>
  </r>
  <r>
    <s v="9895286534031"/>
    <x v="0"/>
    <n v="1"/>
    <x v="10"/>
    <x v="43"/>
    <d v="1899-12-30T17:50:20"/>
  </r>
  <r>
    <s v="1011122873230"/>
    <x v="0"/>
    <n v="1"/>
    <x v="10"/>
    <x v="43"/>
    <d v="1899-12-30T17:50:30"/>
  </r>
  <r>
    <s v="PJ6020002393401"/>
    <x v="0"/>
    <n v="1"/>
    <x v="14"/>
    <x v="43"/>
    <d v="1899-12-30T17:58:33"/>
  </r>
  <r>
    <s v="PJ6020002400508"/>
    <x v="0"/>
    <n v="1"/>
    <x v="14"/>
    <x v="43"/>
    <d v="1899-12-30T17:58:40"/>
  </r>
  <r>
    <s v="73112672844578"/>
    <x v="0"/>
    <n v="2"/>
    <x v="3"/>
    <x v="43"/>
    <d v="1899-12-30T18:01:47"/>
  </r>
  <r>
    <s v="73112749342331"/>
    <x v="0"/>
    <n v="1"/>
    <x v="3"/>
    <x v="43"/>
    <d v="1899-12-30T18:02:09"/>
  </r>
  <r>
    <s v="73112783813520"/>
    <x v="0"/>
    <n v="1"/>
    <x v="3"/>
    <x v="43"/>
    <d v="1899-12-30T18:02:22"/>
  </r>
  <r>
    <s v="73112671708956"/>
    <x v="0"/>
    <n v="1"/>
    <x v="3"/>
    <x v="43"/>
    <d v="1899-12-30T18:02:28"/>
  </r>
  <r>
    <s v="73112714567491"/>
    <x v="0"/>
    <n v="1"/>
    <x v="3"/>
    <x v="43"/>
    <d v="1899-12-30T18:02:37"/>
  </r>
  <r>
    <s v="73112775801325"/>
    <x v="0"/>
    <n v="1"/>
    <x v="3"/>
    <x v="43"/>
    <d v="1899-12-30T18:02:43"/>
  </r>
  <r>
    <s v="75144106175454"/>
    <x v="0"/>
    <n v="1"/>
    <x v="3"/>
    <x v="43"/>
    <d v="1899-12-30T18:02:50"/>
  </r>
  <r>
    <s v="75144885189199"/>
    <x v="0"/>
    <n v="1"/>
    <x v="3"/>
    <x v="3"/>
    <d v="1899-12-30T10:34:15"/>
  </r>
  <r>
    <s v="75144003413464"/>
    <x v="0"/>
    <n v="1"/>
    <x v="3"/>
    <x v="3"/>
    <d v="1899-12-30T10:34:24"/>
  </r>
  <r>
    <s v="75145069341311"/>
    <x v="0"/>
    <n v="1"/>
    <x v="3"/>
    <x v="3"/>
    <d v="1899-12-30T10:34:29"/>
  </r>
  <r>
    <s v="75144932068872"/>
    <x v="2"/>
    <n v="1"/>
    <x v="3"/>
    <x v="3"/>
    <d v="1899-12-30T10:34:33"/>
  </r>
  <r>
    <s v="73112671701997"/>
    <x v="0"/>
    <n v="1"/>
    <x v="3"/>
    <x v="3"/>
    <d v="1899-12-30T10:34:41"/>
  </r>
  <r>
    <s v="73112757281310"/>
    <x v="0"/>
    <n v="1"/>
    <x v="3"/>
    <x v="3"/>
    <d v="1899-12-30T10:35:34"/>
  </r>
  <r>
    <s v="73112716086463"/>
    <x v="0"/>
    <n v="1"/>
    <x v="3"/>
    <x v="3"/>
    <d v="1899-12-30T10:35:37"/>
  </r>
  <r>
    <s v="73112755621105"/>
    <x v="0"/>
    <n v="1"/>
    <x v="3"/>
    <x v="3"/>
    <d v="1899-12-30T10:35:40"/>
  </r>
  <r>
    <s v="73112719019346"/>
    <x v="0"/>
    <n v="1"/>
    <x v="3"/>
    <x v="3"/>
    <d v="1899-12-30T10:35:47"/>
  </r>
  <r>
    <s v="75145200622101"/>
    <x v="0"/>
    <n v="1"/>
    <x v="3"/>
    <x v="3"/>
    <d v="1899-12-30T10:35:49"/>
  </r>
  <r>
    <s v="640128516021"/>
    <x v="0"/>
    <n v="1"/>
    <x v="3"/>
    <x v="3"/>
    <d v="1899-12-30T10:35:51"/>
  </r>
  <r>
    <s v="75145212169595"/>
    <x v="0"/>
    <n v="1"/>
    <x v="3"/>
    <x v="3"/>
    <d v="1899-12-30T10:35:55"/>
  </r>
  <r>
    <s v="75145039607851"/>
    <x v="0"/>
    <n v="1"/>
    <x v="3"/>
    <x v="3"/>
    <d v="1899-12-30T10:36:00"/>
  </r>
  <r>
    <s v="73112746952282"/>
    <x v="0"/>
    <n v="1"/>
    <x v="3"/>
    <x v="3"/>
    <d v="1899-12-30T10:36:06"/>
  </r>
  <r>
    <s v="75145007613446"/>
    <x v="0"/>
    <n v="1"/>
    <x v="3"/>
    <x v="3"/>
    <d v="1899-12-30T10:36:08"/>
  </r>
  <r>
    <s v="640075426236"/>
    <x v="0"/>
    <n v="1"/>
    <x v="3"/>
    <x v="3"/>
    <d v="1899-12-30T10:36:13"/>
  </r>
  <r>
    <s v="75144294645928"/>
    <x v="0"/>
    <n v="1"/>
    <x v="3"/>
    <x v="3"/>
    <d v="1899-12-30T10:36:15"/>
  </r>
  <r>
    <s v="73112756189061"/>
    <x v="0"/>
    <n v="1"/>
    <x v="3"/>
    <x v="3"/>
    <d v="1899-12-30T10:36:17"/>
  </r>
  <r>
    <s v="73112759807250"/>
    <x v="0"/>
    <n v="1"/>
    <x v="3"/>
    <x v="3"/>
    <d v="1899-12-30T10:36:21"/>
  </r>
  <r>
    <s v="75145083572092"/>
    <x v="0"/>
    <n v="1"/>
    <x v="3"/>
    <x v="3"/>
    <d v="1899-12-30T10:36:24"/>
  </r>
  <r>
    <s v="75143411952452"/>
    <x v="0"/>
    <n v="1"/>
    <x v="3"/>
    <x v="3"/>
    <d v="1899-12-30T10:36:28"/>
  </r>
  <r>
    <s v="821042484316"/>
    <x v="0"/>
    <n v="1"/>
    <x v="4"/>
    <x v="3"/>
    <d v="1899-12-30T11:56:45"/>
  </r>
  <r>
    <s v="805630119646632687"/>
    <x v="0"/>
    <n v="1"/>
    <x v="4"/>
    <x v="3"/>
    <d v="1899-12-30T11:56:53"/>
  </r>
  <r>
    <s v="821064333727"/>
    <x v="0"/>
    <n v="1"/>
    <x v="4"/>
    <x v="3"/>
    <d v="1899-12-30T11:56:55"/>
  </r>
  <r>
    <s v="M00076933190"/>
    <x v="0"/>
    <n v="1"/>
    <x v="4"/>
    <x v="3"/>
    <d v="1899-12-30T11:56:58"/>
  </r>
  <r>
    <s v="805628848520723426"/>
    <x v="0"/>
    <n v="1"/>
    <x v="4"/>
    <x v="3"/>
    <d v="1899-12-30T11:56:59"/>
  </r>
  <r>
    <s v="700478011052"/>
    <x v="0"/>
    <n v="1"/>
    <x v="4"/>
    <x v="3"/>
    <d v="1899-12-30T11:57:02"/>
  </r>
  <r>
    <s v="821288675221"/>
    <x v="0"/>
    <n v="1"/>
    <x v="4"/>
    <x v="3"/>
    <d v="1899-12-30T11:57:04"/>
  </r>
  <r>
    <s v="820186358948"/>
    <x v="0"/>
    <n v="1"/>
    <x v="4"/>
    <x v="3"/>
    <d v="1899-12-30T11:57:06"/>
  </r>
  <r>
    <s v="805641664379932543"/>
    <x v="0"/>
    <n v="1"/>
    <x v="4"/>
    <x v="3"/>
    <d v="1899-12-30T11:57:07"/>
  </r>
  <r>
    <s v="700022475406483865"/>
    <x v="0"/>
    <n v="1"/>
    <x v="4"/>
    <x v="3"/>
    <d v="1899-12-30T11:57:10"/>
  </r>
  <r>
    <s v="700022152470556700"/>
    <x v="0"/>
    <n v="1"/>
    <x v="4"/>
    <x v="3"/>
    <d v="1899-12-30T11:57:11"/>
  </r>
  <r>
    <s v="821053910832"/>
    <x v="0"/>
    <n v="1"/>
    <x v="4"/>
    <x v="3"/>
    <d v="1899-12-30T11:57:14"/>
  </r>
  <r>
    <s v="805643222437177015"/>
    <x v="0"/>
    <n v="1"/>
    <x v="4"/>
    <x v="3"/>
    <d v="1899-12-30T11:57:16"/>
  </r>
  <r>
    <s v="700479427519"/>
    <x v="0"/>
    <n v="1"/>
    <x v="4"/>
    <x v="3"/>
    <d v="1899-12-30T11:57:18"/>
  </r>
  <r>
    <s v="700022523903736517"/>
    <x v="1"/>
    <n v="1"/>
    <x v="4"/>
    <x v="3"/>
    <d v="1899-12-30T11:57:22"/>
  </r>
  <r>
    <s v="51633193705857"/>
    <x v="0"/>
    <n v="1"/>
    <x v="2"/>
    <x v="3"/>
    <d v="1899-12-30T13:56:36"/>
  </r>
  <r>
    <s v="70512300495612"/>
    <x v="0"/>
    <n v="1"/>
    <x v="2"/>
    <x v="3"/>
    <d v="1899-12-30T13:56:48"/>
  </r>
  <r>
    <s v="71579628423481"/>
    <x v="0"/>
    <n v="2"/>
    <x v="2"/>
    <x v="3"/>
    <d v="1899-12-30T13:56:52"/>
  </r>
  <r>
    <s v="70377698646813"/>
    <x v="0"/>
    <n v="1"/>
    <x v="2"/>
    <x v="3"/>
    <d v="1899-12-30T13:56:55"/>
  </r>
  <r>
    <s v="3102475044206"/>
    <x v="0"/>
    <n v="1"/>
    <x v="1"/>
    <x v="3"/>
    <d v="1899-12-30T16:23:14"/>
  </r>
  <r>
    <s v="3958010293160"/>
    <x v="1"/>
    <n v="1"/>
    <x v="1"/>
    <x v="3"/>
    <d v="1899-12-30T16:23:23"/>
  </r>
  <r>
    <s v="3919522303066"/>
    <x v="0"/>
    <n v="1"/>
    <x v="1"/>
    <x v="3"/>
    <d v="1899-12-30T16:23:29"/>
  </r>
  <r>
    <s v="1000943827259"/>
    <x v="0"/>
    <n v="2"/>
    <x v="1"/>
    <x v="3"/>
    <d v="1899-12-30T16:23:34"/>
  </r>
  <r>
    <s v="3918760421920"/>
    <x v="0"/>
    <n v="1"/>
    <x v="1"/>
    <x v="3"/>
    <d v="1899-12-30T16:23:48"/>
  </r>
  <r>
    <s v="3741970001110"/>
    <x v="0"/>
    <n v="1"/>
    <x v="1"/>
    <x v="3"/>
    <d v="1899-12-30T16:23:52"/>
  </r>
  <r>
    <s v="3102469858711"/>
    <x v="0"/>
    <n v="1"/>
    <x v="1"/>
    <x v="3"/>
    <d v="1899-12-30T16:23:57"/>
  </r>
  <r>
    <s v="3102465951893"/>
    <x v="0"/>
    <n v="1"/>
    <x v="1"/>
    <x v="3"/>
    <d v="1899-12-30T16:24:09"/>
  </r>
  <r>
    <s v="3968121201108"/>
    <x v="0"/>
    <n v="1"/>
    <x v="1"/>
    <x v="3"/>
    <d v="1899-12-30T16:24:18"/>
  </r>
  <r>
    <s v="3102437295775"/>
    <x v="0"/>
    <n v="1"/>
    <x v="1"/>
    <x v="3"/>
    <d v="1899-12-30T16:24:22"/>
  </r>
  <r>
    <s v="3848960099803"/>
    <x v="0"/>
    <n v="1"/>
    <x v="1"/>
    <x v="3"/>
    <d v="1899-12-30T16:24:28"/>
  </r>
  <r>
    <s v="3740960018953"/>
    <x v="0"/>
    <n v="1"/>
    <x v="1"/>
    <x v="3"/>
    <d v="1899-12-30T16:24:31"/>
  </r>
  <r>
    <s v="3102458422474"/>
    <x v="0"/>
    <n v="1"/>
    <x v="1"/>
    <x v="3"/>
    <d v="1899-12-30T16:24:35"/>
  </r>
  <r>
    <s v="1901986683163"/>
    <x v="0"/>
    <n v="1"/>
    <x v="1"/>
    <x v="3"/>
    <d v="1899-12-30T16:24:41"/>
  </r>
  <r>
    <s v="3102396502725"/>
    <x v="0"/>
    <n v="1"/>
    <x v="1"/>
    <x v="3"/>
    <d v="1899-12-30T16:24:45"/>
  </r>
  <r>
    <s v="3733040021041"/>
    <x v="0"/>
    <n v="1"/>
    <x v="1"/>
    <x v="3"/>
    <d v="1899-12-30T16:24:50"/>
  </r>
  <r>
    <s v="3887460149494"/>
    <x v="0"/>
    <n v="1"/>
    <x v="1"/>
    <x v="3"/>
    <d v="1899-12-30T16:24:57"/>
  </r>
  <r>
    <s v="3914150780252"/>
    <x v="0"/>
    <n v="1"/>
    <x v="1"/>
    <x v="3"/>
    <d v="1899-12-30T16:25:01"/>
  </r>
  <r>
    <s v="3826800171141"/>
    <x v="0"/>
    <n v="1"/>
    <x v="1"/>
    <x v="3"/>
    <d v="1899-12-30T16:25:06"/>
  </r>
  <r>
    <s v="3997910561751"/>
    <x v="0"/>
    <n v="1"/>
    <x v="1"/>
    <x v="3"/>
    <d v="1899-12-30T16:25:14"/>
  </r>
  <r>
    <s v="3834032562829"/>
    <x v="0"/>
    <n v="1"/>
    <x v="1"/>
    <x v="3"/>
    <d v="1899-12-30T16:25:19"/>
  </r>
  <r>
    <s v="3102472355916"/>
    <x v="0"/>
    <n v="1"/>
    <x v="1"/>
    <x v="3"/>
    <d v="1899-12-30T16:25:22"/>
  </r>
  <r>
    <s v="3102424705447"/>
    <x v="0"/>
    <n v="1"/>
    <x v="1"/>
    <x v="3"/>
    <d v="1899-12-30T16:25:28"/>
  </r>
  <r>
    <s v="3757870000781"/>
    <x v="0"/>
    <n v="1"/>
    <x v="1"/>
    <x v="3"/>
    <d v="1899-12-30T16:25:33"/>
  </r>
  <r>
    <s v="3900857896136"/>
    <x v="0"/>
    <n v="1"/>
    <x v="1"/>
    <x v="3"/>
    <d v="1899-12-30T16:25:38"/>
  </r>
  <r>
    <s v="3808145935074"/>
    <x v="0"/>
    <n v="1"/>
    <x v="1"/>
    <x v="3"/>
    <d v="1899-12-30T16:25:44"/>
  </r>
  <r>
    <s v="805661071848579051"/>
    <x v="0"/>
    <n v="1"/>
    <x v="4"/>
    <x v="3"/>
    <d v="1899-12-30T16:50:50"/>
  </r>
  <r>
    <s v="805664204346478932"/>
    <x v="0"/>
    <n v="1"/>
    <x v="4"/>
    <x v="3"/>
    <d v="1899-12-30T16:51:00"/>
  </r>
  <r>
    <s v="70009400180931"/>
    <x v="0"/>
    <n v="1"/>
    <x v="2"/>
    <x v="3"/>
    <d v="1899-12-30T16:58:58"/>
  </r>
  <r>
    <s v="70635903794423"/>
    <x v="0"/>
    <n v="1"/>
    <x v="2"/>
    <x v="3"/>
    <d v="1899-12-30T16:59:05"/>
  </r>
  <r>
    <s v="70389524421972"/>
    <x v="1"/>
    <n v="1"/>
    <x v="2"/>
    <x v="3"/>
    <d v="1899-12-30T16:59:08"/>
  </r>
  <r>
    <s v="51621139308604"/>
    <x v="0"/>
    <n v="1"/>
    <x v="2"/>
    <x v="3"/>
    <d v="1899-12-30T16:59:11"/>
  </r>
  <r>
    <s v="51601147705790"/>
    <x v="0"/>
    <n v="1"/>
    <x v="2"/>
    <x v="3"/>
    <d v="1899-12-30T16:59:14"/>
  </r>
  <r>
    <s v="51615279401062"/>
    <x v="0"/>
    <n v="1"/>
    <x v="2"/>
    <x v="3"/>
    <d v="1899-12-30T16:59:33"/>
  </r>
  <r>
    <s v="PJ6020002307877"/>
    <x v="0"/>
    <n v="1"/>
    <x v="14"/>
    <x v="3"/>
    <d v="1899-12-30T17:12:50"/>
  </r>
  <r>
    <s v="9704994410298"/>
    <x v="0"/>
    <n v="1"/>
    <x v="10"/>
    <x v="3"/>
    <d v="1899-12-30T17:47:07"/>
  </r>
  <r>
    <s v="VY54800831536"/>
    <x v="0"/>
    <n v="1"/>
    <x v="9"/>
    <x v="3"/>
    <d v="1899-12-30T17:54:10"/>
  </r>
  <r>
    <s v="669886846936"/>
    <x v="0"/>
    <n v="1"/>
    <x v="0"/>
    <x v="3"/>
    <d v="1899-12-30T18:07:54"/>
  </r>
  <r>
    <s v="669890777737"/>
    <x v="0"/>
    <n v="1"/>
    <x v="0"/>
    <x v="3"/>
    <d v="1899-12-30T18:08:18"/>
  </r>
  <r>
    <s v="669888175024"/>
    <x v="0"/>
    <n v="1"/>
    <x v="0"/>
    <x v="3"/>
    <d v="1899-12-30T18:08:32"/>
  </r>
  <r>
    <s v="669887877691"/>
    <x v="0"/>
    <n v="1"/>
    <x v="0"/>
    <x v="3"/>
    <d v="1899-12-30T18:08:35"/>
  </r>
  <r>
    <s v="75145322619495"/>
    <x v="0"/>
    <n v="1"/>
    <x v="3"/>
    <x v="3"/>
    <d v="1899-12-30T18:08:43"/>
  </r>
  <r>
    <s v="75144750832095"/>
    <x v="0"/>
    <n v="1"/>
    <x v="3"/>
    <x v="3"/>
    <d v="1899-12-30T18:08:49"/>
  </r>
  <r>
    <s v="75144885189186"/>
    <x v="0"/>
    <n v="1"/>
    <x v="3"/>
    <x v="3"/>
    <d v="1899-12-30T18:09:05"/>
  </r>
  <r>
    <s v="73112808830066"/>
    <x v="0"/>
    <n v="1"/>
    <x v="3"/>
    <x v="3"/>
    <d v="1899-12-30T18:09:11"/>
  </r>
  <r>
    <s v="75143554513496"/>
    <x v="0"/>
    <n v="1"/>
    <x v="3"/>
    <x v="3"/>
    <d v="1899-12-30T18:09:20"/>
  </r>
  <r>
    <s v="75145214181932"/>
    <x v="0"/>
    <n v="1"/>
    <x v="3"/>
    <x v="3"/>
    <d v="1899-12-30T18:09:28"/>
  </r>
  <r>
    <s v="75145165680992"/>
    <x v="0"/>
    <n v="1"/>
    <x v="3"/>
    <x v="3"/>
    <d v="1899-12-30T18:09:32"/>
  </r>
  <r>
    <s v="75145161616090"/>
    <x v="0"/>
    <n v="1"/>
    <x v="3"/>
    <x v="3"/>
    <d v="1899-12-30T18:09:38"/>
  </r>
  <r>
    <s v="75145083150860"/>
    <x v="0"/>
    <n v="1"/>
    <x v="3"/>
    <x v="3"/>
    <d v="1899-12-30T18:09:54"/>
  </r>
  <r>
    <s v="73112769816693"/>
    <x v="0"/>
    <n v="1"/>
    <x v="3"/>
    <x v="3"/>
    <d v="1899-12-30T18:10:01"/>
  </r>
  <r>
    <s v="73112809093043"/>
    <x v="0"/>
    <n v="1"/>
    <x v="3"/>
    <x v="3"/>
    <d v="1899-12-30T18:10:05"/>
  </r>
  <r>
    <s v="3936472804300"/>
    <x v="0"/>
    <m/>
    <x v="12"/>
    <x v="3"/>
    <d v="1899-12-30T19:31:13"/>
  </r>
  <r>
    <s v="3936472824041"/>
    <x v="0"/>
    <m/>
    <x v="12"/>
    <x v="3"/>
    <d v="1899-12-30T19:33:40"/>
  </r>
  <r>
    <s v="3936472799736"/>
    <x v="0"/>
    <m/>
    <x v="12"/>
    <x v="3"/>
    <d v="1899-12-30T19:52:12"/>
  </r>
  <r>
    <s v="3936472793194"/>
    <x v="0"/>
    <m/>
    <x v="12"/>
    <x v="3"/>
    <d v="1899-12-30T19:52:16"/>
  </r>
  <r>
    <s v="3936472792253"/>
    <x v="0"/>
    <m/>
    <x v="12"/>
    <x v="3"/>
    <d v="1899-12-30T19:52:21"/>
  </r>
  <r>
    <s v="3936472811793"/>
    <x v="0"/>
    <m/>
    <x v="12"/>
    <x v="3"/>
    <d v="1899-12-30T19:52:25"/>
  </r>
  <r>
    <s v="3936472816463"/>
    <x v="0"/>
    <m/>
    <x v="12"/>
    <x v="3"/>
    <d v="1899-12-30T19:52:29"/>
  </r>
  <r>
    <s v="3936472807095"/>
    <x v="0"/>
    <m/>
    <x v="12"/>
    <x v="3"/>
    <d v="1899-12-30T19:52:34"/>
  </r>
  <r>
    <s v="3936472812305"/>
    <x v="0"/>
    <m/>
    <x v="12"/>
    <x v="3"/>
    <d v="1899-12-30T19:52:38"/>
  </r>
  <r>
    <s v="3936472823090"/>
    <x v="0"/>
    <m/>
    <x v="12"/>
    <x v="3"/>
    <d v="1899-12-30T19:52:42"/>
  </r>
  <r>
    <s v="3936472811098"/>
    <x v="0"/>
    <m/>
    <x v="12"/>
    <x v="3"/>
    <d v="1899-12-30T19:52:48"/>
  </r>
  <r>
    <s v="3936472804777"/>
    <x v="0"/>
    <m/>
    <x v="12"/>
    <x v="3"/>
    <d v="1899-12-30T19:52:56"/>
  </r>
  <r>
    <s v="3936472823198"/>
    <x v="0"/>
    <m/>
    <x v="12"/>
    <x v="3"/>
    <d v="1899-12-30T19:53:02"/>
  </r>
  <r>
    <s v="3936472806350"/>
    <x v="0"/>
    <m/>
    <x v="12"/>
    <x v="3"/>
    <d v="1899-12-30T19:53:09"/>
  </r>
  <r>
    <s v="3936472800040"/>
    <x v="0"/>
    <m/>
    <x v="12"/>
    <x v="3"/>
    <d v="1899-12-30T19:53:17"/>
  </r>
  <r>
    <s v="3936472811252"/>
    <x v="0"/>
    <m/>
    <x v="12"/>
    <x v="3"/>
    <d v="1899-12-30T19:53:24"/>
  </r>
  <r>
    <s v="3936472809475"/>
    <x v="0"/>
    <m/>
    <x v="12"/>
    <x v="3"/>
    <d v="1899-12-30T19:53:29"/>
  </r>
  <r>
    <s v="3936472825476"/>
    <x v="0"/>
    <m/>
    <x v="12"/>
    <x v="3"/>
    <d v="1899-12-30T19:53:34"/>
  </r>
  <r>
    <s v="3936472812412"/>
    <x v="0"/>
    <m/>
    <x v="12"/>
    <x v="3"/>
    <d v="1899-12-30T19:53:41"/>
  </r>
  <r>
    <s v="3936472799438"/>
    <x v="0"/>
    <m/>
    <x v="12"/>
    <x v="3"/>
    <d v="1899-12-30T19:53:46"/>
  </r>
  <r>
    <s v="3936472799716"/>
    <x v="0"/>
    <m/>
    <x v="12"/>
    <x v="3"/>
    <d v="1899-12-30T19:53:53"/>
  </r>
  <r>
    <s v="3936472826902"/>
    <x v="0"/>
    <m/>
    <x v="12"/>
    <x v="3"/>
    <d v="1899-12-30T19:53:58"/>
  </r>
  <r>
    <s v="3936472810326"/>
    <x v="0"/>
    <m/>
    <x v="12"/>
    <x v="3"/>
    <d v="1899-12-30T19:54:03"/>
  </r>
  <r>
    <s v="3936472806793"/>
    <x v="0"/>
    <m/>
    <x v="12"/>
    <x v="3"/>
    <d v="1899-12-30T19:54:10"/>
  </r>
  <r>
    <s v="3936472816633"/>
    <x v="0"/>
    <m/>
    <x v="12"/>
    <x v="3"/>
    <d v="1899-12-30T19:54:15"/>
  </r>
  <r>
    <s v="3936472810662"/>
    <x v="0"/>
    <m/>
    <x v="12"/>
    <x v="3"/>
    <d v="1899-12-30T19:54:23"/>
  </r>
  <r>
    <s v="3936472804070"/>
    <x v="0"/>
    <m/>
    <x v="12"/>
    <x v="3"/>
    <d v="1899-12-30T19:54:28"/>
  </r>
  <r>
    <s v="3936472798889"/>
    <x v="0"/>
    <m/>
    <x v="12"/>
    <x v="3"/>
    <d v="1899-12-30T19:54:34"/>
  </r>
  <r>
    <s v="3936472798236"/>
    <x v="0"/>
    <m/>
    <x v="12"/>
    <x v="3"/>
    <d v="1899-12-30T19:54:43"/>
  </r>
  <r>
    <s v="3936472798703"/>
    <x v="0"/>
    <m/>
    <x v="12"/>
    <x v="3"/>
    <d v="1899-12-30T19:54:54"/>
  </r>
  <r>
    <n v="8.0556242308461901E+17"/>
    <x v="0"/>
    <m/>
    <x v="12"/>
    <x v="3"/>
    <d v="1899-12-30T19:57:35"/>
  </r>
  <r>
    <n v="8.0550955838071002E+17"/>
    <x v="0"/>
    <m/>
    <x v="12"/>
    <x v="3"/>
    <d v="1899-12-30T19:57:41"/>
  </r>
  <r>
    <n v="8.0553338251925504E+17"/>
    <x v="0"/>
    <m/>
    <x v="12"/>
    <x v="3"/>
    <d v="1899-12-30T19:57:47"/>
  </r>
  <r>
    <s v="805579705718760290"/>
    <x v="0"/>
    <m/>
    <x v="12"/>
    <x v="3"/>
    <d v="1899-12-30T19:57:57"/>
  </r>
  <r>
    <s v="3936472836858"/>
    <x v="0"/>
    <m/>
    <x v="12"/>
    <x v="3"/>
    <d v="1899-12-30T19:58:02"/>
  </r>
  <r>
    <n v="8.0558516565209306E+17"/>
    <x v="0"/>
    <m/>
    <x v="12"/>
    <x v="3"/>
    <d v="1899-12-30T19:58:08"/>
  </r>
  <r>
    <s v="3936472803400"/>
    <x v="0"/>
    <m/>
    <x v="12"/>
    <x v="3"/>
    <d v="1899-12-30T19:58:13"/>
  </r>
  <r>
    <s v="3936472800380"/>
    <x v="0"/>
    <m/>
    <x v="12"/>
    <x v="3"/>
    <d v="1899-12-30T19:58:18"/>
  </r>
  <r>
    <s v="3936472825641"/>
    <x v="0"/>
    <m/>
    <x v="12"/>
    <x v="3"/>
    <d v="1899-12-30T19:58:23"/>
  </r>
  <r>
    <s v="3936472795754"/>
    <x v="0"/>
    <m/>
    <x v="12"/>
    <x v="3"/>
    <d v="1899-12-30T19:58:43"/>
  </r>
  <r>
    <s v="3936472833692"/>
    <x v="0"/>
    <m/>
    <x v="12"/>
    <x v="3"/>
    <d v="1899-12-30T19:58:49"/>
  </r>
  <r>
    <s v="3936472830715"/>
    <x v="0"/>
    <m/>
    <x v="12"/>
    <x v="3"/>
    <d v="1899-12-30T19:59:02"/>
  </r>
  <r>
    <s v="3936472824979"/>
    <x v="0"/>
    <m/>
    <x v="12"/>
    <x v="3"/>
    <d v="1899-12-30T19:59:07"/>
  </r>
  <r>
    <s v="3936472816613"/>
    <x v="0"/>
    <m/>
    <x v="12"/>
    <x v="3"/>
    <d v="1899-12-30T19:59:14"/>
  </r>
  <r>
    <n v="6.0018216121592499E+17"/>
    <x v="0"/>
    <m/>
    <x v="12"/>
    <x v="3"/>
    <d v="1899-12-30T19:59:52"/>
  </r>
  <r>
    <s v="3936472796956"/>
    <x v="0"/>
    <m/>
    <x v="12"/>
    <x v="3"/>
    <d v="1899-12-30T20:00:18"/>
  </r>
  <r>
    <s v="3936472833678"/>
    <x v="0"/>
    <m/>
    <x v="12"/>
    <x v="3"/>
    <d v="1899-12-30T20:00:24"/>
  </r>
  <r>
    <s v="3936472840114"/>
    <x v="0"/>
    <m/>
    <x v="12"/>
    <x v="3"/>
    <d v="1899-12-30T20:00:29"/>
  </r>
  <r>
    <s v="3936472833345"/>
    <x v="0"/>
    <m/>
    <x v="12"/>
    <x v="3"/>
    <d v="1899-12-30T20:00:34"/>
  </r>
  <r>
    <n v="8.0555870343834598E+17"/>
    <x v="0"/>
    <m/>
    <x v="12"/>
    <x v="3"/>
    <d v="1899-12-30T20:01:00"/>
  </r>
  <r>
    <s v="805649873515225846"/>
    <x v="0"/>
    <m/>
    <x v="12"/>
    <x v="3"/>
    <d v="1899-12-30T20:01:03"/>
  </r>
  <r>
    <s v="B90291584362"/>
    <x v="0"/>
    <n v="1"/>
    <x v="19"/>
    <x v="40"/>
    <d v="1899-12-30T11:01:23"/>
  </r>
  <r>
    <s v="B90292322254"/>
    <x v="0"/>
    <n v="1"/>
    <x v="19"/>
    <x v="40"/>
    <d v="1899-12-30T11:01:35"/>
  </r>
  <r>
    <s v="73112722289031"/>
    <x v="0"/>
    <n v="1"/>
    <x v="3"/>
    <x v="40"/>
    <d v="1899-12-30T11:14:51"/>
  </r>
  <r>
    <s v="73112775918676"/>
    <x v="0"/>
    <n v="1"/>
    <x v="3"/>
    <x v="40"/>
    <d v="1899-12-30T11:15:13"/>
  </r>
  <r>
    <s v="75145420836438"/>
    <x v="0"/>
    <n v="1"/>
    <x v="3"/>
    <x v="40"/>
    <d v="1899-12-30T11:15:19"/>
  </r>
  <r>
    <s v="73112709893099"/>
    <x v="0"/>
    <n v="1"/>
    <x v="3"/>
    <x v="40"/>
    <d v="1899-12-30T11:15:23"/>
  </r>
  <r>
    <s v="73112645794348"/>
    <x v="0"/>
    <n v="1"/>
    <x v="3"/>
    <x v="40"/>
    <d v="1899-12-30T11:15:27"/>
  </r>
  <r>
    <s v="75145382053877"/>
    <x v="0"/>
    <n v="1"/>
    <x v="3"/>
    <x v="40"/>
    <d v="1899-12-30T11:15:33"/>
  </r>
  <r>
    <s v="75145349655715"/>
    <x v="0"/>
    <n v="1"/>
    <x v="3"/>
    <x v="40"/>
    <d v="1899-12-30T11:15:47"/>
  </r>
  <r>
    <s v="75144327800466"/>
    <x v="0"/>
    <n v="1"/>
    <x v="3"/>
    <x v="40"/>
    <d v="1899-12-30T11:15:54"/>
  </r>
  <r>
    <s v="73112638911127"/>
    <x v="0"/>
    <n v="1"/>
    <x v="3"/>
    <x v="40"/>
    <d v="1899-12-30T11:16:02"/>
  </r>
  <r>
    <s v="75143255732477"/>
    <x v="0"/>
    <n v="1"/>
    <x v="3"/>
    <x v="40"/>
    <d v="1899-12-30T11:16:07"/>
  </r>
  <r>
    <s v="75145331574016"/>
    <x v="0"/>
    <n v="1"/>
    <x v="3"/>
    <x v="40"/>
    <d v="1899-12-30T11:16:14"/>
  </r>
  <r>
    <s v="73112774416023"/>
    <x v="0"/>
    <n v="1"/>
    <x v="3"/>
    <x v="40"/>
    <d v="1899-12-30T11:16:20"/>
  </r>
  <r>
    <s v="73112755748654"/>
    <x v="0"/>
    <n v="1"/>
    <x v="3"/>
    <x v="40"/>
    <d v="1899-12-30T11:16:35"/>
  </r>
  <r>
    <s v="75144509994497"/>
    <x v="0"/>
    <n v="1"/>
    <x v="3"/>
    <x v="40"/>
    <d v="1899-12-30T11:16:42"/>
  </r>
  <r>
    <s v="75145163982729"/>
    <x v="0"/>
    <n v="1"/>
    <x v="3"/>
    <x v="40"/>
    <d v="1899-12-30T11:16:59"/>
  </r>
  <r>
    <s v="75145557672224"/>
    <x v="0"/>
    <n v="1"/>
    <x v="3"/>
    <x v="40"/>
    <d v="1899-12-30T11:17:15"/>
  </r>
  <r>
    <s v="805663317711110742"/>
    <x v="0"/>
    <n v="1"/>
    <x v="4"/>
    <x v="40"/>
    <d v="1899-12-30T11:30:15"/>
  </r>
  <r>
    <s v="805664289780880170"/>
    <x v="0"/>
    <n v="1"/>
    <x v="4"/>
    <x v="40"/>
    <d v="1899-12-30T11:30:23"/>
  </r>
  <r>
    <s v="820621760486"/>
    <x v="0"/>
    <n v="1"/>
    <x v="4"/>
    <x v="40"/>
    <d v="1899-12-30T11:30:27"/>
  </r>
  <r>
    <s v="805643753111659842"/>
    <x v="0"/>
    <n v="1"/>
    <x v="4"/>
    <x v="40"/>
    <d v="1899-12-30T11:30:30"/>
  </r>
  <r>
    <s v="3707252230032"/>
    <x v="0"/>
    <n v="1"/>
    <x v="7"/>
    <x v="40"/>
    <d v="1899-12-30T11:59:12"/>
  </r>
  <r>
    <s v="7705231709170"/>
    <x v="0"/>
    <n v="1"/>
    <x v="7"/>
    <x v="40"/>
    <d v="1899-12-30T11:59:18"/>
  </r>
  <r>
    <s v="221523434360"/>
    <x v="0"/>
    <n v="1"/>
    <x v="7"/>
    <x v="40"/>
    <d v="1899-12-30T11:59:21"/>
  </r>
  <r>
    <s v="3707115342964"/>
    <x v="0"/>
    <n v="1"/>
    <x v="7"/>
    <x v="40"/>
    <d v="1899-12-30T11:59:26"/>
  </r>
  <r>
    <s v="3707224842930"/>
    <x v="0"/>
    <n v="1"/>
    <x v="7"/>
    <x v="40"/>
    <d v="1899-12-30T11:59:32"/>
  </r>
  <r>
    <s v="7705228457355"/>
    <x v="0"/>
    <n v="1"/>
    <x v="7"/>
    <x v="40"/>
    <d v="1899-12-30T11:59:35"/>
  </r>
  <r>
    <s v="3707264040676"/>
    <x v="0"/>
    <n v="1"/>
    <x v="7"/>
    <x v="40"/>
    <d v="1899-12-30T11:59:37"/>
  </r>
  <r>
    <s v="3707267481610"/>
    <x v="0"/>
    <n v="1"/>
    <x v="7"/>
    <x v="40"/>
    <d v="1899-12-30T11:59:39"/>
  </r>
  <r>
    <s v="7705233763941"/>
    <x v="0"/>
    <n v="1"/>
    <x v="7"/>
    <x v="40"/>
    <d v="1899-12-30T11:59:41"/>
  </r>
  <r>
    <s v="3707190734232"/>
    <x v="0"/>
    <n v="1"/>
    <x v="7"/>
    <x v="40"/>
    <d v="1899-12-30T11:59:43"/>
  </r>
  <r>
    <s v="3707122053447"/>
    <x v="0"/>
    <n v="1"/>
    <x v="7"/>
    <x v="40"/>
    <d v="1899-12-30T11:59:45"/>
  </r>
  <r>
    <s v="7705252827399"/>
    <x v="0"/>
    <n v="1"/>
    <x v="7"/>
    <x v="40"/>
    <d v="1899-12-30T11:59:49"/>
  </r>
  <r>
    <s v="3707231591675"/>
    <x v="0"/>
    <n v="1"/>
    <x v="7"/>
    <x v="40"/>
    <d v="1899-12-30T11:59:51"/>
  </r>
  <r>
    <s v="3707188175339"/>
    <x v="0"/>
    <n v="1"/>
    <x v="7"/>
    <x v="40"/>
    <d v="1899-12-30T11:59:53"/>
  </r>
  <r>
    <s v="70716201720812"/>
    <x v="0"/>
    <n v="1"/>
    <x v="2"/>
    <x v="40"/>
    <d v="1899-12-30T14:27:05"/>
  </r>
  <r>
    <s v="51606880906273"/>
    <x v="0"/>
    <n v="1"/>
    <x v="2"/>
    <x v="40"/>
    <d v="1899-12-30T14:27:11"/>
  </r>
  <r>
    <s v="51599330807871"/>
    <x v="0"/>
    <n v="1"/>
    <x v="2"/>
    <x v="40"/>
    <d v="1899-12-30T14:27:15"/>
  </r>
  <r>
    <s v="51597805804246"/>
    <x v="0"/>
    <n v="1"/>
    <x v="2"/>
    <x v="40"/>
    <d v="1899-12-30T14:27:17"/>
  </r>
  <r>
    <s v="51610196002460"/>
    <x v="0"/>
    <n v="1"/>
    <x v="2"/>
    <x v="40"/>
    <d v="1899-12-30T14:27:22"/>
  </r>
  <r>
    <s v="70380036122020"/>
    <x v="0"/>
    <n v="1"/>
    <x v="2"/>
    <x v="40"/>
    <d v="1899-12-30T14:27:28"/>
  </r>
  <r>
    <s v="51594539405746"/>
    <x v="0"/>
    <n v="1"/>
    <x v="2"/>
    <x v="40"/>
    <d v="1899-12-30T14:27:33"/>
  </r>
  <r>
    <s v="669889694599"/>
    <x v="0"/>
    <n v="1"/>
    <x v="0"/>
    <x v="40"/>
    <d v="1899-12-30T16:06:47"/>
  </r>
  <r>
    <s v="900088998321"/>
    <x v="0"/>
    <n v="1"/>
    <x v="8"/>
    <x v="40"/>
    <d v="1899-12-30T16:13:35"/>
  </r>
  <r>
    <s v="518810982680"/>
    <x v="0"/>
    <n v="1"/>
    <x v="8"/>
    <x v="40"/>
    <d v="1899-12-30T16:13:43"/>
  </r>
  <r>
    <s v="900089058797"/>
    <x v="0"/>
    <n v="1"/>
    <x v="8"/>
    <x v="40"/>
    <d v="1899-12-30T16:13:45"/>
  </r>
  <r>
    <s v="821285114786"/>
    <x v="0"/>
    <n v="1"/>
    <x v="4"/>
    <x v="40"/>
    <d v="1899-12-30T16:16:42"/>
  </r>
  <r>
    <s v="805643322184617400"/>
    <x v="0"/>
    <n v="1"/>
    <x v="4"/>
    <x v="40"/>
    <d v="1899-12-30T16:16:51"/>
  </r>
  <r>
    <s v="820856889694"/>
    <x v="0"/>
    <n v="1"/>
    <x v="4"/>
    <x v="40"/>
    <d v="1899-12-30T16:16:54"/>
  </r>
  <r>
    <s v="805648699347220440"/>
    <x v="0"/>
    <n v="1"/>
    <x v="4"/>
    <x v="40"/>
    <d v="1899-12-30T16:16:58"/>
  </r>
  <r>
    <s v="821410941720"/>
    <x v="0"/>
    <n v="1"/>
    <x v="4"/>
    <x v="40"/>
    <d v="1899-12-30T16:17:01"/>
  </r>
  <r>
    <s v="821219434025"/>
    <x v="0"/>
    <n v="1"/>
    <x v="4"/>
    <x v="40"/>
    <d v="1899-12-30T16:17:06"/>
  </r>
  <r>
    <s v="821408320319"/>
    <x v="2"/>
    <n v="1"/>
    <x v="4"/>
    <x v="40"/>
    <d v="1899-12-30T16:17:11"/>
  </r>
  <r>
    <s v="805585188496043028"/>
    <x v="0"/>
    <n v="1"/>
    <x v="4"/>
    <x v="40"/>
    <d v="1899-12-30T16:36:37"/>
  </r>
  <r>
    <n v="8.0557969039730598E+17"/>
    <x v="0"/>
    <n v="1"/>
    <x v="4"/>
    <x v="40"/>
    <d v="1899-12-30T16:36:48"/>
  </r>
  <r>
    <n v="8.0558552140639904E+16"/>
    <x v="0"/>
    <n v="1"/>
    <x v="4"/>
    <x v="40"/>
    <d v="1899-12-30T16:36:53"/>
  </r>
  <r>
    <s v="805676730743245048"/>
    <x v="0"/>
    <n v="1"/>
    <x v="4"/>
    <x v="40"/>
    <d v="1899-12-30T16:36:59"/>
  </r>
  <r>
    <s v="75145164106626"/>
    <x v="0"/>
    <n v="1"/>
    <x v="3"/>
    <x v="40"/>
    <d v="1899-12-30T16:54:59"/>
  </r>
  <r>
    <s v="75144948020657"/>
    <x v="0"/>
    <n v="1"/>
    <x v="3"/>
    <x v="40"/>
    <d v="1899-12-30T16:55:10"/>
  </r>
  <r>
    <s v="75144751019593"/>
    <x v="0"/>
    <n v="1"/>
    <x v="3"/>
    <x v="40"/>
    <d v="1899-12-30T16:55:17"/>
  </r>
  <r>
    <s v="73112791453798"/>
    <x v="0"/>
    <n v="1"/>
    <x v="3"/>
    <x v="40"/>
    <d v="1899-12-30T17:06:51"/>
  </r>
  <r>
    <s v="7514534720993"/>
    <x v="0"/>
    <n v="1"/>
    <x v="3"/>
    <x v="40"/>
    <d v="1899-12-30T16:55:47"/>
  </r>
  <r>
    <s v="73112829665609"/>
    <x v="2"/>
    <n v="1"/>
    <x v="3"/>
    <x v="40"/>
    <d v="1899-12-30T16:55:54"/>
  </r>
  <r>
    <s v="73112789940272"/>
    <x v="0"/>
    <n v="1"/>
    <x v="3"/>
    <x v="40"/>
    <d v="1899-12-30T16:56:04"/>
  </r>
  <r>
    <s v="3917600809413"/>
    <x v="0"/>
    <n v="1"/>
    <x v="1"/>
    <x v="40"/>
    <d v="1899-12-30T17:11:44"/>
  </r>
  <r>
    <s v="3833993137212"/>
    <x v="0"/>
    <n v="1"/>
    <x v="1"/>
    <x v="40"/>
    <d v="1899-12-30T17:11:56"/>
  </r>
  <r>
    <s v="3940830251204"/>
    <x v="0"/>
    <n v="1"/>
    <x v="1"/>
    <x v="40"/>
    <d v="1899-12-30T17:12:01"/>
  </r>
  <r>
    <s v="3879300015182"/>
    <x v="0"/>
    <n v="1"/>
    <x v="1"/>
    <x v="40"/>
    <d v="1899-12-30T17:12:05"/>
  </r>
  <r>
    <s v="3909040391899"/>
    <x v="0"/>
    <n v="1"/>
    <x v="1"/>
    <x v="40"/>
    <d v="1899-12-30T17:12:08"/>
  </r>
  <r>
    <s v="3984230298926"/>
    <x v="0"/>
    <n v="1"/>
    <x v="1"/>
    <x v="40"/>
    <d v="1899-12-30T17:12:12"/>
  </r>
  <r>
    <s v="3862160021226"/>
    <x v="0"/>
    <n v="1"/>
    <x v="1"/>
    <x v="40"/>
    <d v="1899-12-30T17:12:20"/>
  </r>
  <r>
    <s v="3894160045158"/>
    <x v="0"/>
    <n v="1"/>
    <x v="1"/>
    <x v="40"/>
    <d v="1899-12-30T17:12:28"/>
  </r>
  <r>
    <s v="3913986056144"/>
    <x v="0"/>
    <n v="1"/>
    <x v="1"/>
    <x v="40"/>
    <d v="1899-12-30T17:12:34"/>
  </r>
  <r>
    <s v="3928910428182"/>
    <x v="0"/>
    <n v="1"/>
    <x v="1"/>
    <x v="40"/>
    <d v="1899-12-30T17:12:40"/>
  </r>
  <r>
    <s v="3102478906854"/>
    <x v="0"/>
    <n v="1"/>
    <x v="1"/>
    <x v="40"/>
    <d v="1899-12-30T17:12:46"/>
  </r>
  <r>
    <s v="3102451321723"/>
    <x v="0"/>
    <n v="1"/>
    <x v="1"/>
    <x v="40"/>
    <d v="1899-12-30T17:12:53"/>
  </r>
  <r>
    <s v="3942330477294"/>
    <x v="0"/>
    <n v="1"/>
    <x v="1"/>
    <x v="40"/>
    <d v="1899-12-30T17:13:02"/>
  </r>
  <r>
    <s v="3102457670984"/>
    <x v="0"/>
    <n v="1"/>
    <x v="1"/>
    <x v="40"/>
    <d v="1899-12-30T17:14:34"/>
  </r>
  <r>
    <s v="3102464864013"/>
    <x v="0"/>
    <n v="1"/>
    <x v="1"/>
    <x v="40"/>
    <d v="1899-12-30T17:14:40"/>
  </r>
  <r>
    <s v="3913660437890"/>
    <x v="0"/>
    <n v="1"/>
    <x v="1"/>
    <x v="40"/>
    <d v="1899-12-30T17:14:45"/>
  </r>
  <r>
    <s v="3907300447736"/>
    <x v="0"/>
    <n v="1"/>
    <x v="1"/>
    <x v="40"/>
    <d v="1899-12-30T17:14:50"/>
  </r>
  <r>
    <s v="3102463121736"/>
    <x v="0"/>
    <n v="1"/>
    <x v="1"/>
    <x v="40"/>
    <d v="1899-12-30T17:14:58"/>
  </r>
  <r>
    <s v="51623930205469"/>
    <x v="0"/>
    <n v="1"/>
    <x v="2"/>
    <x v="40"/>
    <d v="1899-12-30T17:29:45"/>
  </r>
  <r>
    <s v="51620564008203"/>
    <x v="0"/>
    <n v="1"/>
    <x v="2"/>
    <x v="40"/>
    <d v="1899-12-30T17:29:52"/>
  </r>
  <r>
    <s v="51629728806954"/>
    <x v="0"/>
    <n v="1"/>
    <x v="2"/>
    <x v="40"/>
    <d v="1899-12-30T17:29:56"/>
  </r>
  <r>
    <s v="51603011808262"/>
    <x v="0"/>
    <n v="1"/>
    <x v="2"/>
    <x v="40"/>
    <d v="1899-12-30T17:29:58"/>
  </r>
  <r>
    <n v="8.0556802766585101E+17"/>
    <x v="0"/>
    <n v="1"/>
    <x v="4"/>
    <x v="17"/>
    <d v="1899-12-30T08:21:05"/>
  </r>
  <r>
    <s v="3936472822138"/>
    <x v="0"/>
    <n v="1"/>
    <x v="1"/>
    <x v="17"/>
    <d v="1899-12-30T08:21:16"/>
  </r>
  <r>
    <s v="3936472845266"/>
    <x v="0"/>
    <n v="1"/>
    <x v="1"/>
    <x v="17"/>
    <d v="1899-12-30T08:21:44"/>
  </r>
  <r>
    <s v="805668063388089632"/>
    <x v="0"/>
    <n v="1"/>
    <x v="4"/>
    <x v="17"/>
    <d v="1899-12-30T11:04:01"/>
  </r>
  <r>
    <s v="600182393017254809"/>
    <x v="0"/>
    <n v="1"/>
    <x v="4"/>
    <x v="17"/>
    <d v="1899-12-30T11:04:15"/>
  </r>
  <r>
    <s v="805659856114682102"/>
    <x v="0"/>
    <n v="1"/>
    <x v="4"/>
    <x v="17"/>
    <d v="1899-12-30T11:04:22"/>
  </r>
  <r>
    <s v="805666641793647924"/>
    <x v="0"/>
    <n v="1"/>
    <x v="4"/>
    <x v="17"/>
    <d v="1899-12-30T11:04:29"/>
  </r>
  <r>
    <s v="805681788537576288"/>
    <x v="0"/>
    <n v="1"/>
    <x v="4"/>
    <x v="17"/>
    <d v="1899-12-30T11:04:36"/>
  </r>
  <r>
    <s v="B90293977164"/>
    <x v="0"/>
    <n v="1"/>
    <x v="19"/>
    <x v="17"/>
    <d v="1899-12-30T11:16:53"/>
  </r>
  <r>
    <s v="73112795917949"/>
    <x v="0"/>
    <n v="1"/>
    <x v="3"/>
    <x v="17"/>
    <d v="1899-12-30T11:25:00"/>
  </r>
  <r>
    <s v="75145367424148"/>
    <x v="0"/>
    <n v="1"/>
    <x v="3"/>
    <x v="17"/>
    <d v="1899-12-30T11:25:15"/>
  </r>
  <r>
    <s v="75145534096638"/>
    <x v="0"/>
    <n v="1"/>
    <x v="3"/>
    <x v="17"/>
    <d v="1899-12-30T11:25:20"/>
  </r>
  <r>
    <s v="73112846373961"/>
    <x v="0"/>
    <n v="1"/>
    <x v="3"/>
    <x v="17"/>
    <d v="1899-12-30T11:25:26"/>
  </r>
  <r>
    <s v="73112842566077"/>
    <x v="1"/>
    <n v="1"/>
    <x v="3"/>
    <x v="17"/>
    <d v="1899-12-30T11:25:44"/>
  </r>
  <r>
    <s v="73112832079895"/>
    <x v="0"/>
    <n v="1"/>
    <x v="3"/>
    <x v="17"/>
    <d v="1899-12-30T11:25:57"/>
  </r>
  <r>
    <s v="75145490949590"/>
    <x v="0"/>
    <n v="1"/>
    <x v="3"/>
    <x v="17"/>
    <d v="1899-12-30T11:26:05"/>
  </r>
  <r>
    <s v="73112828942975"/>
    <x v="0"/>
    <n v="1"/>
    <x v="3"/>
    <x v="17"/>
    <d v="1899-12-30T11:26:25"/>
  </r>
  <r>
    <s v="75145577778566"/>
    <x v="0"/>
    <n v="1"/>
    <x v="3"/>
    <x v="17"/>
    <d v="1899-12-30T11:26:58"/>
  </r>
  <r>
    <s v="75145392460016"/>
    <x v="0"/>
    <n v="1"/>
    <x v="3"/>
    <x v="17"/>
    <d v="1899-12-30T11:27:05"/>
  </r>
  <r>
    <s v="73112793544980"/>
    <x v="0"/>
    <n v="1"/>
    <x v="3"/>
    <x v="17"/>
    <d v="1899-12-30T11:27:11"/>
  </r>
  <r>
    <s v="73112825859586"/>
    <x v="0"/>
    <n v="1"/>
    <x v="3"/>
    <x v="17"/>
    <d v="1899-12-30T11:27:18"/>
  </r>
  <r>
    <s v="73112814019186"/>
    <x v="0"/>
    <n v="1"/>
    <x v="3"/>
    <x v="17"/>
    <d v="1899-12-30T11:27:25"/>
  </r>
  <r>
    <s v="51299178301609"/>
    <x v="0"/>
    <n v="1"/>
    <x v="2"/>
    <x v="17"/>
    <d v="1899-12-30T14:06:19"/>
  </r>
  <r>
    <s v="51617745802679"/>
    <x v="0"/>
    <n v="1"/>
    <x v="2"/>
    <x v="17"/>
    <d v="1899-12-30T14:06:27"/>
  </r>
  <r>
    <n v="8.0557044029280102E+17"/>
    <x v="0"/>
    <n v="1"/>
    <x v="4"/>
    <x v="17"/>
    <d v="1899-12-30T16:26:29"/>
  </r>
  <r>
    <s v="820641840541"/>
    <x v="0"/>
    <n v="1"/>
    <x v="4"/>
    <x v="17"/>
    <d v="1899-12-30T16:52:19"/>
  </r>
  <r>
    <s v="820816143928"/>
    <x v="0"/>
    <n v="1"/>
    <x v="4"/>
    <x v="17"/>
    <d v="1899-12-30T16:52:22"/>
  </r>
  <r>
    <s v="821257188892"/>
    <x v="0"/>
    <n v="1"/>
    <x v="4"/>
    <x v="17"/>
    <d v="1899-12-30T16:52:25"/>
  </r>
  <r>
    <s v="821286201151"/>
    <x v="0"/>
    <n v="1"/>
    <x v="4"/>
    <x v="17"/>
    <d v="1899-12-30T16:52:28"/>
  </r>
  <r>
    <s v="JDX000011255255"/>
    <x v="0"/>
    <n v="1"/>
    <x v="9"/>
    <x v="17"/>
    <d v="1899-12-30T16:52:41"/>
  </r>
  <r>
    <s v="VY53118834506"/>
    <x v="0"/>
    <n v="1"/>
    <x v="9"/>
    <x v="17"/>
    <d v="1899-12-30T16:52:49"/>
  </r>
  <r>
    <s v="669892452004"/>
    <x v="0"/>
    <n v="1"/>
    <x v="0"/>
    <x v="17"/>
    <d v="1899-12-30T17:02:21"/>
  </r>
  <r>
    <s v="TT8800081876443"/>
    <x v="0"/>
    <n v="1"/>
    <x v="0"/>
    <x v="17"/>
    <d v="1899-12-30T17:02:45"/>
  </r>
  <r>
    <s v="75144948059649"/>
    <x v="0"/>
    <n v="1"/>
    <x v="3"/>
    <x v="17"/>
    <d v="1899-12-30T17:07:21"/>
  </r>
  <r>
    <s v="75144948020672"/>
    <x v="0"/>
    <n v="1"/>
    <x v="3"/>
    <x v="17"/>
    <d v="1899-12-30T17:07:31"/>
  </r>
  <r>
    <s v="75144948087763"/>
    <x v="0"/>
    <n v="1"/>
    <x v="3"/>
    <x v="17"/>
    <d v="1899-12-30T17:07:47"/>
  </r>
  <r>
    <s v="73112859803477"/>
    <x v="2"/>
    <n v="1"/>
    <x v="3"/>
    <x v="17"/>
    <d v="1899-12-30T17:07:58"/>
  </r>
  <r>
    <s v="73112842840599"/>
    <x v="0"/>
    <n v="1"/>
    <x v="3"/>
    <x v="17"/>
    <d v="1899-12-30T17:08:05"/>
  </r>
  <r>
    <s v="73112886782032"/>
    <x v="0"/>
    <n v="1"/>
    <x v="3"/>
    <x v="17"/>
    <d v="1899-12-30T17:08:12"/>
  </r>
  <r>
    <s v="73112847180790"/>
    <x v="0"/>
    <n v="1"/>
    <x v="3"/>
    <x v="17"/>
    <d v="1899-12-30T17:08:20"/>
  </r>
  <r>
    <s v="75145827140530"/>
    <x v="0"/>
    <n v="1"/>
    <x v="3"/>
    <x v="17"/>
    <d v="1899-12-30T17:08:37"/>
  </r>
  <r>
    <s v="73112865180662"/>
    <x v="0"/>
    <n v="1"/>
    <x v="3"/>
    <x v="17"/>
    <d v="1899-12-30T17:08:44"/>
  </r>
  <r>
    <s v="73112789763566"/>
    <x v="0"/>
    <n v="1"/>
    <x v="3"/>
    <x v="17"/>
    <d v="1899-12-30T17:08:54"/>
  </r>
  <r>
    <s v="73112812260165"/>
    <x v="0"/>
    <n v="1"/>
    <x v="3"/>
    <x v="17"/>
    <d v="1899-12-30T17:09:34"/>
  </r>
  <r>
    <s v="75145833048431"/>
    <x v="0"/>
    <n v="1"/>
    <x v="3"/>
    <x v="17"/>
    <d v="1899-12-30T17:09:44"/>
  </r>
  <r>
    <s v="51596397507205"/>
    <x v="0"/>
    <n v="2"/>
    <x v="2"/>
    <x v="17"/>
    <d v="1899-12-30T17:14:40"/>
  </r>
  <r>
    <s v="51618656904694"/>
    <x v="0"/>
    <n v="1"/>
    <x v="2"/>
    <x v="17"/>
    <d v="1899-12-30T17:14:52"/>
  </r>
  <r>
    <s v="70141218061562"/>
    <x v="0"/>
    <n v="2"/>
    <x v="2"/>
    <x v="17"/>
    <d v="1899-12-30T17:14:54"/>
  </r>
  <r>
    <s v="71542707022903"/>
    <x v="0"/>
    <n v="1"/>
    <x v="2"/>
    <x v="17"/>
    <d v="1899-12-30T17:14:57"/>
  </r>
  <r>
    <s v="51614543803175"/>
    <x v="0"/>
    <n v="1"/>
    <x v="2"/>
    <x v="17"/>
    <d v="1899-12-30T17:15:02"/>
  </r>
  <r>
    <s v="3707309701393"/>
    <x v="0"/>
    <n v="1"/>
    <x v="7"/>
    <x v="17"/>
    <d v="1899-12-30T17:46:19"/>
  </r>
  <r>
    <s v="3707245533705"/>
    <x v="0"/>
    <n v="1"/>
    <x v="7"/>
    <x v="17"/>
    <d v="1899-12-30T17:46:28"/>
  </r>
  <r>
    <s v="3707193745417"/>
    <x v="0"/>
    <n v="1"/>
    <x v="7"/>
    <x v="17"/>
    <d v="1899-12-30T17:46:34"/>
  </r>
  <r>
    <s v="7705242675807"/>
    <x v="0"/>
    <n v="1"/>
    <x v="7"/>
    <x v="17"/>
    <d v="1899-12-30T17:46:38"/>
  </r>
  <r>
    <s v="7705244863917"/>
    <x v="0"/>
    <n v="1"/>
    <x v="7"/>
    <x v="17"/>
    <d v="1899-12-30T17:46:41"/>
  </r>
  <r>
    <s v="7705245470069"/>
    <x v="0"/>
    <n v="1"/>
    <x v="7"/>
    <x v="17"/>
    <d v="1899-12-30T17:46:44"/>
  </r>
  <r>
    <s v="3703624505249"/>
    <x v="0"/>
    <n v="1"/>
    <x v="7"/>
    <x v="17"/>
    <d v="1899-12-30T17:46:47"/>
  </r>
  <r>
    <s v="7705242912835"/>
    <x v="0"/>
    <n v="1"/>
    <x v="7"/>
    <x v="17"/>
    <d v="1899-12-30T17:46:51"/>
  </r>
  <r>
    <s v="7705253338463"/>
    <x v="0"/>
    <n v="1"/>
    <x v="7"/>
    <x v="17"/>
    <d v="1899-12-30T17:46:58"/>
  </r>
  <r>
    <s v="7705260341450"/>
    <x v="2"/>
    <n v="1"/>
    <x v="7"/>
    <x v="17"/>
    <d v="1899-12-30T17:47:02"/>
  </r>
  <r>
    <s v="3707288636044"/>
    <x v="0"/>
    <n v="1"/>
    <x v="7"/>
    <x v="17"/>
    <d v="1899-12-30T17:47:22"/>
  </r>
  <r>
    <s v="7705256704447"/>
    <x v="0"/>
    <n v="1"/>
    <x v="7"/>
    <x v="17"/>
    <d v="1899-12-30T17:47:27"/>
  </r>
  <r>
    <s v="3707583315247"/>
    <x v="0"/>
    <n v="1"/>
    <x v="7"/>
    <x v="17"/>
    <d v="1899-12-30T17:47:32"/>
  </r>
  <r>
    <s v="4400823131412"/>
    <x v="0"/>
    <n v="1"/>
    <x v="7"/>
    <x v="17"/>
    <d v="1899-12-30T17:47:44"/>
  </r>
  <r>
    <s v="3707310689021"/>
    <x v="0"/>
    <n v="1"/>
    <x v="7"/>
    <x v="17"/>
    <d v="1899-12-30T17:47:48"/>
  </r>
  <r>
    <s v="3707355845319"/>
    <x v="0"/>
    <n v="1"/>
    <x v="7"/>
    <x v="17"/>
    <d v="1899-12-30T17:47:54"/>
  </r>
  <r>
    <s v="3707426733847"/>
    <x v="0"/>
    <n v="1"/>
    <x v="7"/>
    <x v="17"/>
    <d v="1899-12-30T17:48:09"/>
  </r>
  <r>
    <s v="3707462301795"/>
    <x v="0"/>
    <n v="1"/>
    <x v="7"/>
    <x v="17"/>
    <d v="1899-12-30T17:48:13"/>
  </r>
  <r>
    <s v="3707405887415"/>
    <x v="0"/>
    <n v="1"/>
    <x v="7"/>
    <x v="17"/>
    <d v="1899-12-30T17:48:18"/>
  </r>
  <r>
    <s v="3707444514734"/>
    <x v="0"/>
    <n v="1"/>
    <x v="7"/>
    <x v="17"/>
    <d v="1899-12-30T17:48:23"/>
  </r>
  <r>
    <s v="3707433021540"/>
    <x v="0"/>
    <n v="1"/>
    <x v="7"/>
    <x v="17"/>
    <d v="1899-12-30T17:48:27"/>
  </r>
  <r>
    <s v="3922034695142"/>
    <x v="0"/>
    <n v="1"/>
    <x v="1"/>
    <x v="17"/>
    <d v="1899-12-30T17:49:14"/>
  </r>
  <r>
    <s v="3102467249707"/>
    <x v="0"/>
    <n v="1"/>
    <x v="1"/>
    <x v="17"/>
    <d v="1899-12-30T17:49:23"/>
  </r>
  <r>
    <s v="1202758393403"/>
    <x v="0"/>
    <n v="1"/>
    <x v="1"/>
    <x v="17"/>
    <d v="1899-12-30T17:49:28"/>
  </r>
  <r>
    <s v="3102408748768"/>
    <x v="0"/>
    <n v="1"/>
    <x v="1"/>
    <x v="17"/>
    <d v="1899-12-30T17:49:34"/>
  </r>
  <r>
    <s v="3102450056184"/>
    <x v="0"/>
    <n v="1"/>
    <x v="1"/>
    <x v="17"/>
    <d v="1899-12-30T17:49:40"/>
  </r>
  <r>
    <s v="3102326509070"/>
    <x v="0"/>
    <n v="1"/>
    <x v="1"/>
    <x v="17"/>
    <d v="1899-12-30T17:49:43"/>
  </r>
  <r>
    <s v="3102466216140"/>
    <x v="0"/>
    <n v="1"/>
    <x v="1"/>
    <x v="17"/>
    <d v="1899-12-30T17:49:46"/>
  </r>
  <r>
    <s v="3913682863033"/>
    <x v="0"/>
    <n v="1"/>
    <x v="1"/>
    <x v="17"/>
    <d v="1899-12-30T17:49:49"/>
  </r>
  <r>
    <s v="3949060332495"/>
    <x v="0"/>
    <n v="1"/>
    <x v="1"/>
    <x v="17"/>
    <d v="1899-12-30T17:49:52"/>
  </r>
  <r>
    <s v="3808480926002"/>
    <x v="1"/>
    <n v="1"/>
    <x v="1"/>
    <x v="17"/>
    <d v="1899-12-30T17:49:56"/>
  </r>
  <r>
    <s v="3102355194599"/>
    <x v="0"/>
    <n v="1"/>
    <x v="1"/>
    <x v="17"/>
    <d v="1899-12-30T17:50:03"/>
  </r>
  <r>
    <s v="5700012827016"/>
    <x v="0"/>
    <n v="1"/>
    <x v="1"/>
    <x v="17"/>
    <d v="1899-12-30T17:50:08"/>
  </r>
  <r>
    <s v="3939990282766"/>
    <x v="0"/>
    <n v="1"/>
    <x v="1"/>
    <x v="17"/>
    <d v="1899-12-30T17:50:12"/>
  </r>
  <r>
    <s v="3702320097353"/>
    <x v="0"/>
    <n v="1"/>
    <x v="1"/>
    <x v="17"/>
    <d v="1899-12-30T17:50:16"/>
  </r>
  <r>
    <s v="3744790001538"/>
    <x v="0"/>
    <n v="1"/>
    <x v="1"/>
    <x v="17"/>
    <d v="1899-12-30T17:50:22"/>
  </r>
  <r>
    <s v="3904042440504"/>
    <x v="0"/>
    <n v="1"/>
    <x v="1"/>
    <x v="17"/>
    <d v="1899-12-30T17:50:33"/>
  </r>
  <r>
    <s v="3914799568356"/>
    <x v="0"/>
    <n v="1"/>
    <x v="1"/>
    <x v="17"/>
    <d v="1899-12-30T17:50:36"/>
  </r>
  <r>
    <s v="3102469451966"/>
    <x v="0"/>
    <n v="1"/>
    <x v="1"/>
    <x v="17"/>
    <d v="1899-12-30T17:50:41"/>
  </r>
  <r>
    <s v="3819170908401"/>
    <x v="0"/>
    <n v="1"/>
    <x v="1"/>
    <x v="17"/>
    <d v="1899-12-30T17:50:46"/>
  </r>
  <r>
    <s v="3965216733306"/>
    <x v="0"/>
    <n v="1"/>
    <x v="1"/>
    <x v="17"/>
    <d v="1899-12-30T17:50:54"/>
  </r>
  <r>
    <s v="3102464047208"/>
    <x v="0"/>
    <n v="1"/>
    <x v="1"/>
    <x v="17"/>
    <d v="1899-12-30T17:51:00"/>
  </r>
  <r>
    <s v="3936472816664"/>
    <x v="0"/>
    <n v="1"/>
    <x v="1"/>
    <x v="41"/>
    <d v="1899-12-30T08:33:45"/>
  </r>
  <r>
    <s v="3936472849548"/>
    <x v="0"/>
    <n v="1"/>
    <x v="1"/>
    <x v="41"/>
    <d v="1899-12-30T08:33:50"/>
  </r>
  <r>
    <s v="3936472845570"/>
    <x v="0"/>
    <n v="1"/>
    <x v="1"/>
    <x v="41"/>
    <d v="1899-12-30T08:34:14"/>
  </r>
  <r>
    <s v="990008225726850396"/>
    <x v="0"/>
    <n v="1"/>
    <x v="19"/>
    <x v="41"/>
    <d v="1899-12-30T11:08:31"/>
  </r>
  <r>
    <s v="B90293457325"/>
    <x v="0"/>
    <n v="1"/>
    <x v="19"/>
    <x v="41"/>
    <d v="1899-12-30T11:08:42"/>
  </r>
  <r>
    <s v="990008252799064335"/>
    <x v="0"/>
    <n v="1"/>
    <x v="19"/>
    <x v="41"/>
    <d v="1899-12-30T11:08:43"/>
  </r>
  <r>
    <s v="B90294682007"/>
    <x v="1"/>
    <n v="1"/>
    <x v="19"/>
    <x v="41"/>
    <d v="1899-12-30T11:09:29"/>
  </r>
  <r>
    <s v="75144948021148"/>
    <x v="0"/>
    <n v="1"/>
    <x v="3"/>
    <x v="41"/>
    <d v="1899-12-30T11:29:56"/>
  </r>
  <r>
    <s v="542861246036"/>
    <x v="0"/>
    <n v="1"/>
    <x v="3"/>
    <x v="41"/>
    <d v="1899-12-30T11:30:05"/>
  </r>
  <r>
    <s v="75145799906519"/>
    <x v="0"/>
    <n v="1"/>
    <x v="3"/>
    <x v="41"/>
    <d v="1899-12-30T11:30:09"/>
  </r>
  <r>
    <s v="75145085226139"/>
    <x v="0"/>
    <n v="1"/>
    <x v="3"/>
    <x v="41"/>
    <d v="1899-12-30T11:30:14"/>
  </r>
  <r>
    <s v="75143738905325"/>
    <x v="0"/>
    <n v="1"/>
    <x v="3"/>
    <x v="41"/>
    <d v="1899-12-30T11:30:18"/>
  </r>
  <r>
    <s v="73112816749240"/>
    <x v="0"/>
    <n v="1"/>
    <x v="3"/>
    <x v="41"/>
    <d v="1899-12-30T11:30:23"/>
  </r>
  <r>
    <s v="75145714867839"/>
    <x v="0"/>
    <n v="1"/>
    <x v="3"/>
    <x v="41"/>
    <d v="1899-12-30T11:30:26"/>
  </r>
  <r>
    <s v="75145839917021"/>
    <x v="0"/>
    <n v="1"/>
    <x v="3"/>
    <x v="41"/>
    <d v="1899-12-30T11:30:30"/>
  </r>
  <r>
    <s v="640079199569"/>
    <x v="0"/>
    <n v="1"/>
    <x v="3"/>
    <x v="41"/>
    <d v="1899-12-30T11:30:36"/>
  </r>
  <r>
    <s v="75144106168189"/>
    <x v="0"/>
    <n v="1"/>
    <x v="3"/>
    <x v="41"/>
    <d v="1899-12-30T11:30:43"/>
  </r>
  <r>
    <s v="73112845898138"/>
    <x v="0"/>
    <n v="1"/>
    <x v="3"/>
    <x v="41"/>
    <d v="1899-12-30T11:30:50"/>
  </r>
  <r>
    <s v="700022733851782470"/>
    <x v="0"/>
    <n v="1"/>
    <x v="4"/>
    <x v="41"/>
    <d v="1899-12-30T11:34:59"/>
  </r>
  <r>
    <s v="805656102128682185"/>
    <x v="0"/>
    <n v="1"/>
    <x v="4"/>
    <x v="41"/>
    <d v="1899-12-30T11:35:12"/>
  </r>
  <r>
    <s v="700022974743950344"/>
    <x v="0"/>
    <n v="1"/>
    <x v="4"/>
    <x v="41"/>
    <d v="1899-12-30T11:35:18"/>
  </r>
  <r>
    <s v="820674272887"/>
    <x v="0"/>
    <n v="1"/>
    <x v="4"/>
    <x v="41"/>
    <d v="1899-12-30T11:35:24"/>
  </r>
  <r>
    <s v="805678808025699160"/>
    <x v="0"/>
    <n v="1"/>
    <x v="4"/>
    <x v="41"/>
    <d v="1899-12-30T11:35:29"/>
  </r>
  <r>
    <s v="820628865167"/>
    <x v="0"/>
    <n v="1"/>
    <x v="4"/>
    <x v="41"/>
    <d v="1899-12-30T11:35:34"/>
  </r>
  <r>
    <s v="M00065962821"/>
    <x v="0"/>
    <n v="1"/>
    <x v="4"/>
    <x v="41"/>
    <d v="1899-12-30T11:35:39"/>
  </r>
  <r>
    <s v="820571839176"/>
    <x v="0"/>
    <n v="1"/>
    <x v="4"/>
    <x v="41"/>
    <d v="1899-12-30T11:35:46"/>
  </r>
  <r>
    <n v="8.0556804102541696E+17"/>
    <x v="0"/>
    <n v="1"/>
    <x v="4"/>
    <x v="41"/>
    <d v="1899-12-30T15:38:46"/>
  </r>
  <r>
    <s v="669889734641"/>
    <x v="0"/>
    <n v="1"/>
    <x v="0"/>
    <x v="41"/>
    <d v="1899-12-30T15:59:08"/>
  </r>
  <r>
    <s v="669891550876"/>
    <x v="0"/>
    <n v="1"/>
    <x v="0"/>
    <x v="41"/>
    <d v="1899-12-30T15:59:21"/>
  </r>
  <r>
    <s v="PJ8731000034729"/>
    <x v="0"/>
    <n v="1"/>
    <x v="14"/>
    <x v="41"/>
    <d v="1899-12-30T16:24:20"/>
  </r>
  <r>
    <s v="805708656175117048"/>
    <x v="0"/>
    <n v="1"/>
    <x v="4"/>
    <x v="41"/>
    <d v="1899-12-30T16:35:35"/>
  </r>
  <r>
    <s v="821261538291"/>
    <x v="0"/>
    <n v="1"/>
    <x v="4"/>
    <x v="41"/>
    <d v="1899-12-30T16:35:45"/>
  </r>
  <r>
    <s v="700023350036237785"/>
    <x v="0"/>
    <n v="1"/>
    <x v="4"/>
    <x v="41"/>
    <d v="1899-12-30T16:35:49"/>
  </r>
  <r>
    <s v="820822776564"/>
    <x v="0"/>
    <n v="1"/>
    <x v="4"/>
    <x v="41"/>
    <d v="1899-12-30T16:35:57"/>
  </r>
  <r>
    <s v="821434516252"/>
    <x v="0"/>
    <n v="1"/>
    <x v="4"/>
    <x v="41"/>
    <d v="1899-12-30T16:36:04"/>
  </r>
  <r>
    <s v="821411918644"/>
    <x v="0"/>
    <n v="1"/>
    <x v="4"/>
    <x v="41"/>
    <d v="1899-12-30T16:36:11"/>
  </r>
  <r>
    <s v="75145956214175"/>
    <x v="0"/>
    <n v="1"/>
    <x v="3"/>
    <x v="41"/>
    <d v="1899-12-30T16:58:02"/>
  </r>
  <r>
    <s v="73112883267317"/>
    <x v="0"/>
    <n v="1"/>
    <x v="3"/>
    <x v="41"/>
    <d v="1899-12-30T16:58:17"/>
  </r>
  <r>
    <s v="75145709859984"/>
    <x v="0"/>
    <n v="1"/>
    <x v="3"/>
    <x v="41"/>
    <d v="1899-12-30T16:58:23"/>
  </r>
  <r>
    <s v="73112851324466"/>
    <x v="0"/>
    <n v="1"/>
    <x v="3"/>
    <x v="41"/>
    <d v="1899-12-30T16:58:32"/>
  </r>
  <r>
    <s v="73112885768868"/>
    <x v="0"/>
    <n v="2"/>
    <x v="3"/>
    <x v="41"/>
    <d v="1899-12-30T16:58:42"/>
  </r>
  <r>
    <s v="73112908516661"/>
    <x v="0"/>
    <n v="1"/>
    <x v="3"/>
    <x v="41"/>
    <d v="1899-12-30T16:59:08"/>
  </r>
  <r>
    <s v="73112887040260"/>
    <x v="0"/>
    <n v="1"/>
    <x v="3"/>
    <x v="41"/>
    <d v="1899-12-30T16:59:21"/>
  </r>
  <r>
    <s v="73112849415303"/>
    <x v="0"/>
    <n v="1"/>
    <x v="3"/>
    <x v="41"/>
    <d v="1899-12-30T16:59:26"/>
  </r>
  <r>
    <s v="73112881874903"/>
    <x v="0"/>
    <n v="1"/>
    <x v="3"/>
    <x v="41"/>
    <d v="1899-12-30T16:59:32"/>
  </r>
  <r>
    <s v="75145947069869"/>
    <x v="0"/>
    <n v="1"/>
    <x v="3"/>
    <x v="41"/>
    <d v="1899-12-30T16:59:53"/>
  </r>
  <r>
    <s v="73112814097032"/>
    <x v="0"/>
    <n v="2"/>
    <x v="3"/>
    <x v="41"/>
    <d v="1899-12-30T17:00:01"/>
  </r>
  <r>
    <s v="75146081392825"/>
    <x v="0"/>
    <n v="1"/>
    <x v="3"/>
    <x v="41"/>
    <d v="1899-12-30T17:00:17"/>
  </r>
  <r>
    <s v="73112850047449"/>
    <x v="0"/>
    <n v="1"/>
    <x v="3"/>
    <x v="41"/>
    <d v="1899-12-30T17:00:23"/>
  </r>
  <r>
    <s v="542981404456"/>
    <x v="0"/>
    <n v="1"/>
    <x v="3"/>
    <x v="41"/>
    <d v="1899-12-30T17:00:43"/>
  </r>
  <r>
    <s v="71681008001280"/>
    <x v="0"/>
    <n v="1"/>
    <x v="2"/>
    <x v="41"/>
    <d v="1899-12-30T17:17:50"/>
  </r>
  <r>
    <s v="51619418409927"/>
    <x v="0"/>
    <n v="1"/>
    <x v="2"/>
    <x v="41"/>
    <d v="1899-12-30T17:18:00"/>
  </r>
  <r>
    <s v="51636608509033"/>
    <x v="0"/>
    <n v="1"/>
    <x v="2"/>
    <x v="41"/>
    <d v="1899-12-30T17:18:03"/>
  </r>
  <r>
    <s v="51616614105228"/>
    <x v="0"/>
    <n v="1"/>
    <x v="2"/>
    <x v="41"/>
    <d v="1899-12-30T17:18:06"/>
  </r>
  <r>
    <s v="51620432505634"/>
    <x v="0"/>
    <n v="1"/>
    <x v="2"/>
    <x v="41"/>
    <d v="1899-12-30T17:18:08"/>
  </r>
  <r>
    <s v="71198707378296"/>
    <x v="0"/>
    <n v="1"/>
    <x v="2"/>
    <x v="41"/>
    <d v="1899-12-30T17:18:09"/>
  </r>
  <r>
    <s v="71402706755055"/>
    <x v="0"/>
    <n v="1"/>
    <x v="2"/>
    <x v="41"/>
    <d v="1899-12-30T17:18:10"/>
  </r>
  <r>
    <s v="51634815107615"/>
    <x v="0"/>
    <n v="1"/>
    <x v="2"/>
    <x v="41"/>
    <d v="1899-12-30T17:18:12"/>
  </r>
  <r>
    <s v="VY53138025780"/>
    <x v="0"/>
    <n v="1"/>
    <x v="9"/>
    <x v="41"/>
    <d v="1899-12-30T17:21:12"/>
  </r>
  <r>
    <s v="kh03900773361"/>
    <x v="0"/>
    <n v="1"/>
    <x v="10"/>
    <x v="41"/>
    <d v="1899-12-30T17:29:51"/>
  </r>
  <r>
    <s v="7705264995276"/>
    <x v="0"/>
    <n v="1"/>
    <x v="7"/>
    <x v="41"/>
    <d v="1899-12-30T17:53:14"/>
  </r>
  <r>
    <s v="7705267452576"/>
    <x v="0"/>
    <n v="1"/>
    <x v="7"/>
    <x v="41"/>
    <d v="1899-12-30T17:53:26"/>
  </r>
  <r>
    <s v="7705259823615"/>
    <x v="0"/>
    <n v="1"/>
    <x v="7"/>
    <x v="41"/>
    <d v="1899-12-30T17:53:32"/>
  </r>
  <r>
    <s v="3707476258862"/>
    <x v="0"/>
    <n v="1"/>
    <x v="7"/>
    <x v="41"/>
    <d v="1899-12-30T17:53:39"/>
  </r>
  <r>
    <s v="7705269376305"/>
    <x v="0"/>
    <n v="1"/>
    <x v="7"/>
    <x v="41"/>
    <d v="1899-12-30T17:53:49"/>
  </r>
  <r>
    <s v="3102475835008"/>
    <x v="0"/>
    <n v="1"/>
    <x v="1"/>
    <x v="41"/>
    <d v="1899-12-30T17:56:53"/>
  </r>
  <r>
    <s v="3876370028744"/>
    <x v="0"/>
    <n v="1"/>
    <x v="1"/>
    <x v="41"/>
    <d v="1899-12-30T17:57:03"/>
  </r>
  <r>
    <s v="3926990482294"/>
    <x v="0"/>
    <n v="1"/>
    <x v="1"/>
    <x v="41"/>
    <d v="1899-12-30T17:57:07"/>
  </r>
  <r>
    <s v="3917142469356"/>
    <x v="0"/>
    <n v="1"/>
    <x v="1"/>
    <x v="41"/>
    <d v="1899-12-30T17:57:14"/>
  </r>
  <r>
    <s v="7783837596"/>
    <x v="0"/>
    <n v="1"/>
    <x v="6"/>
    <x v="41"/>
    <d v="1899-12-30T17:57:24"/>
  </r>
  <r>
    <s v="3102430313207"/>
    <x v="0"/>
    <n v="1"/>
    <x v="1"/>
    <x v="41"/>
    <d v="1899-12-30T17:58:43"/>
  </r>
  <r>
    <s v="3102403485548"/>
    <x v="0"/>
    <n v="1"/>
    <x v="1"/>
    <x v="41"/>
    <d v="1899-12-30T17:58:54"/>
  </r>
  <r>
    <s v="3102468284860"/>
    <x v="0"/>
    <n v="1"/>
    <x v="1"/>
    <x v="41"/>
    <d v="1899-12-30T17:59:07"/>
  </r>
  <r>
    <s v="3913221567941"/>
    <x v="0"/>
    <n v="1"/>
    <x v="1"/>
    <x v="41"/>
    <d v="1899-12-30T17:59:12"/>
  </r>
  <r>
    <s v="3982030932932"/>
    <x v="0"/>
    <n v="1"/>
    <x v="1"/>
    <x v="41"/>
    <d v="1899-12-30T17:59:17"/>
  </r>
  <r>
    <s v="3977750401274"/>
    <x v="0"/>
    <n v="1"/>
    <x v="1"/>
    <x v="41"/>
    <d v="1899-12-30T17:59:23"/>
  </r>
  <r>
    <s v="3719180003883"/>
    <x v="0"/>
    <n v="1"/>
    <x v="1"/>
    <x v="41"/>
    <d v="1899-12-30T17:59:29"/>
  </r>
  <r>
    <s v="3732830034263"/>
    <x v="0"/>
    <n v="1"/>
    <x v="1"/>
    <x v="41"/>
    <d v="1899-12-30T17:59:35"/>
  </r>
  <r>
    <s v="3102478536938"/>
    <x v="0"/>
    <n v="1"/>
    <x v="1"/>
    <x v="41"/>
    <d v="1899-12-30T17:59:41"/>
  </r>
  <r>
    <s v="3834494790613"/>
    <x v="0"/>
    <n v="1"/>
    <x v="1"/>
    <x v="41"/>
    <d v="1899-12-30T17:59:48"/>
  </r>
  <r>
    <s v="3929620458240"/>
    <x v="0"/>
    <n v="1"/>
    <x v="1"/>
    <x v="41"/>
    <d v="1899-12-30T17:59:52"/>
  </r>
  <r>
    <s v="3102455368241"/>
    <x v="0"/>
    <n v="1"/>
    <x v="1"/>
    <x v="41"/>
    <d v="1899-12-30T17:59:59"/>
  </r>
  <r>
    <s v="3102454593612"/>
    <x v="0"/>
    <n v="2"/>
    <x v="1"/>
    <x v="41"/>
    <d v="1899-12-30T18:00:05"/>
  </r>
  <r>
    <s v="3941293435428"/>
    <x v="0"/>
    <n v="1"/>
    <x v="1"/>
    <x v="41"/>
    <d v="1899-12-30T18:00:22"/>
  </r>
  <r>
    <s v="3102447915861"/>
    <x v="0"/>
    <n v="1"/>
    <x v="1"/>
    <x v="41"/>
    <d v="1899-12-30T18:00:27"/>
  </r>
  <r>
    <s v="3988550048246"/>
    <x v="0"/>
    <n v="1"/>
    <x v="1"/>
    <x v="41"/>
    <d v="1899-12-30T18:00:45"/>
  </r>
  <r>
    <s v="B90294622754"/>
    <x v="0"/>
    <n v="1"/>
    <x v="19"/>
    <x v="44"/>
    <d v="1899-12-30T10:12:30"/>
  </r>
  <r>
    <s v="B90294939917"/>
    <x v="0"/>
    <n v="1"/>
    <x v="19"/>
    <x v="44"/>
    <d v="1899-12-30T10:12:40"/>
  </r>
  <r>
    <s v="294603543259"/>
    <x v="0"/>
    <n v="5"/>
    <x v="5"/>
    <x v="44"/>
    <d v="1899-12-30T10:21:11"/>
  </r>
  <r>
    <s v="054913313055"/>
    <x v="0"/>
    <n v="1"/>
    <x v="5"/>
    <x v="44"/>
    <d v="1899-12-30T10:21:21"/>
  </r>
  <r>
    <n v="8.0565559915152794E+17"/>
    <x v="0"/>
    <n v="1"/>
    <x v="4"/>
    <x v="44"/>
    <d v="1899-12-30T10:46:14"/>
  </r>
  <r>
    <n v="8.0558519640855795E+17"/>
    <x v="0"/>
    <n v="1"/>
    <x v="4"/>
    <x v="44"/>
    <d v="1899-12-30T10:48:39"/>
  </r>
  <r>
    <s v="73112951514771"/>
    <x v="0"/>
    <n v="1"/>
    <x v="3"/>
    <x v="44"/>
    <d v="1899-12-30T11:26:03"/>
  </r>
  <r>
    <s v="75145085297034"/>
    <x v="0"/>
    <n v="1"/>
    <x v="3"/>
    <x v="44"/>
    <d v="1899-12-30T11:26:16"/>
  </r>
  <r>
    <s v="73112913876489"/>
    <x v="0"/>
    <n v="1"/>
    <x v="3"/>
    <x v="44"/>
    <d v="1899-12-30T11:26:23"/>
  </r>
  <r>
    <s v="75145978293850"/>
    <x v="0"/>
    <n v="1"/>
    <x v="3"/>
    <x v="44"/>
    <d v="1899-12-30T11:26:44"/>
  </r>
  <r>
    <s v="73112884228610"/>
    <x v="0"/>
    <n v="1"/>
    <x v="3"/>
    <x v="44"/>
    <d v="1899-12-30T11:26:53"/>
  </r>
  <r>
    <s v="73112911076680"/>
    <x v="0"/>
    <n v="1"/>
    <x v="3"/>
    <x v="44"/>
    <d v="1899-12-30T11:26:58"/>
  </r>
  <r>
    <s v="73112908822119"/>
    <x v="0"/>
    <n v="1"/>
    <x v="3"/>
    <x v="44"/>
    <d v="1899-12-30T11:27:04"/>
  </r>
  <r>
    <s v="75145277094408"/>
    <x v="0"/>
    <n v="1"/>
    <x v="3"/>
    <x v="44"/>
    <d v="1899-12-30T11:27:10"/>
  </r>
  <r>
    <s v="75145350430409"/>
    <x v="0"/>
    <n v="1"/>
    <x v="3"/>
    <x v="44"/>
    <d v="1899-12-30T11:27:17"/>
  </r>
  <r>
    <s v="75145534444601"/>
    <x v="0"/>
    <n v="1"/>
    <x v="3"/>
    <x v="44"/>
    <d v="1899-12-30T11:27:32"/>
  </r>
  <r>
    <s v="75145930704655"/>
    <x v="0"/>
    <n v="1"/>
    <x v="3"/>
    <x v="44"/>
    <d v="1899-12-30T11:27:42"/>
  </r>
  <r>
    <s v="73112907652676"/>
    <x v="0"/>
    <n v="1"/>
    <x v="3"/>
    <x v="44"/>
    <d v="1899-12-30T11:27:48"/>
  </r>
  <r>
    <s v="M00065068100"/>
    <x v="0"/>
    <n v="1"/>
    <x v="4"/>
    <x v="44"/>
    <d v="1899-12-30T11:49:10"/>
  </r>
  <r>
    <s v="805713406480780491"/>
    <x v="0"/>
    <n v="1"/>
    <x v="4"/>
    <x v="44"/>
    <d v="1899-12-30T11:49:18"/>
  </r>
  <r>
    <s v="820233486466"/>
    <x v="0"/>
    <n v="1"/>
    <x v="4"/>
    <x v="44"/>
    <d v="1899-12-30T11:49:23"/>
  </r>
  <r>
    <s v="700023276907349584"/>
    <x v="0"/>
    <n v="1"/>
    <x v="4"/>
    <x v="44"/>
    <d v="1899-12-30T11:49:26"/>
  </r>
  <r>
    <s v="M00071472864"/>
    <x v="0"/>
    <n v="2"/>
    <x v="4"/>
    <x v="44"/>
    <d v="1899-12-30T11:49:31"/>
  </r>
  <r>
    <s v="3936472846960"/>
    <x v="0"/>
    <n v="1"/>
    <x v="1"/>
    <x v="44"/>
    <d v="1899-12-30T14:09:24"/>
  </r>
  <r>
    <s v="3936472847303"/>
    <x v="0"/>
    <n v="1"/>
    <x v="1"/>
    <x v="44"/>
    <d v="1899-12-30T14:09:33"/>
  </r>
  <r>
    <s v="3936472852913"/>
    <x v="0"/>
    <n v="1"/>
    <x v="1"/>
    <x v="44"/>
    <d v="1899-12-30T14:09:36"/>
  </r>
  <r>
    <s v="3936472826289"/>
    <x v="0"/>
    <n v="1"/>
    <x v="1"/>
    <x v="44"/>
    <d v="1899-12-30T14:09:39"/>
  </r>
  <r>
    <s v="51628803103901"/>
    <x v="0"/>
    <n v="1"/>
    <x v="2"/>
    <x v="44"/>
    <d v="1899-12-30T14:10:38"/>
  </r>
  <r>
    <s v="51597239408400"/>
    <x v="0"/>
    <n v="1"/>
    <x v="2"/>
    <x v="44"/>
    <d v="1899-12-30T14:10:44"/>
  </r>
  <r>
    <s v="70376144322942"/>
    <x v="0"/>
    <n v="1"/>
    <x v="2"/>
    <x v="44"/>
    <d v="1899-12-30T14:10:46"/>
  </r>
  <r>
    <s v="SF1000896798891"/>
    <x v="0"/>
    <n v="1"/>
    <x v="5"/>
    <x v="44"/>
    <d v="1899-12-30T15:29:48"/>
  </r>
  <r>
    <n v="8.0560038114790195E+17"/>
    <x v="0"/>
    <n v="1"/>
    <x v="4"/>
    <x v="44"/>
    <d v="1899-12-30T15:38:25"/>
  </r>
  <r>
    <n v="8.0554123152651802E+17"/>
    <x v="0"/>
    <n v="1"/>
    <x v="4"/>
    <x v="44"/>
    <d v="1899-12-30T15:38:34"/>
  </r>
  <r>
    <n v="8.0567707802151795E+17"/>
    <x v="0"/>
    <n v="1"/>
    <x v="4"/>
    <x v="44"/>
    <d v="1899-12-30T15:38:36"/>
  </r>
  <r>
    <s v="669896821075"/>
    <x v="0"/>
    <n v="1"/>
    <x v="0"/>
    <x v="44"/>
    <d v="1899-12-30T15:56:54"/>
  </r>
  <r>
    <s v="TT8800087084254"/>
    <x v="0"/>
    <n v="1"/>
    <x v="0"/>
    <x v="44"/>
    <d v="1899-12-30T15:57:12"/>
  </r>
  <r>
    <s v="7705261505808"/>
    <x v="0"/>
    <n v="1"/>
    <x v="7"/>
    <x v="44"/>
    <d v="1899-12-30T16:21:06"/>
  </r>
  <r>
    <s v="3707735688136"/>
    <x v="0"/>
    <n v="1"/>
    <x v="7"/>
    <x v="44"/>
    <d v="1899-12-30T16:21:11"/>
  </r>
  <r>
    <s v="3707728353732"/>
    <x v="0"/>
    <n v="1"/>
    <x v="7"/>
    <x v="44"/>
    <d v="1899-12-30T16:21:18"/>
  </r>
  <r>
    <s v="3707311253122 "/>
    <x v="0"/>
    <n v="1"/>
    <x v="7"/>
    <x v="44"/>
    <d v="1899-12-30T16:21:23"/>
  </r>
  <r>
    <s v="7705264287295"/>
    <x v="0"/>
    <n v="1"/>
    <x v="7"/>
    <x v="44"/>
    <d v="1899-12-30T16:21:26"/>
  </r>
  <r>
    <s v="3707687704949"/>
    <x v="0"/>
    <n v="1"/>
    <x v="7"/>
    <x v="44"/>
    <d v="1899-12-30T16:21:28"/>
  </r>
  <r>
    <s v="3707665968946"/>
    <x v="0"/>
    <n v="1"/>
    <x v="7"/>
    <x v="44"/>
    <d v="1899-12-30T16:21:31"/>
  </r>
  <r>
    <s v="3707517059673"/>
    <x v="0"/>
    <n v="1"/>
    <x v="7"/>
    <x v="44"/>
    <d v="1899-12-30T16:21:43"/>
  </r>
  <r>
    <s v="7705263303686"/>
    <x v="0"/>
    <n v="1"/>
    <x v="7"/>
    <x v="44"/>
    <d v="1899-12-30T16:21:48"/>
  </r>
  <r>
    <s v="3707655556899"/>
    <x v="0"/>
    <n v="1"/>
    <x v="7"/>
    <x v="44"/>
    <d v="1899-12-30T16:21:50"/>
  </r>
  <r>
    <s v="3707512801345"/>
    <x v="0"/>
    <n v="1"/>
    <x v="7"/>
    <x v="44"/>
    <d v="1899-12-30T16:21:54"/>
  </r>
  <r>
    <s v="400168753745"/>
    <x v="0"/>
    <n v="1"/>
    <x v="7"/>
    <x v="44"/>
    <d v="1899-12-30T16:21:55"/>
  </r>
  <r>
    <s v="821033577487"/>
    <x v="0"/>
    <n v="1"/>
    <x v="4"/>
    <x v="44"/>
    <d v="1899-12-30T16:22:21"/>
  </r>
  <r>
    <s v="805714128509896273"/>
    <x v="0"/>
    <n v="1"/>
    <x v="4"/>
    <x v="44"/>
    <d v="1899-12-30T16:22:29"/>
  </r>
  <r>
    <s v="805732246454069833"/>
    <x v="2"/>
    <n v="1"/>
    <x v="4"/>
    <x v="44"/>
    <d v="1899-12-30T16:22:41"/>
  </r>
  <r>
    <s v="821405556418"/>
    <x v="0"/>
    <n v="1"/>
    <x v="4"/>
    <x v="44"/>
    <d v="1899-12-30T16:22:45"/>
  </r>
  <r>
    <s v="805697150208982674"/>
    <x v="0"/>
    <n v="1"/>
    <x v="4"/>
    <x v="44"/>
    <d v="1899-12-30T16:22:49"/>
  </r>
  <r>
    <s v="805731955915620405"/>
    <x v="0"/>
    <n v="1"/>
    <x v="4"/>
    <x v="44"/>
    <d v="1899-12-30T16:22:53"/>
  </r>
  <r>
    <s v="805697244093017515"/>
    <x v="0"/>
    <n v="1"/>
    <x v="4"/>
    <x v="44"/>
    <d v="1899-12-30T16:22:58"/>
  </r>
  <r>
    <s v="805692624602422786"/>
    <x v="0"/>
    <n v="1"/>
    <x v="4"/>
    <x v="44"/>
    <d v="1899-12-30T16:23:04"/>
  </r>
  <r>
    <s v="70365760048201"/>
    <x v="0"/>
    <n v="1"/>
    <x v="2"/>
    <x v="44"/>
    <d v="1899-12-30T16:54:55"/>
  </r>
  <r>
    <s v="51636691406335"/>
    <x v="0"/>
    <n v="1"/>
    <x v="2"/>
    <x v="44"/>
    <d v="1899-12-30T16:55:00"/>
  </r>
  <r>
    <s v="51624059005845"/>
    <x v="0"/>
    <n v="1"/>
    <x v="2"/>
    <x v="44"/>
    <d v="1899-12-30T16:55:02"/>
  </r>
  <r>
    <s v="70505835535122"/>
    <x v="0"/>
    <n v="1"/>
    <x v="2"/>
    <x v="44"/>
    <d v="1899-12-30T16:55:04"/>
  </r>
  <r>
    <s v="9620136759991"/>
    <x v="0"/>
    <n v="1"/>
    <x v="10"/>
    <x v="44"/>
    <d v="1899-12-30T17:00:59"/>
  </r>
  <r>
    <s v="75145843861649"/>
    <x v="0"/>
    <n v="1"/>
    <x v="3"/>
    <x v="44"/>
    <d v="1899-12-30T17:26:59"/>
  </r>
  <r>
    <s v="75145835175611"/>
    <x v="0"/>
    <n v="1"/>
    <x v="3"/>
    <x v="44"/>
    <d v="1899-12-30T17:27:08"/>
  </r>
  <r>
    <s v="73112881922380"/>
    <x v="0"/>
    <n v="1"/>
    <x v="3"/>
    <x v="44"/>
    <d v="1899-12-30T17:27:13"/>
  </r>
  <r>
    <s v="75145917374197"/>
    <x v="0"/>
    <n v="1"/>
    <x v="3"/>
    <x v="44"/>
    <d v="1899-12-30T17:27:19"/>
  </r>
  <r>
    <s v="73112885833404"/>
    <x v="0"/>
    <n v="1"/>
    <x v="3"/>
    <x v="44"/>
    <d v="1899-12-30T17:27:25"/>
  </r>
  <r>
    <s v="73112927858346"/>
    <x v="0"/>
    <n v="2"/>
    <x v="3"/>
    <x v="44"/>
    <d v="1899-12-30T17:27:34"/>
  </r>
  <r>
    <s v="78101473139405"/>
    <x v="0"/>
    <n v="1"/>
    <x v="3"/>
    <x v="44"/>
    <d v="1899-12-30T17:27:46"/>
  </r>
  <r>
    <s v="73112870211567"/>
    <x v="0"/>
    <n v="1"/>
    <x v="3"/>
    <x v="44"/>
    <d v="1899-12-30T17:27:52"/>
  </r>
  <r>
    <s v="73112913961248"/>
    <x v="0"/>
    <n v="1"/>
    <x v="3"/>
    <x v="44"/>
    <d v="1899-12-30T17:27:58"/>
  </r>
  <r>
    <s v="73112863006019"/>
    <x v="0"/>
    <n v="1"/>
    <x v="3"/>
    <x v="44"/>
    <d v="1899-12-30T17:28:07"/>
  </r>
  <r>
    <s v="VY55645663275"/>
    <x v="0"/>
    <n v="1"/>
    <x v="9"/>
    <x v="44"/>
    <d v="1899-12-30T18:03:43"/>
  </r>
  <r>
    <s v="VY5357637864"/>
    <x v="0"/>
    <n v="1"/>
    <x v="9"/>
    <x v="44"/>
    <d v="1899-12-30T18:03:54"/>
  </r>
  <r>
    <s v="VY53052786850"/>
    <x v="0"/>
    <n v="1"/>
    <x v="9"/>
    <x v="44"/>
    <d v="1899-12-30T18:03:57"/>
  </r>
  <r>
    <s v="VY5340666025"/>
    <x v="0"/>
    <n v="1"/>
    <x v="9"/>
    <x v="44"/>
    <d v="1899-12-30T18:04:02"/>
  </r>
  <r>
    <s v="VY5383602862"/>
    <x v="0"/>
    <n v="1"/>
    <x v="9"/>
    <x v="44"/>
    <d v="1899-12-30T18:04:07"/>
  </r>
  <r>
    <s v="VY53829229823"/>
    <x v="0"/>
    <n v="1"/>
    <x v="9"/>
    <x v="44"/>
    <d v="1899-12-30T18:04:15"/>
  </r>
  <r>
    <s v="3981100281553"/>
    <x v="0"/>
    <n v="1"/>
    <x v="1"/>
    <x v="44"/>
    <d v="1899-12-30T18:26:03"/>
  </r>
  <r>
    <s v="3102426958611"/>
    <x v="0"/>
    <n v="1"/>
    <x v="1"/>
    <x v="44"/>
    <d v="1899-12-30T18:26:38"/>
  </r>
  <r>
    <s v="3102448594197"/>
    <x v="0"/>
    <n v="1"/>
    <x v="1"/>
    <x v="44"/>
    <d v="1899-12-30T18:26:41"/>
  </r>
  <r>
    <s v="3902330586797"/>
    <x v="0"/>
    <n v="1"/>
    <x v="1"/>
    <x v="44"/>
    <d v="1899-12-30T18:26:43"/>
  </r>
  <r>
    <s v="3894500006597"/>
    <x v="0"/>
    <n v="1"/>
    <x v="1"/>
    <x v="44"/>
    <d v="1899-12-30T18:26:44"/>
  </r>
  <r>
    <s v="3865210070073"/>
    <x v="0"/>
    <n v="1"/>
    <x v="1"/>
    <x v="44"/>
    <d v="1899-12-30T18:26:46"/>
  </r>
  <r>
    <s v="3902521605594"/>
    <x v="0"/>
    <n v="1"/>
    <x v="1"/>
    <x v="44"/>
    <d v="1899-12-30T18:26:48"/>
  </r>
  <r>
    <s v="3102470765398"/>
    <x v="0"/>
    <n v="1"/>
    <x v="1"/>
    <x v="44"/>
    <d v="1899-12-30T18:26:51"/>
  </r>
  <r>
    <s v="3989240723248"/>
    <x v="0"/>
    <n v="1"/>
    <x v="1"/>
    <x v="44"/>
    <d v="1899-12-30T18:26:53"/>
  </r>
  <r>
    <s v="3897361388047"/>
    <x v="0"/>
    <n v="1"/>
    <x v="1"/>
    <x v="44"/>
    <d v="1899-12-30T18:26:54"/>
  </r>
  <r>
    <s v="3102419080100"/>
    <x v="0"/>
    <n v="1"/>
    <x v="1"/>
    <x v="44"/>
    <d v="1899-12-30T18:26:56"/>
  </r>
  <r>
    <s v="3909462841507"/>
    <x v="0"/>
    <n v="1"/>
    <x v="1"/>
    <x v="44"/>
    <d v="1899-12-30T18:26:59"/>
  </r>
  <r>
    <s v="3102458424235"/>
    <x v="0"/>
    <n v="1"/>
    <x v="1"/>
    <x v="44"/>
    <d v="1899-12-30T18:27:01"/>
  </r>
  <r>
    <s v="3102471287213"/>
    <x v="0"/>
    <n v="1"/>
    <x v="1"/>
    <x v="44"/>
    <d v="1899-12-30T18:27:03"/>
  </r>
  <r>
    <s v="3102448575209"/>
    <x v="0"/>
    <n v="1"/>
    <x v="1"/>
    <x v="44"/>
    <d v="1899-12-30T18:27:09"/>
  </r>
  <r>
    <s v="3932841316617"/>
    <x v="0"/>
    <n v="1"/>
    <x v="1"/>
    <x v="44"/>
    <d v="1899-12-30T18:27:12"/>
  </r>
  <r>
    <s v="3879090015287"/>
    <x v="0"/>
    <n v="1"/>
    <x v="1"/>
    <x v="44"/>
    <d v="1899-12-30T18:27:14"/>
  </r>
  <r>
    <s v="3732830034232"/>
    <x v="0"/>
    <n v="1"/>
    <x v="1"/>
    <x v="44"/>
    <d v="1899-12-30T18:27:16"/>
  </r>
  <r>
    <s v="3834656209531"/>
    <x v="0"/>
    <n v="1"/>
    <x v="1"/>
    <x v="44"/>
    <d v="1899-12-30T18:27:20"/>
  </r>
  <r>
    <s v="3906871051557"/>
    <x v="0"/>
    <n v="1"/>
    <x v="1"/>
    <x v="44"/>
    <d v="1899-12-30T18:27:24"/>
  </r>
  <r>
    <s v="3980760241399"/>
    <x v="0"/>
    <n v="2"/>
    <x v="1"/>
    <x v="44"/>
    <d v="1899-12-30T18:27:30"/>
  </r>
  <r>
    <s v="3936472845573"/>
    <x v="0"/>
    <n v="1"/>
    <x v="1"/>
    <x v="45"/>
    <d v="1899-12-30T09:20:14"/>
  </r>
  <r>
    <s v="3936472859022"/>
    <x v="0"/>
    <n v="1"/>
    <x v="1"/>
    <x v="45"/>
    <d v="1899-12-30T09:20:21"/>
  </r>
  <r>
    <n v="8.0560034547872998E+17"/>
    <x v="0"/>
    <n v="1"/>
    <x v="4"/>
    <x v="45"/>
    <d v="1899-12-30T09:20:52"/>
  </r>
  <r>
    <s v="B90297027767"/>
    <x v="0"/>
    <n v="1"/>
    <x v="19"/>
    <x v="45"/>
    <d v="1899-12-30T11:03:43"/>
  </r>
  <r>
    <s v="73112926258931"/>
    <x v="0"/>
    <n v="1"/>
    <x v="3"/>
    <x v="45"/>
    <d v="1899-12-30T11:26:32"/>
  </r>
  <r>
    <s v="75146162802074"/>
    <x v="0"/>
    <n v="2"/>
    <x v="3"/>
    <x v="45"/>
    <d v="1899-12-30T11:27:02"/>
  </r>
  <r>
    <s v="73112970430184"/>
    <x v="0"/>
    <n v="1"/>
    <x v="3"/>
    <x v="45"/>
    <d v="1899-12-30T11:27:13"/>
  </r>
  <r>
    <s v="75145947761921"/>
    <x v="0"/>
    <n v="1"/>
    <x v="3"/>
    <x v="45"/>
    <d v="1899-12-30T11:27:19"/>
  </r>
  <r>
    <s v="73112958452687"/>
    <x v="0"/>
    <n v="1"/>
    <x v="3"/>
    <x v="45"/>
    <d v="1899-12-30T11:27:24"/>
  </r>
  <r>
    <s v="75146060044541"/>
    <x v="0"/>
    <n v="1"/>
    <x v="3"/>
    <x v="45"/>
    <d v="1899-12-30T11:27:30"/>
  </r>
  <r>
    <s v="75146188271082"/>
    <x v="0"/>
    <n v="1"/>
    <x v="3"/>
    <x v="45"/>
    <d v="1899-12-30T11:27:37"/>
  </r>
  <r>
    <s v="73112849429946"/>
    <x v="0"/>
    <n v="1"/>
    <x v="3"/>
    <x v="45"/>
    <d v="1899-12-30T11:27:49"/>
  </r>
  <r>
    <s v="73112892737736"/>
    <x v="0"/>
    <n v="2"/>
    <x v="3"/>
    <x v="45"/>
    <d v="1899-12-30T11:27:57"/>
  </r>
  <r>
    <s v="73112968761056"/>
    <x v="0"/>
    <n v="1"/>
    <x v="3"/>
    <x v="45"/>
    <d v="1899-12-30T11:28:04"/>
  </r>
  <r>
    <s v="75145940530700"/>
    <x v="0"/>
    <n v="1"/>
    <x v="3"/>
    <x v="45"/>
    <d v="1899-12-30T11:28:21"/>
  </r>
  <r>
    <s v="75145277207666"/>
    <x v="0"/>
    <n v="1"/>
    <x v="3"/>
    <x v="45"/>
    <d v="1899-12-30T11:28:29"/>
  </r>
  <r>
    <s v="805748919349821864"/>
    <x v="0"/>
    <n v="1"/>
    <x v="4"/>
    <x v="45"/>
    <d v="1899-12-30T11:46:06"/>
  </r>
  <r>
    <s v="820816811850"/>
    <x v="0"/>
    <n v="2"/>
    <x v="4"/>
    <x v="45"/>
    <d v="1899-12-30T11:46:15"/>
  </r>
  <r>
    <s v="820330732045"/>
    <x v="0"/>
    <n v="1"/>
    <x v="4"/>
    <x v="45"/>
    <d v="1899-12-30T11:46:20"/>
  </r>
  <r>
    <s v="821629344706"/>
    <x v="0"/>
    <n v="1"/>
    <x v="4"/>
    <x v="45"/>
    <d v="1899-12-30T11:46:25"/>
  </r>
  <r>
    <s v="805723335227037717"/>
    <x v="0"/>
    <n v="1"/>
    <x v="4"/>
    <x v="45"/>
    <d v="1899-12-30T11:46:30"/>
  </r>
  <r>
    <s v="821292444695"/>
    <x v="0"/>
    <n v="1"/>
    <x v="4"/>
    <x v="45"/>
    <d v="1899-12-30T11:46:34"/>
  </r>
  <r>
    <s v="820870879523"/>
    <x v="0"/>
    <n v="1"/>
    <x v="4"/>
    <x v="45"/>
    <d v="1899-12-30T11:46:38"/>
  </r>
  <r>
    <s v="700454170709"/>
    <x v="0"/>
    <n v="1"/>
    <x v="4"/>
    <x v="45"/>
    <d v="1899-12-30T11:46:45"/>
  </r>
  <r>
    <s v="821448811217"/>
    <x v="0"/>
    <n v="2"/>
    <x v="4"/>
    <x v="45"/>
    <d v="1899-12-30T11:46:53"/>
  </r>
  <r>
    <s v="819944055558"/>
    <x v="0"/>
    <n v="1"/>
    <x v="4"/>
    <x v="45"/>
    <d v="1899-12-30T11:47:03"/>
  </r>
  <r>
    <s v="805707145208847201"/>
    <x v="0"/>
    <n v="1"/>
    <x v="4"/>
    <x v="45"/>
    <d v="1899-12-30T11:47:14"/>
  </r>
  <r>
    <s v="75144896310278"/>
    <x v="0"/>
    <n v="25"/>
    <x v="3"/>
    <x v="45"/>
    <d v="1899-12-30T14:38:42"/>
  </r>
  <r>
    <s v="805714468159677916"/>
    <x v="0"/>
    <n v="1"/>
    <x v="4"/>
    <x v="45"/>
    <d v="1899-12-30T16:30:51"/>
  </r>
  <r>
    <s v="821268227188"/>
    <x v="0"/>
    <n v="1"/>
    <x v="4"/>
    <x v="45"/>
    <d v="1899-12-30T16:31:03"/>
  </r>
  <r>
    <s v="805714262735500845"/>
    <x v="0"/>
    <n v="1"/>
    <x v="4"/>
    <x v="45"/>
    <d v="1899-12-30T16:31:23"/>
  </r>
  <r>
    <s v="805743494845246160"/>
    <x v="0"/>
    <n v="1"/>
    <x v="4"/>
    <x v="45"/>
    <d v="1899-12-30T16:31:46"/>
  </r>
  <r>
    <s v="805585196388356159"/>
    <x v="0"/>
    <n v="1"/>
    <x v="4"/>
    <x v="45"/>
    <d v="1899-12-30T16:33:17"/>
  </r>
  <r>
    <s v="805600345483265240"/>
    <x v="0"/>
    <n v="1"/>
    <x v="4"/>
    <x v="45"/>
    <d v="1899-12-30T16:33:22"/>
  </r>
  <r>
    <n v="8.0561611077163904E+17"/>
    <x v="0"/>
    <n v="1"/>
    <x v="4"/>
    <x v="45"/>
    <d v="1899-12-30T16:33:27"/>
  </r>
  <r>
    <s v="73112960019814"/>
    <x v="0"/>
    <n v="1"/>
    <x v="3"/>
    <x v="45"/>
    <d v="1899-12-30T17:11:40"/>
  </r>
  <r>
    <s v="73112984379610"/>
    <x v="0"/>
    <n v="1"/>
    <x v="3"/>
    <x v="45"/>
    <d v="1899-12-30T17:12:30"/>
  </r>
  <r>
    <s v="75146488628591"/>
    <x v="0"/>
    <n v="1"/>
    <x v="3"/>
    <x v="45"/>
    <d v="1899-12-30T17:12:37"/>
  </r>
  <r>
    <s v="73112978477693"/>
    <x v="0"/>
    <n v="1"/>
    <x v="3"/>
    <x v="45"/>
    <d v="1899-12-30T17:12:45"/>
  </r>
  <r>
    <s v="73112993218902"/>
    <x v="0"/>
    <n v="1"/>
    <x v="3"/>
    <x v="45"/>
    <d v="1899-12-30T17:12:51"/>
  </r>
  <r>
    <s v="73112881349446"/>
    <x v="0"/>
    <n v="1"/>
    <x v="3"/>
    <x v="45"/>
    <d v="1899-12-30T17:12:57"/>
  </r>
  <r>
    <s v="73112960384168"/>
    <x v="0"/>
    <n v="1"/>
    <x v="3"/>
    <x v="45"/>
    <d v="1899-12-30T17:13:12"/>
  </r>
  <r>
    <s v="75146372426579"/>
    <x v="0"/>
    <n v="1"/>
    <x v="3"/>
    <x v="45"/>
    <d v="1899-12-30T17:13:29"/>
  </r>
  <r>
    <s v="7514527724492"/>
    <x v="0"/>
    <n v="1"/>
    <x v="3"/>
    <x v="45"/>
    <d v="1899-12-30T17:13:47"/>
  </r>
  <r>
    <s v="VY53129951394"/>
    <x v="0"/>
    <n v="1"/>
    <x v="9"/>
    <x v="45"/>
    <d v="1899-12-30T17:13:54"/>
  </r>
  <r>
    <s v="VY51928851321"/>
    <x v="0"/>
    <n v="1"/>
    <x v="9"/>
    <x v="45"/>
    <d v="1899-12-30T17:14:03"/>
  </r>
  <r>
    <s v="VY52116697441"/>
    <x v="0"/>
    <n v="1"/>
    <x v="9"/>
    <x v="45"/>
    <d v="1899-12-30T17:14:08"/>
  </r>
  <r>
    <s v="71102907075119"/>
    <x v="0"/>
    <n v="1"/>
    <x v="2"/>
    <x v="45"/>
    <d v="1899-12-30T17:44:49"/>
  </r>
  <r>
    <s v="51638946409045"/>
    <x v="0"/>
    <n v="1"/>
    <x v="2"/>
    <x v="45"/>
    <d v="1899-12-30T17:45:10"/>
  </r>
  <r>
    <s v="51572029605164"/>
    <x v="0"/>
    <n v="1"/>
    <x v="2"/>
    <x v="45"/>
    <d v="1899-12-30T17:45:31"/>
  </r>
  <r>
    <s v="51638537002531"/>
    <x v="0"/>
    <n v="1"/>
    <x v="2"/>
    <x v="45"/>
    <d v="1899-12-30T17:45:35"/>
  </r>
  <r>
    <s v="51614830704454"/>
    <x v="0"/>
    <n v="1"/>
    <x v="2"/>
    <x v="45"/>
    <d v="1899-12-30T17:45:38"/>
  </r>
  <r>
    <s v="70106730840699"/>
    <x v="0"/>
    <n v="2"/>
    <x v="2"/>
    <x v="45"/>
    <d v="1899-12-30T17:45:42"/>
  </r>
  <r>
    <s v="51631548005790"/>
    <x v="0"/>
    <n v="1"/>
    <x v="2"/>
    <x v="45"/>
    <d v="1899-12-30T17:45:57"/>
  </r>
  <r>
    <s v="51609355805447"/>
    <x v="0"/>
    <n v="1"/>
    <x v="2"/>
    <x v="45"/>
    <d v="1899-12-30T17:46:02"/>
  </r>
  <r>
    <s v="51623530900103"/>
    <x v="0"/>
    <n v="1"/>
    <x v="2"/>
    <x v="45"/>
    <d v="1899-12-30T17:46:05"/>
  </r>
  <r>
    <s v="6608174498"/>
    <x v="0"/>
    <n v="1"/>
    <x v="20"/>
    <x v="45"/>
    <d v="1899-12-30T18:10:39"/>
  </r>
  <r>
    <s v="3102478356899"/>
    <x v="0"/>
    <n v="1"/>
    <x v="1"/>
    <x v="45"/>
    <d v="1899-12-30T18:28:56"/>
  </r>
  <r>
    <s v="3907191180551"/>
    <x v="0"/>
    <n v="1"/>
    <x v="1"/>
    <x v="45"/>
    <d v="1899-12-30T18:29:04"/>
  </r>
  <r>
    <s v="3102481689983"/>
    <x v="0"/>
    <n v="1"/>
    <x v="1"/>
    <x v="45"/>
    <d v="1899-12-30T18:29:06"/>
  </r>
  <r>
    <s v="3904442522566"/>
    <x v="0"/>
    <n v="1"/>
    <x v="1"/>
    <x v="45"/>
    <d v="1899-12-30T18:29:08"/>
  </r>
  <r>
    <s v="3743371243652"/>
    <x v="0"/>
    <n v="1"/>
    <x v="1"/>
    <x v="45"/>
    <d v="1899-12-30T18:29:09"/>
  </r>
  <r>
    <s v="3931110157297"/>
    <x v="0"/>
    <n v="1"/>
    <x v="1"/>
    <x v="45"/>
    <d v="1899-12-30T18:29:12"/>
  </r>
  <r>
    <s v="3102486026122"/>
    <x v="0"/>
    <n v="2"/>
    <x v="1"/>
    <x v="45"/>
    <d v="1899-12-30T18:29:13"/>
  </r>
  <r>
    <s v="3800740521035"/>
    <x v="0"/>
    <n v="1"/>
    <x v="1"/>
    <x v="45"/>
    <d v="1899-12-30T18:29:19"/>
  </r>
  <r>
    <s v="3102325843113"/>
    <x v="0"/>
    <n v="1"/>
    <x v="1"/>
    <x v="45"/>
    <d v="1899-12-30T18:29:22"/>
  </r>
  <r>
    <s v="3925270480701"/>
    <x v="0"/>
    <n v="1"/>
    <x v="1"/>
    <x v="45"/>
    <d v="1899-12-30T18:29:24"/>
  </r>
  <r>
    <s v="3923520542838"/>
    <x v="0"/>
    <n v="1"/>
    <x v="1"/>
    <x v="45"/>
    <d v="1899-12-30T18:29:29"/>
  </r>
  <r>
    <s v="3920321303211"/>
    <x v="0"/>
    <n v="1"/>
    <x v="1"/>
    <x v="45"/>
    <d v="1899-12-30T18:29:31"/>
  </r>
  <r>
    <s v="3811260652664"/>
    <x v="0"/>
    <n v="1"/>
    <x v="1"/>
    <x v="45"/>
    <d v="1899-12-30T18:29:33"/>
  </r>
  <r>
    <s v="3863740036662"/>
    <x v="1"/>
    <n v="1"/>
    <x v="1"/>
    <x v="45"/>
    <d v="1899-12-30T18:29:47"/>
  </r>
  <r>
    <s v="B90297300842"/>
    <x v="1"/>
    <n v="1"/>
    <x v="19"/>
    <x v="46"/>
    <d v="1899-12-30T10:29:37"/>
  </r>
  <r>
    <s v="B90300034847"/>
    <x v="0"/>
    <n v="1"/>
    <x v="19"/>
    <x v="46"/>
    <d v="1899-12-30T10:30:05"/>
  </r>
  <r>
    <s v="75146751106144"/>
    <x v="1"/>
    <n v="1"/>
    <x v="3"/>
    <x v="46"/>
    <d v="1899-12-30T11:14:44"/>
  </r>
  <r>
    <s v="73112945299834"/>
    <x v="0"/>
    <n v="2"/>
    <x v="3"/>
    <x v="46"/>
    <d v="1899-12-30T11:14:58"/>
  </r>
  <r>
    <s v="73113062934693"/>
    <x v="0"/>
    <n v="1"/>
    <x v="3"/>
    <x v="46"/>
    <d v="1899-12-30T11:15:04"/>
  </r>
  <r>
    <s v="73112922795506"/>
    <x v="0"/>
    <n v="1"/>
    <x v="3"/>
    <x v="46"/>
    <d v="1899-12-30T11:15:08"/>
  </r>
  <r>
    <s v="73112913165442"/>
    <x v="0"/>
    <n v="1"/>
    <x v="3"/>
    <x v="46"/>
    <d v="1899-12-30T11:15:17"/>
  </r>
  <r>
    <s v="73112998506286"/>
    <x v="0"/>
    <n v="1"/>
    <x v="3"/>
    <x v="46"/>
    <d v="1899-12-30T11:15:24"/>
  </r>
  <r>
    <s v="75145881986158"/>
    <x v="0"/>
    <n v="1"/>
    <x v="3"/>
    <x v="46"/>
    <d v="1899-12-30T11:15:29"/>
  </r>
  <r>
    <s v="75146498820033"/>
    <x v="0"/>
    <n v="1"/>
    <x v="3"/>
    <x v="46"/>
    <d v="1899-12-30T11:15:34"/>
  </r>
  <r>
    <s v="73112965051935"/>
    <x v="0"/>
    <n v="1"/>
    <x v="3"/>
    <x v="46"/>
    <d v="1899-12-30T11:15:39"/>
  </r>
  <r>
    <s v="75146531444811"/>
    <x v="0"/>
    <n v="1"/>
    <x v="3"/>
    <x v="46"/>
    <d v="1899-12-30T11:15:56"/>
  </r>
  <r>
    <s v="821464670214"/>
    <x v="2"/>
    <n v="1"/>
    <x v="4"/>
    <x v="46"/>
    <d v="1899-12-30T11:41:12"/>
  </r>
  <r>
    <s v="805764526525891561"/>
    <x v="0"/>
    <n v="1"/>
    <x v="4"/>
    <x v="46"/>
    <d v="1899-12-30T11:41:22"/>
  </r>
  <r>
    <s v="805745360069165816"/>
    <x v="0"/>
    <n v="1"/>
    <x v="4"/>
    <x v="46"/>
    <d v="1899-12-30T11:41:28"/>
  </r>
  <r>
    <s v="51628039409089"/>
    <x v="0"/>
    <n v="1"/>
    <x v="2"/>
    <x v="46"/>
    <d v="1899-12-30T14:21:44"/>
  </r>
  <r>
    <s v="51642073305127"/>
    <x v="0"/>
    <n v="1"/>
    <x v="2"/>
    <x v="46"/>
    <d v="1899-12-30T14:22:00"/>
  </r>
  <r>
    <s v="51616787504187"/>
    <x v="0"/>
    <n v="3"/>
    <x v="2"/>
    <x v="46"/>
    <d v="1899-12-30T14:22:05"/>
  </r>
  <r>
    <s v="51616783504988"/>
    <x v="0"/>
    <n v="1"/>
    <x v="2"/>
    <x v="46"/>
    <d v="1899-12-30T15:49:44"/>
  </r>
  <r>
    <s v="3936472836336"/>
    <x v="0"/>
    <n v="1"/>
    <x v="1"/>
    <x v="46"/>
    <d v="1899-12-30T16:02:54"/>
  </r>
  <r>
    <s v="3936472859339"/>
    <x v="0"/>
    <n v="1"/>
    <x v="1"/>
    <x v="46"/>
    <d v="1899-12-30T16:03:37"/>
  </r>
  <r>
    <s v="3936472857174"/>
    <x v="0"/>
    <n v="1"/>
    <x v="1"/>
    <x v="46"/>
    <d v="1899-12-30T16:03:42"/>
  </r>
  <r>
    <s v="3936472860418"/>
    <x v="0"/>
    <n v="1"/>
    <x v="1"/>
    <x v="46"/>
    <d v="1899-12-30T16:03:45"/>
  </r>
  <r>
    <s v="3936472846156"/>
    <x v="0"/>
    <n v="1"/>
    <x v="1"/>
    <x v="46"/>
    <d v="1899-12-30T16:03:47"/>
  </r>
  <r>
    <s v="3936472857618"/>
    <x v="0"/>
    <n v="1"/>
    <x v="1"/>
    <x v="46"/>
    <d v="1899-12-30T16:03:54"/>
  </r>
  <r>
    <s v="3936472855271"/>
    <x v="0"/>
    <n v="1"/>
    <x v="1"/>
    <x v="46"/>
    <d v="1899-12-30T16:03:57"/>
  </r>
  <r>
    <s v="3936472834613"/>
    <x v="0"/>
    <n v="1"/>
    <x v="1"/>
    <x v="46"/>
    <d v="1899-12-30T16:04:12"/>
  </r>
  <r>
    <s v="3936472859188"/>
    <x v="0"/>
    <n v="1"/>
    <x v="1"/>
    <x v="46"/>
    <d v="1899-12-30T16:04:16"/>
  </r>
  <r>
    <s v="3936472846789"/>
    <x v="0"/>
    <n v="1"/>
    <x v="1"/>
    <x v="46"/>
    <d v="1899-12-30T16:04:29"/>
  </r>
  <r>
    <s v="669902309284"/>
    <x v="0"/>
    <n v="1"/>
    <x v="0"/>
    <x v="46"/>
    <d v="1899-12-30T16:05:23"/>
  </r>
  <r>
    <s v="669905940391"/>
    <x v="0"/>
    <n v="1"/>
    <x v="0"/>
    <x v="46"/>
    <d v="1899-12-30T16:05:35"/>
  </r>
  <r>
    <s v="669903620660"/>
    <x v="2"/>
    <n v="1"/>
    <x v="0"/>
    <x v="46"/>
    <d v="1899-12-30T16:05:41"/>
  </r>
  <r>
    <s v="669901066954"/>
    <x v="1"/>
    <n v="1"/>
    <x v="0"/>
    <x v="46"/>
    <d v="1899-12-30T16:05:46"/>
  </r>
  <r>
    <s v="669898197734"/>
    <x v="0"/>
    <n v="1"/>
    <x v="0"/>
    <x v="46"/>
    <d v="1899-12-30T16:05:51"/>
  </r>
  <r>
    <s v="580469176984"/>
    <x v="0"/>
    <n v="1"/>
    <x v="0"/>
    <x v="46"/>
    <d v="1899-12-30T16:05:56"/>
  </r>
  <r>
    <s v="PJ6020002512284"/>
    <x v="0"/>
    <n v="1"/>
    <x v="14"/>
    <x v="46"/>
    <d v="1899-12-30T16:15:10"/>
  </r>
  <r>
    <s v="700024309048399762"/>
    <x v="0"/>
    <n v="1"/>
    <x v="4"/>
    <x v="46"/>
    <d v="1899-12-30T16:23:51"/>
  </r>
  <r>
    <s v="821435064990"/>
    <x v="0"/>
    <n v="1"/>
    <x v="4"/>
    <x v="46"/>
    <d v="1899-12-30T16:24:01"/>
  </r>
  <r>
    <s v="805746200475733075"/>
    <x v="0"/>
    <n v="1"/>
    <x v="4"/>
    <x v="46"/>
    <d v="1899-12-30T16:24:05"/>
  </r>
  <r>
    <s v="805763850721670169"/>
    <x v="0"/>
    <n v="1"/>
    <x v="4"/>
    <x v="46"/>
    <d v="1899-12-30T16:24:09"/>
  </r>
  <r>
    <s v="805732244989299530"/>
    <x v="0"/>
    <n v="1"/>
    <x v="4"/>
    <x v="46"/>
    <d v="1899-12-30T16:24:14"/>
  </r>
  <r>
    <s v="700024322456645197"/>
    <x v="0"/>
    <n v="1"/>
    <x v="4"/>
    <x v="46"/>
    <d v="1899-12-30T16:24:21"/>
  </r>
  <r>
    <s v="805766190399802711"/>
    <x v="0"/>
    <n v="1"/>
    <x v="4"/>
    <x v="46"/>
    <d v="1899-12-30T16:24:25"/>
  </r>
  <r>
    <s v="3848674385058"/>
    <x v="0"/>
    <n v="1"/>
    <x v="1"/>
    <x v="46"/>
    <d v="1899-12-30T16:58:23"/>
  </r>
  <r>
    <s v="3102474988777"/>
    <x v="0"/>
    <n v="1"/>
    <x v="1"/>
    <x v="46"/>
    <d v="1899-12-30T16:58:44"/>
  </r>
  <r>
    <s v="3102489249873"/>
    <x v="0"/>
    <n v="1"/>
    <x v="1"/>
    <x v="46"/>
    <d v="1899-12-30T16:59:01"/>
  </r>
  <r>
    <s v="3919482358896"/>
    <x v="0"/>
    <n v="1"/>
    <x v="1"/>
    <x v="46"/>
    <d v="1899-12-30T16:59:10"/>
  </r>
  <r>
    <s v="3102452746080"/>
    <x v="2"/>
    <n v="1"/>
    <x v="1"/>
    <x v="46"/>
    <d v="1899-12-30T16:59:17"/>
  </r>
  <r>
    <s v="3102486946592"/>
    <x v="0"/>
    <n v="1"/>
    <x v="1"/>
    <x v="46"/>
    <d v="1899-12-30T16:59:36"/>
  </r>
  <r>
    <s v="3808190804831"/>
    <x v="0"/>
    <n v="1"/>
    <x v="1"/>
    <x v="46"/>
    <d v="1899-12-30T16:59:44"/>
  </r>
  <r>
    <s v="4600238806528"/>
    <x v="0"/>
    <n v="1"/>
    <x v="1"/>
    <x v="46"/>
    <d v="1899-12-30T16:59:52"/>
  </r>
  <r>
    <s v="3102417813835"/>
    <x v="0"/>
    <n v="1"/>
    <x v="1"/>
    <x v="46"/>
    <d v="1899-12-30T16:59:59"/>
  </r>
  <r>
    <s v="3808090350544"/>
    <x v="0"/>
    <n v="1"/>
    <x v="1"/>
    <x v="46"/>
    <d v="1899-12-30T17:00:04"/>
  </r>
  <r>
    <s v="3102379157520"/>
    <x v="0"/>
    <n v="1"/>
    <x v="1"/>
    <x v="46"/>
    <d v="1899-12-30T17:00:11"/>
  </r>
  <r>
    <s v="3102471938209"/>
    <x v="0"/>
    <n v="1"/>
    <x v="1"/>
    <x v="46"/>
    <d v="1899-12-30T17:00:16"/>
  </r>
  <r>
    <s v="3102455160339"/>
    <x v="0"/>
    <n v="1"/>
    <x v="1"/>
    <x v="46"/>
    <d v="1899-12-30T17:00:24"/>
  </r>
  <r>
    <s v="3102462856358"/>
    <x v="0"/>
    <n v="1"/>
    <x v="1"/>
    <x v="46"/>
    <d v="1899-12-30T17:00:32"/>
  </r>
  <r>
    <s v="3934305135307"/>
    <x v="0"/>
    <n v="1"/>
    <x v="1"/>
    <x v="46"/>
    <d v="1899-12-30T17:00:45"/>
  </r>
  <r>
    <s v="3102472633632"/>
    <x v="0"/>
    <n v="1"/>
    <x v="1"/>
    <x v="46"/>
    <d v="1899-12-30T17:00:54"/>
  </r>
  <r>
    <s v="3923650505875"/>
    <x v="0"/>
    <n v="1"/>
    <x v="1"/>
    <x v="46"/>
    <d v="1899-12-30T17:00:59"/>
  </r>
  <r>
    <s v="3841390093434"/>
    <x v="0"/>
    <n v="1"/>
    <x v="1"/>
    <x v="46"/>
    <d v="1899-12-30T17:01:05"/>
  </r>
  <r>
    <s v="3102469898451"/>
    <x v="0"/>
    <n v="1"/>
    <x v="1"/>
    <x v="46"/>
    <d v="1899-12-30T17:01:11"/>
  </r>
  <r>
    <s v="3102391237089"/>
    <x v="0"/>
    <n v="1"/>
    <x v="1"/>
    <x v="46"/>
    <d v="1899-12-30T17:01:19"/>
  </r>
  <r>
    <s v="51523913302427"/>
    <x v="0"/>
    <n v="1"/>
    <x v="2"/>
    <x v="46"/>
    <d v="1899-12-30T17:20:43"/>
  </r>
  <r>
    <s v="70023202741471"/>
    <x v="0"/>
    <n v="1"/>
    <x v="2"/>
    <x v="46"/>
    <d v="1899-12-30T17:20:50"/>
  </r>
  <r>
    <s v="51581878503376"/>
    <x v="0"/>
    <n v="1"/>
    <x v="2"/>
    <x v="46"/>
    <d v="1899-12-30T17:20:54"/>
  </r>
  <r>
    <s v="51633629809123"/>
    <x v="0"/>
    <n v="1"/>
    <x v="2"/>
    <x v="46"/>
    <d v="1899-12-30T17:20:58"/>
  </r>
  <r>
    <s v="70116106769412"/>
    <x v="0"/>
    <n v="1"/>
    <x v="2"/>
    <x v="46"/>
    <d v="1899-12-30T17:21:00"/>
  </r>
  <r>
    <s v="51626315903820"/>
    <x v="0"/>
    <n v="1"/>
    <x v="2"/>
    <x v="46"/>
    <d v="1899-12-30T17:21:03"/>
  </r>
  <r>
    <s v="51522957605675"/>
    <x v="0"/>
    <n v="1"/>
    <x v="2"/>
    <x v="46"/>
    <d v="1899-12-30T17:21:08"/>
  </r>
  <r>
    <s v="75144948060720"/>
    <x v="0"/>
    <n v="1"/>
    <x v="3"/>
    <x v="46"/>
    <d v="1899-12-30T18:30:31"/>
  </r>
  <r>
    <s v="75145882132794"/>
    <x v="0"/>
    <n v="1"/>
    <x v="3"/>
    <x v="46"/>
    <d v="1899-12-30T18:31:03"/>
  </r>
  <r>
    <s v="73113060854599"/>
    <x v="0"/>
    <n v="1"/>
    <x v="3"/>
    <x v="46"/>
    <d v="1899-12-30T18:31:21"/>
  </r>
  <r>
    <s v="73113067682344"/>
    <x v="0"/>
    <n v="1"/>
    <x v="3"/>
    <x v="46"/>
    <d v="1899-12-30T18:31:25"/>
  </r>
  <r>
    <s v="73113012064906"/>
    <x v="0"/>
    <n v="1"/>
    <x v="3"/>
    <x v="46"/>
    <d v="1899-12-30T18:31:28"/>
  </r>
  <r>
    <s v="75145998197208"/>
    <x v="0"/>
    <n v="1"/>
    <x v="3"/>
    <x v="46"/>
    <d v="1899-12-30T18:31:30"/>
  </r>
  <r>
    <s v="73113036011472"/>
    <x v="0"/>
    <n v="1"/>
    <x v="3"/>
    <x v="46"/>
    <d v="1899-12-30T18:31:32"/>
  </r>
  <r>
    <s v="73112639680202"/>
    <x v="2"/>
    <n v="1"/>
    <x v="3"/>
    <x v="46"/>
    <d v="1899-12-30T18:31:34"/>
  </r>
  <r>
    <s v="73112969492763"/>
    <x v="0"/>
    <n v="1"/>
    <x v="3"/>
    <x v="46"/>
    <d v="1899-12-30T18:31:37"/>
  </r>
  <r>
    <s v="73112964451076"/>
    <x v="0"/>
    <n v="1"/>
    <x v="3"/>
    <x v="46"/>
    <d v="1899-12-30T18:31:39"/>
  </r>
  <r>
    <s v="73113019653051"/>
    <x v="0"/>
    <n v="1"/>
    <x v="3"/>
    <x v="46"/>
    <d v="1899-12-30T18:31:44"/>
  </r>
  <r>
    <s v="73113023960166"/>
    <x v="0"/>
    <n v="1"/>
    <x v="3"/>
    <x v="46"/>
    <d v="1899-12-30T18:31:47"/>
  </r>
  <r>
    <s v="73113007579788"/>
    <x v="0"/>
    <n v="1"/>
    <x v="3"/>
    <x v="46"/>
    <d v="1899-12-30T18:31:49"/>
  </r>
  <r>
    <s v="73113059881480"/>
    <x v="0"/>
    <n v="1"/>
    <x v="3"/>
    <x v="46"/>
    <d v="1899-12-30T18:31:51"/>
  </r>
  <r>
    <s v="73113056773802"/>
    <x v="0"/>
    <n v="1"/>
    <x v="3"/>
    <x v="46"/>
    <d v="1899-12-30T18:31:52"/>
  </r>
  <r>
    <s v="73113003843985"/>
    <x v="0"/>
    <n v="1"/>
    <x v="3"/>
    <x v="46"/>
    <d v="1899-12-30T18:31:59"/>
  </r>
  <r>
    <s v="73112997144610"/>
    <x v="0"/>
    <n v="1"/>
    <x v="3"/>
    <x v="46"/>
    <d v="1899-12-30T18:32:01"/>
  </r>
  <r>
    <s v="73112970569069"/>
    <x v="0"/>
    <n v="1"/>
    <x v="3"/>
    <x v="46"/>
    <d v="1899-12-30T18:32:04"/>
  </r>
  <r>
    <s v="75146109609758"/>
    <x v="0"/>
    <n v="1"/>
    <x v="3"/>
    <x v="46"/>
    <d v="1899-12-30T18:32:21"/>
  </r>
  <r>
    <s v="73112982650050"/>
    <x v="0"/>
    <n v="1"/>
    <x v="3"/>
    <x v="46"/>
    <d v="1899-12-30T18:33:02"/>
  </r>
  <r>
    <s v="VY5496585452"/>
    <x v="0"/>
    <n v="1"/>
    <x v="9"/>
    <x v="46"/>
    <d v="1899-12-30T18:54:13"/>
  </r>
  <r>
    <s v="VY54938555932"/>
    <x v="0"/>
    <n v="1"/>
    <x v="9"/>
    <x v="46"/>
    <d v="1899-12-30T18:54:21"/>
  </r>
  <r>
    <s v="VY54933357371"/>
    <x v="0"/>
    <n v="1"/>
    <x v="9"/>
    <x v="46"/>
    <d v="1899-12-30T18:54:24"/>
  </r>
  <r>
    <s v="VY54901955452"/>
    <x v="0"/>
    <n v="1"/>
    <x v="9"/>
    <x v="46"/>
    <d v="1899-12-30T18:54:26"/>
  </r>
  <r>
    <s v="9975519742977"/>
    <x v="2"/>
    <n v="1"/>
    <x v="10"/>
    <x v="46"/>
    <d v="1899-12-30T19:28:33"/>
  </r>
  <r>
    <s v="9758258081507"/>
    <x v="0"/>
    <n v="1"/>
    <x v="10"/>
    <x v="46"/>
    <d v="1899-12-30T19:28:45"/>
  </r>
  <r>
    <s v="9620131508984"/>
    <x v="0"/>
    <n v="1"/>
    <x v="10"/>
    <x v="46"/>
    <d v="1899-12-30T19:28:51"/>
  </r>
  <r>
    <s v="9556596283704"/>
    <x v="0"/>
    <n v="1"/>
    <x v="10"/>
    <x v="46"/>
    <d v="1899-12-30T19:28:53"/>
  </r>
  <r>
    <s v="B90299198432"/>
    <x v="0"/>
    <n v="1"/>
    <x v="4"/>
    <x v="47"/>
    <d v="1899-12-30T16:11:07"/>
  </r>
  <r>
    <s v="3936472863828"/>
    <x v="0"/>
    <n v="1"/>
    <x v="1"/>
    <x v="47"/>
    <d v="1899-12-30T16:11:21"/>
  </r>
  <r>
    <s v="3936472869346"/>
    <x v="0"/>
    <n v="1"/>
    <x v="1"/>
    <x v="47"/>
    <d v="1899-12-30T16:11:28"/>
  </r>
  <r>
    <s v="3936472853987"/>
    <x v="0"/>
    <n v="1"/>
    <x v="1"/>
    <x v="47"/>
    <d v="1899-12-30T16:11:31"/>
  </r>
  <r>
    <s v="3936472855991"/>
    <x v="0"/>
    <n v="1"/>
    <x v="1"/>
    <x v="47"/>
    <d v="1899-12-30T16:11:34"/>
  </r>
  <r>
    <s v="3936472861580"/>
    <x v="0"/>
    <n v="1"/>
    <x v="1"/>
    <x v="47"/>
    <d v="1899-12-30T16:11:36"/>
  </r>
  <r>
    <s v="3936472860676"/>
    <x v="0"/>
    <n v="1"/>
    <x v="1"/>
    <x v="47"/>
    <d v="1899-12-30T16:11:38"/>
  </r>
  <r>
    <s v="3936472861482"/>
    <x v="0"/>
    <n v="1"/>
    <x v="1"/>
    <x v="47"/>
    <d v="1899-12-30T16:11:40"/>
  </r>
  <r>
    <s v="3936472864171"/>
    <x v="0"/>
    <n v="1"/>
    <x v="1"/>
    <x v="47"/>
    <d v="1899-12-30T16:11:42"/>
  </r>
  <r>
    <s v="3936472864781"/>
    <x v="0"/>
    <n v="1"/>
    <x v="1"/>
    <x v="47"/>
    <d v="1899-12-30T16:11:45"/>
  </r>
  <r>
    <s v="3936472860858"/>
    <x v="0"/>
    <n v="1"/>
    <x v="1"/>
    <x v="47"/>
    <d v="1899-12-30T16:11:47"/>
  </r>
  <r>
    <s v="3936472870922"/>
    <x v="0"/>
    <n v="1"/>
    <x v="1"/>
    <x v="47"/>
    <d v="1899-12-30T16:11:49"/>
  </r>
  <r>
    <s v="9895355516375"/>
    <x v="0"/>
    <n v="1"/>
    <x v="10"/>
    <x v="47"/>
    <d v="1899-12-30T16:15:46"/>
  </r>
  <r>
    <s v="669905492257"/>
    <x v="0"/>
    <n v="1"/>
    <x v="0"/>
    <x v="47"/>
    <d v="1899-12-30T16:16:18"/>
  </r>
  <r>
    <s v="669904698705"/>
    <x v="0"/>
    <n v="1"/>
    <x v="0"/>
    <x v="47"/>
    <d v="1899-12-30T16:16:26"/>
  </r>
  <r>
    <s v="669905912951"/>
    <x v="0"/>
    <n v="1"/>
    <x v="0"/>
    <x v="47"/>
    <d v="1899-12-30T16:16:40"/>
  </r>
  <r>
    <s v="669901814652"/>
    <x v="0"/>
    <n v="1"/>
    <x v="0"/>
    <x v="47"/>
    <d v="1899-12-30T16:16:49"/>
  </r>
  <r>
    <s v="821495525899"/>
    <x v="0"/>
    <n v="1"/>
    <x v="4"/>
    <x v="47"/>
    <d v="1899-12-30T17:05:43"/>
  </r>
  <r>
    <s v="51618208406710"/>
    <x v="0"/>
    <n v="1"/>
    <x v="2"/>
    <x v="47"/>
    <d v="1899-12-30T17:15:47"/>
  </r>
  <r>
    <s v="51591973303874"/>
    <x v="0"/>
    <n v="1"/>
    <x v="2"/>
    <x v="47"/>
    <d v="1899-12-30T17:15:54"/>
  </r>
  <r>
    <s v="51639019103533"/>
    <x v="0"/>
    <n v="1"/>
    <x v="2"/>
    <x v="47"/>
    <d v="1899-12-30T17:15:56"/>
  </r>
  <r>
    <s v="51463262709866"/>
    <x v="0"/>
    <n v="1"/>
    <x v="2"/>
    <x v="47"/>
    <d v="1899-12-30T17:15:59"/>
  </r>
  <r>
    <s v="70473415027812"/>
    <x v="0"/>
    <n v="1"/>
    <x v="2"/>
    <x v="47"/>
    <d v="1899-12-30T17:16:02"/>
  </r>
  <r>
    <s v="3849180169400"/>
    <x v="0"/>
    <n v="1"/>
    <x v="1"/>
    <x v="47"/>
    <d v="1899-12-30T18:21:29"/>
  </r>
  <r>
    <s v="3904601507118"/>
    <x v="0"/>
    <n v="2"/>
    <x v="1"/>
    <x v="47"/>
    <d v="1899-12-30T18:21:37"/>
  </r>
  <r>
    <s v="3935721054816"/>
    <x v="0"/>
    <n v="1"/>
    <x v="1"/>
    <x v="47"/>
    <d v="1899-12-30T18:21:43"/>
  </r>
  <r>
    <s v="3894160046551"/>
    <x v="0"/>
    <n v="1"/>
    <x v="1"/>
    <x v="47"/>
    <d v="1899-12-30T18:21:45"/>
  </r>
  <r>
    <s v="3904530986425"/>
    <x v="0"/>
    <n v="1"/>
    <x v="1"/>
    <x v="47"/>
    <d v="1899-12-30T18:21:49"/>
  </r>
  <r>
    <s v="3102482080003"/>
    <x v="0"/>
    <n v="1"/>
    <x v="1"/>
    <x v="47"/>
    <d v="1899-12-30T18:21:52"/>
  </r>
  <r>
    <s v="3931100521428"/>
    <x v="0"/>
    <n v="1"/>
    <x v="1"/>
    <x v="47"/>
    <d v="1899-12-30T18:21:54"/>
  </r>
  <r>
    <s v="3102427826469"/>
    <x v="0"/>
    <n v="1"/>
    <x v="1"/>
    <x v="47"/>
    <d v="1899-12-30T18:21:56"/>
  </r>
  <r>
    <s v="3102435746699"/>
    <x v="0"/>
    <n v="1"/>
    <x v="1"/>
    <x v="47"/>
    <d v="1899-12-30T18:21:59"/>
  </r>
  <r>
    <s v="3755020008356"/>
    <x v="0"/>
    <n v="1"/>
    <x v="1"/>
    <x v="47"/>
    <d v="1899-12-30T18:22:01"/>
  </r>
  <r>
    <s v="73112993662805"/>
    <x v="0"/>
    <n v="1"/>
    <x v="3"/>
    <x v="47"/>
    <d v="1899-12-30T18:22:22"/>
  </r>
  <r>
    <s v="75146589316480"/>
    <x v="0"/>
    <n v="1"/>
    <x v="3"/>
    <x v="47"/>
    <d v="1899-12-30T18:22:30"/>
  </r>
  <r>
    <s v="73113106170141"/>
    <x v="0"/>
    <n v="1"/>
    <x v="3"/>
    <x v="47"/>
    <d v="1899-12-30T18:22:33"/>
  </r>
  <r>
    <s v="75146497466246"/>
    <x v="0"/>
    <n v="1"/>
    <x v="3"/>
    <x v="47"/>
    <d v="1899-12-30T18:22:38"/>
  </r>
  <r>
    <s v="73113020974156"/>
    <x v="0"/>
    <n v="1"/>
    <x v="3"/>
    <x v="47"/>
    <d v="1899-12-30T18:22:41"/>
  </r>
  <r>
    <s v="73113093568249"/>
    <x v="0"/>
    <n v="1"/>
    <x v="3"/>
    <x v="47"/>
    <d v="1899-12-30T18:22:47"/>
  </r>
  <r>
    <s v="73113106592546"/>
    <x v="0"/>
    <n v="5"/>
    <x v="3"/>
    <x v="47"/>
    <d v="1899-12-30T18:22:53"/>
  </r>
  <r>
    <s v="73113028263622"/>
    <x v="0"/>
    <n v="1"/>
    <x v="3"/>
    <x v="47"/>
    <d v="1899-12-30T18:23:01"/>
  </r>
  <r>
    <s v="75146834957454"/>
    <x v="0"/>
    <n v="1"/>
    <x v="3"/>
    <x v="47"/>
    <d v="1899-12-30T18:23:10"/>
  </r>
  <r>
    <s v="542888252886"/>
    <x v="0"/>
    <n v="1"/>
    <x v="3"/>
    <x v="47"/>
    <d v="1899-12-30T18:24:21"/>
  </r>
  <r>
    <s v="73113015516961"/>
    <x v="0"/>
    <n v="1"/>
    <x v="3"/>
    <x v="47"/>
    <d v="1899-12-30T18:24:35"/>
  </r>
  <r>
    <s v="VY51971714200"/>
    <x v="0"/>
    <n v="1"/>
    <x v="9"/>
    <x v="47"/>
    <d v="1899-12-30T18:24:55"/>
  </r>
  <r>
    <s v="75146983944799"/>
    <x v="0"/>
    <n v="1"/>
    <x v="3"/>
    <x v="47"/>
    <d v="1899-12-30T18:26:28"/>
  </r>
  <r>
    <s v="75146598051114"/>
    <x v="0"/>
    <n v="1"/>
    <x v="3"/>
    <x v="47"/>
    <d v="1899-12-30T18:26:49"/>
  </r>
  <r>
    <s v="73113036499489"/>
    <x v="0"/>
    <n v="1"/>
    <x v="3"/>
    <x v="47"/>
    <d v="1899-12-30T18:27:07"/>
  </r>
  <r>
    <s v="75146504205854"/>
    <x v="0"/>
    <n v="1"/>
    <x v="3"/>
    <x v="47"/>
    <d v="1899-12-30T18:27:18"/>
  </r>
  <r>
    <s v="75146636530586"/>
    <x v="0"/>
    <n v="1"/>
    <x v="3"/>
    <x v="47"/>
    <d v="1899-12-30T18:27:28"/>
  </r>
  <r>
    <s v="73113020224686"/>
    <x v="0"/>
    <n v="1"/>
    <x v="3"/>
    <x v="47"/>
    <d v="1899-12-30T18:27:42"/>
  </r>
  <r>
    <s v="73112987636106"/>
    <x v="0"/>
    <n v="1"/>
    <x v="3"/>
    <x v="47"/>
    <d v="1899-12-30T18:27:54"/>
  </r>
  <r>
    <s v="805731990499009641"/>
    <x v="0"/>
    <n v="1"/>
    <x v="4"/>
    <x v="47"/>
    <d v="1899-12-30T18:28:43"/>
  </r>
  <r>
    <s v="805756702535315511"/>
    <x v="0"/>
    <n v="1"/>
    <x v="4"/>
    <x v="47"/>
    <d v="1899-12-30T18:28:59"/>
  </r>
  <r>
    <s v="805740434980992197"/>
    <x v="0"/>
    <n v="1"/>
    <x v="4"/>
    <x v="47"/>
    <d v="1899-12-30T18:29:16"/>
  </r>
  <r>
    <s v="805723409267216025"/>
    <x v="0"/>
    <n v="1"/>
    <x v="4"/>
    <x v="47"/>
    <d v="1899-12-30T18:40:02"/>
  </r>
  <r>
    <s v="805759845140396500"/>
    <x v="0"/>
    <n v="1"/>
    <x v="4"/>
    <x v="47"/>
    <d v="1899-12-30T18:30:14"/>
  </r>
  <r>
    <s v="821275143746"/>
    <x v="0"/>
    <n v="1"/>
    <x v="4"/>
    <x v="47"/>
    <d v="1899-12-30T18:32:38"/>
  </r>
  <r>
    <s v="805759723967211954"/>
    <x v="0"/>
    <n v="1"/>
    <x v="4"/>
    <x v="47"/>
    <d v="1899-12-30T18:32:53"/>
  </r>
  <r>
    <s v="821236009850"/>
    <x v="0"/>
    <n v="1"/>
    <x v="4"/>
    <x v="47"/>
    <d v="1899-12-30T18:34:26"/>
  </r>
  <r>
    <s v="700024508371668536"/>
    <x v="0"/>
    <n v="1"/>
    <x v="4"/>
    <x v="47"/>
    <d v="1899-12-30T18:34:41"/>
  </r>
  <r>
    <s v="700024409277535692"/>
    <x v="0"/>
    <n v="1"/>
    <x v="4"/>
    <x v="47"/>
    <d v="1899-12-30T18:34:54"/>
  </r>
  <r>
    <s v="821481415216"/>
    <x v="0"/>
    <n v="1"/>
    <x v="4"/>
    <x v="47"/>
    <d v="1899-12-30T18:35:15"/>
  </r>
  <r>
    <s v="820826859821"/>
    <x v="0"/>
    <n v="1"/>
    <x v="4"/>
    <x v="47"/>
    <d v="1899-12-30T18:36:17"/>
  </r>
  <r>
    <s v="3707787676095"/>
    <x v="0"/>
    <n v="1"/>
    <x v="7"/>
    <x v="48"/>
    <d v="1899-12-30T08:09:47"/>
  </r>
  <r>
    <s v="3707991570454"/>
    <x v="0"/>
    <n v="1"/>
    <x v="7"/>
    <x v="48"/>
    <d v="1899-12-30T08:32:18"/>
  </r>
  <r>
    <s v="370808104321"/>
    <x v="0"/>
    <n v="1"/>
    <x v="7"/>
    <x v="48"/>
    <d v="1899-12-30T08:11:15"/>
  </r>
  <r>
    <s v="7705300921485"/>
    <x v="0"/>
    <n v="1"/>
    <x v="7"/>
    <x v="48"/>
    <d v="1899-12-30T08:11:23"/>
  </r>
  <r>
    <s v="7705305564616"/>
    <x v="0"/>
    <n v="1"/>
    <x v="7"/>
    <x v="48"/>
    <d v="1899-12-30T08:11:43"/>
  </r>
  <r>
    <s v="7705298506471"/>
    <x v="0"/>
    <n v="1"/>
    <x v="7"/>
    <x v="48"/>
    <d v="1899-12-30T08:12:04"/>
  </r>
  <r>
    <s v="7705312967926"/>
    <x v="0"/>
    <n v="1"/>
    <x v="7"/>
    <x v="48"/>
    <d v="1899-12-30T08:12:13"/>
  </r>
  <r>
    <s v="3707730124510"/>
    <x v="0"/>
    <n v="1"/>
    <x v="7"/>
    <x v="48"/>
    <d v="1899-12-30T08:12:24"/>
  </r>
  <r>
    <s v="3707541351870"/>
    <x v="0"/>
    <n v="1"/>
    <x v="7"/>
    <x v="48"/>
    <d v="1899-12-30T08:12:34"/>
  </r>
  <r>
    <s v="3707955169398"/>
    <x v="0"/>
    <n v="1"/>
    <x v="7"/>
    <x v="48"/>
    <d v="1899-12-30T08:12:42"/>
  </r>
  <r>
    <s v="7705287273311"/>
    <x v="0"/>
    <n v="1"/>
    <x v="7"/>
    <x v="48"/>
    <d v="1899-12-30T08:12:51"/>
  </r>
  <r>
    <s v="7705295890190"/>
    <x v="0"/>
    <n v="1"/>
    <x v="7"/>
    <x v="48"/>
    <d v="1899-12-30T08:13:02"/>
  </r>
  <r>
    <s v="7705276032427"/>
    <x v="0"/>
    <n v="1"/>
    <x v="7"/>
    <x v="48"/>
    <d v="1899-12-30T08:13:16"/>
  </r>
  <r>
    <s v="3707796663245"/>
    <x v="0"/>
    <n v="1"/>
    <x v="7"/>
    <x v="48"/>
    <d v="1899-12-30T08:13:24"/>
  </r>
  <r>
    <s v="3707694661615"/>
    <x v="0"/>
    <n v="1"/>
    <x v="7"/>
    <x v="48"/>
    <d v="1899-12-30T08:13:34"/>
  </r>
  <r>
    <s v="370921480053"/>
    <x v="0"/>
    <n v="1"/>
    <x v="7"/>
    <x v="48"/>
    <d v="1899-12-30T08:13:40"/>
  </r>
  <r>
    <s v="370121528783"/>
    <x v="0"/>
    <n v="1"/>
    <x v="7"/>
    <x v="48"/>
    <d v="1899-12-30T08:13:49"/>
  </r>
  <r>
    <s v="3708081504321"/>
    <x v="0"/>
    <n v="1"/>
    <x v="7"/>
    <x v="48"/>
    <d v="1899-12-30T08:15:13"/>
  </r>
  <r>
    <s v="9900024468859"/>
    <x v="0"/>
    <n v="1"/>
    <x v="7"/>
    <x v="48"/>
    <d v="1899-12-30T10:58:21"/>
  </r>
  <r>
    <s v="3936472852119"/>
    <x v="0"/>
    <n v="1"/>
    <x v="1"/>
    <x v="48"/>
    <d v="1899-12-30T08:28:37"/>
  </r>
  <r>
    <s v="3936472861417"/>
    <x v="0"/>
    <n v="1"/>
    <x v="1"/>
    <x v="48"/>
    <d v="1899-12-30T08:28:49"/>
  </r>
  <r>
    <s v="3936472863272"/>
    <x v="0"/>
    <n v="1"/>
    <x v="1"/>
    <x v="48"/>
    <d v="1899-12-30T08:28:52"/>
  </r>
  <r>
    <s v="3936472852023"/>
    <x v="0"/>
    <n v="1"/>
    <x v="1"/>
    <x v="48"/>
    <d v="1899-12-30T08:28:55"/>
  </r>
  <r>
    <s v="3936472835934"/>
    <x v="0"/>
    <n v="1"/>
    <x v="1"/>
    <x v="48"/>
    <d v="1899-12-30T08:28:57"/>
  </r>
  <r>
    <s v="3936472811835"/>
    <x v="0"/>
    <n v="1"/>
    <x v="1"/>
    <x v="48"/>
    <d v="1899-12-30T08:29:09"/>
  </r>
  <r>
    <s v="3936472864172"/>
    <x v="0"/>
    <n v="1"/>
    <x v="1"/>
    <x v="48"/>
    <d v="1899-12-30T08:29:24"/>
  </r>
  <r>
    <s v="3936472863071"/>
    <x v="0"/>
    <n v="1"/>
    <x v="1"/>
    <x v="48"/>
    <d v="1899-12-30T08:29:26"/>
  </r>
  <r>
    <s v="3936472854278"/>
    <x v="0"/>
    <n v="1"/>
    <x v="1"/>
    <x v="48"/>
    <d v="1899-12-30T08:29:32"/>
  </r>
  <r>
    <s v="3936472872415"/>
    <x v="0"/>
    <n v="1"/>
    <x v="1"/>
    <x v="48"/>
    <d v="1899-12-30T08:29:34"/>
  </r>
  <r>
    <s v="B90300481455"/>
    <x v="0"/>
    <n v="1"/>
    <x v="19"/>
    <x v="48"/>
    <d v="1899-12-30T10:13:43"/>
  </r>
  <r>
    <s v="306816244462"/>
    <x v="0"/>
    <n v="1"/>
    <x v="5"/>
    <x v="48"/>
    <d v="1899-12-30T10:49:16"/>
  </r>
  <r>
    <s v="73113044133584"/>
    <x v="0"/>
    <n v="1"/>
    <x v="3"/>
    <x v="48"/>
    <d v="1899-12-30T11:07:02"/>
  </r>
  <r>
    <s v="73113026590806"/>
    <x v="0"/>
    <n v="1"/>
    <x v="3"/>
    <x v="48"/>
    <d v="1899-12-30T11:07:14"/>
  </r>
  <r>
    <s v="73113025981008"/>
    <x v="0"/>
    <n v="1"/>
    <x v="3"/>
    <x v="48"/>
    <d v="1899-12-30T11:07:19"/>
  </r>
  <r>
    <s v="75146580290191"/>
    <x v="0"/>
    <n v="1"/>
    <x v="3"/>
    <x v="48"/>
    <d v="1899-12-30T11:07:24"/>
  </r>
  <r>
    <s v="75146519120419"/>
    <x v="0"/>
    <n v="1"/>
    <x v="3"/>
    <x v="48"/>
    <d v="1899-12-30T11:07:29"/>
  </r>
  <r>
    <s v="75146765369146"/>
    <x v="0"/>
    <n v="1"/>
    <x v="3"/>
    <x v="48"/>
    <d v="1899-12-30T11:07:33"/>
  </r>
  <r>
    <s v="640107059536"/>
    <x v="0"/>
    <n v="1"/>
    <x v="3"/>
    <x v="48"/>
    <d v="1899-12-30T11:07:38"/>
  </r>
  <r>
    <s v="75146759996348"/>
    <x v="0"/>
    <n v="1"/>
    <x v="3"/>
    <x v="48"/>
    <d v="1899-12-30T11:07:43"/>
  </r>
  <r>
    <s v="73113065887774"/>
    <x v="1"/>
    <n v="1"/>
    <x v="3"/>
    <x v="48"/>
    <d v="1899-12-30T11:07:46"/>
  </r>
  <r>
    <s v="73113086616246"/>
    <x v="0"/>
    <n v="1"/>
    <x v="3"/>
    <x v="48"/>
    <d v="1899-12-30T11:07:51"/>
  </r>
  <r>
    <s v="73113043888207"/>
    <x v="0"/>
    <n v="1"/>
    <x v="3"/>
    <x v="48"/>
    <d v="1899-12-30T11:07:53"/>
  </r>
  <r>
    <s v="75146534604455"/>
    <x v="0"/>
    <n v="1"/>
    <x v="3"/>
    <x v="48"/>
    <d v="1899-12-30T11:07:59"/>
  </r>
  <r>
    <s v="75146993745013"/>
    <x v="0"/>
    <n v="1"/>
    <x v="3"/>
    <x v="48"/>
    <d v="1899-12-30T11:08:03"/>
  </r>
  <r>
    <s v="73113107781373"/>
    <x v="0"/>
    <n v="1"/>
    <x v="3"/>
    <x v="48"/>
    <d v="1899-12-30T11:08:22"/>
  </r>
  <r>
    <s v="73113031521315"/>
    <x v="0"/>
    <n v="1"/>
    <x v="3"/>
    <x v="48"/>
    <d v="1899-12-30T11:08:27"/>
  </r>
  <r>
    <s v="73113143486123"/>
    <x v="0"/>
    <n v="1"/>
    <x v="3"/>
    <x v="48"/>
    <d v="1899-12-30T11:08:32"/>
  </r>
  <r>
    <s v="75145669090534"/>
    <x v="0"/>
    <n v="1"/>
    <x v="3"/>
    <x v="48"/>
    <d v="1899-12-30T11:08:36"/>
  </r>
  <r>
    <s v="75146813026989"/>
    <x v="0"/>
    <n v="1"/>
    <x v="3"/>
    <x v="48"/>
    <d v="1899-12-30T11:08:51"/>
  </r>
  <r>
    <s v="819026472837"/>
    <x v="0"/>
    <n v="1"/>
    <x v="4"/>
    <x v="48"/>
    <d v="1899-12-30T11:36:17"/>
  </r>
  <r>
    <s v="805772784353325104"/>
    <x v="0"/>
    <n v="1"/>
    <x v="4"/>
    <x v="48"/>
    <d v="1899-12-30T11:36:26"/>
  </r>
  <r>
    <s v="M00070893177"/>
    <x v="0"/>
    <n v="1"/>
    <x v="4"/>
    <x v="48"/>
    <d v="1899-12-30T11:36:31"/>
  </r>
  <r>
    <s v="805781214474610304"/>
    <x v="0"/>
    <n v="1"/>
    <x v="4"/>
    <x v="48"/>
    <d v="1899-12-30T11:36:36"/>
  </r>
  <r>
    <s v="820822827622"/>
    <x v="0"/>
    <n v="1"/>
    <x v="4"/>
    <x v="48"/>
    <d v="1899-12-30T11:36:41"/>
  </r>
  <r>
    <s v="805773241092204287"/>
    <x v="0"/>
    <n v="1"/>
    <x v="4"/>
    <x v="48"/>
    <d v="1899-12-30T11:36:47"/>
  </r>
  <r>
    <s v="805781375122186529"/>
    <x v="0"/>
    <n v="1"/>
    <x v="4"/>
    <x v="48"/>
    <d v="1899-12-30T11:36:54"/>
  </r>
  <r>
    <s v="7705320581852"/>
    <x v="0"/>
    <n v="1"/>
    <x v="7"/>
    <x v="48"/>
    <d v="1899-12-30T14:08:54"/>
  </r>
  <r>
    <s v="7705313705803"/>
    <x v="0"/>
    <n v="1"/>
    <x v="7"/>
    <x v="48"/>
    <d v="1899-12-30T14:09:06"/>
  </r>
  <r>
    <s v="7705306080344"/>
    <x v="0"/>
    <n v="1"/>
    <x v="7"/>
    <x v="48"/>
    <d v="1899-12-30T14:09:09"/>
  </r>
  <r>
    <s v="7705322488205"/>
    <x v="0"/>
    <n v="1"/>
    <x v="7"/>
    <x v="48"/>
    <d v="1899-12-30T14:09:13"/>
  </r>
  <r>
    <s v="3708045997759"/>
    <x v="0"/>
    <n v="1"/>
    <x v="7"/>
    <x v="48"/>
    <d v="1899-12-30T14:09:18"/>
  </r>
  <r>
    <s v="3707948758859"/>
    <x v="0"/>
    <n v="1"/>
    <x v="7"/>
    <x v="48"/>
    <d v="1899-12-30T14:09:26"/>
  </r>
  <r>
    <s v="4400888257561"/>
    <x v="0"/>
    <n v="1"/>
    <x v="7"/>
    <x v="48"/>
    <d v="1899-12-30T14:09:30"/>
  </r>
  <r>
    <s v="3708244820853"/>
    <x v="0"/>
    <n v="1"/>
    <x v="7"/>
    <x v="48"/>
    <d v="1899-12-30T14:09:35"/>
  </r>
  <r>
    <s v="3708218620988"/>
    <x v="0"/>
    <n v="1"/>
    <x v="7"/>
    <x v="48"/>
    <d v="1899-12-30T14:09:39"/>
  </r>
  <r>
    <s v="3708228794984"/>
    <x v="0"/>
    <n v="1"/>
    <x v="7"/>
    <x v="48"/>
    <d v="1899-12-30T14:09:43"/>
  </r>
  <r>
    <s v="3708245279507"/>
    <x v="0"/>
    <n v="1"/>
    <x v="7"/>
    <x v="48"/>
    <d v="1899-12-30T14:10:01"/>
  </r>
  <r>
    <s v="3707965022337"/>
    <x v="0"/>
    <n v="1"/>
    <x v="7"/>
    <x v="48"/>
    <d v="1899-12-30T14:10:07"/>
  </r>
  <r>
    <s v="3708244760874"/>
    <x v="0"/>
    <n v="1"/>
    <x v="7"/>
    <x v="48"/>
    <d v="1899-12-30T14:12:43"/>
  </r>
  <r>
    <s v="7705273711139"/>
    <x v="0"/>
    <n v="1"/>
    <x v="7"/>
    <x v="48"/>
    <d v="1899-12-30T14:12:48"/>
  </r>
  <r>
    <s v="3708031761726"/>
    <x v="0"/>
    <n v="1"/>
    <x v="7"/>
    <x v="48"/>
    <d v="1899-12-30T14:12:53"/>
  </r>
  <r>
    <s v="7705305865536"/>
    <x v="0"/>
    <n v="1"/>
    <x v="7"/>
    <x v="48"/>
    <d v="1899-12-30T14:12:59"/>
  </r>
  <r>
    <s v="221498235284"/>
    <x v="0"/>
    <n v="1"/>
    <x v="7"/>
    <x v="48"/>
    <d v="1899-12-30T14:22:46"/>
  </r>
  <r>
    <s v="3708087156761"/>
    <x v="0"/>
    <n v="1"/>
    <x v="7"/>
    <x v="48"/>
    <d v="1899-12-30T14:28:49"/>
  </r>
  <r>
    <s v="75147036807791"/>
    <x v="0"/>
    <n v="1"/>
    <x v="3"/>
    <x v="48"/>
    <d v="1899-12-30T15:25:46"/>
  </r>
  <r>
    <s v="73113114426559"/>
    <x v="0"/>
    <n v="1"/>
    <x v="3"/>
    <x v="48"/>
    <d v="1899-12-30T15:26:59"/>
  </r>
  <r>
    <s v="73113141824725"/>
    <x v="0"/>
    <n v="2"/>
    <x v="3"/>
    <x v="48"/>
    <d v="1899-12-30T15:27:08"/>
  </r>
  <r>
    <s v="73113046813982"/>
    <x v="0"/>
    <n v="1"/>
    <x v="3"/>
    <x v="48"/>
    <d v="1899-12-30T15:28:14"/>
  </r>
  <r>
    <s v="73113117722589"/>
    <x v="0"/>
    <n v="1"/>
    <x v="3"/>
    <x v="48"/>
    <d v="1899-12-30T15:28:21"/>
  </r>
  <r>
    <s v="73113063097926"/>
    <x v="0"/>
    <n v="1"/>
    <x v="3"/>
    <x v="48"/>
    <d v="1899-12-30T15:28:31"/>
  </r>
  <r>
    <s v="73113091890433"/>
    <x v="0"/>
    <n v="1"/>
    <x v="3"/>
    <x v="48"/>
    <d v="1899-12-30T15:28:36"/>
  </r>
  <r>
    <s v="73113040641676"/>
    <x v="0"/>
    <n v="1"/>
    <x v="3"/>
    <x v="48"/>
    <d v="1899-12-30T15:28:43"/>
  </r>
  <r>
    <s v="75146804369770"/>
    <x v="0"/>
    <n v="1"/>
    <x v="3"/>
    <x v="48"/>
    <d v="1899-12-30T15:28:57"/>
  </r>
  <r>
    <s v="700024677255487019"/>
    <x v="0"/>
    <n v="1"/>
    <x v="4"/>
    <x v="48"/>
    <d v="1899-12-30T16:42:47"/>
  </r>
  <r>
    <s v="700024739993236610"/>
    <x v="0"/>
    <n v="1"/>
    <x v="4"/>
    <x v="48"/>
    <d v="1899-12-30T16:42:55"/>
  </r>
  <r>
    <s v="821092595073"/>
    <x v="0"/>
    <n v="1"/>
    <x v="4"/>
    <x v="48"/>
    <d v="1899-12-30T16:43:01"/>
  </r>
  <r>
    <s v="TT6600000783049"/>
    <x v="0"/>
    <n v="1"/>
    <x v="0"/>
    <x v="48"/>
    <d v="1899-12-30T16:56:26"/>
  </r>
  <r>
    <s v="73113112793568"/>
    <x v="0"/>
    <n v="1"/>
    <x v="3"/>
    <x v="48"/>
    <d v="1899-12-30T17:03:32"/>
  </r>
  <r>
    <s v="51644207504497"/>
    <x v="0"/>
    <n v="1"/>
    <x v="2"/>
    <x v="48"/>
    <d v="1899-12-30T17:21:47"/>
  </r>
  <r>
    <s v="70009514440983"/>
    <x v="0"/>
    <n v="1"/>
    <x v="2"/>
    <x v="48"/>
    <d v="1899-12-30T17:21:54"/>
  </r>
  <r>
    <s v="70447407084041"/>
    <x v="0"/>
    <n v="1"/>
    <x v="2"/>
    <x v="48"/>
    <d v="1899-12-30T17:21:56"/>
  </r>
  <r>
    <s v="VY53295449465"/>
    <x v="0"/>
    <n v="1"/>
    <x v="9"/>
    <x v="48"/>
    <d v="1899-12-30T17:24:46"/>
  </r>
  <r>
    <s v="VY53107365172"/>
    <x v="0"/>
    <n v="1"/>
    <x v="9"/>
    <x v="48"/>
    <d v="1899-12-30T17:24:55"/>
  </r>
  <r>
    <s v="VE55745026794"/>
    <x v="0"/>
    <n v="1"/>
    <x v="9"/>
    <x v="48"/>
    <d v="1899-12-30T17:24:58"/>
  </r>
  <r>
    <s v="9706048382798"/>
    <x v="0"/>
    <n v="1"/>
    <x v="10"/>
    <x v="48"/>
    <d v="1899-12-30T17:48:36"/>
  </r>
  <r>
    <s v="1013456634031"/>
    <x v="0"/>
    <n v="1"/>
    <x v="10"/>
    <x v="48"/>
    <d v="1899-12-30T17:48:47"/>
  </r>
  <r>
    <s v="9895346664740"/>
    <x v="0"/>
    <n v="1"/>
    <x v="10"/>
    <x v="48"/>
    <d v="1899-12-30T17:48:52"/>
  </r>
  <r>
    <s v="3902257193758"/>
    <x v="0"/>
    <n v="1"/>
    <x v="1"/>
    <x v="48"/>
    <d v="1899-12-30T17:49:00"/>
  </r>
  <r>
    <s v="3925255015693"/>
    <x v="0"/>
    <n v="1"/>
    <x v="1"/>
    <x v="48"/>
    <d v="1899-12-30T17:49:04"/>
  </r>
  <r>
    <s v="3102431279255"/>
    <x v="0"/>
    <n v="1"/>
    <x v="1"/>
    <x v="48"/>
    <d v="1899-12-30T17:49:09"/>
  </r>
  <r>
    <s v="3801940271502"/>
    <x v="0"/>
    <n v="1"/>
    <x v="1"/>
    <x v="48"/>
    <d v="1899-12-30T17:49:14"/>
  </r>
  <r>
    <s v="3905670969132"/>
    <x v="0"/>
    <n v="2"/>
    <x v="1"/>
    <x v="48"/>
    <d v="1899-12-30T17:49:22"/>
  </r>
  <r>
    <s v="3102434927572"/>
    <x v="0"/>
    <n v="1"/>
    <x v="1"/>
    <x v="48"/>
    <d v="1899-12-30T17:49:46"/>
  </r>
  <r>
    <s v="3907372913518"/>
    <x v="0"/>
    <n v="1"/>
    <x v="1"/>
    <x v="48"/>
    <d v="1899-12-30T18:23:04"/>
  </r>
  <r>
    <s v="3928150453141"/>
    <x v="0"/>
    <n v="1"/>
    <x v="1"/>
    <x v="48"/>
    <d v="1899-12-30T17:50:08"/>
  </r>
  <r>
    <s v="3102487799455"/>
    <x v="0"/>
    <n v="1"/>
    <x v="1"/>
    <x v="48"/>
    <d v="1899-12-30T17:50:17"/>
  </r>
  <r>
    <s v="3804920958764"/>
    <x v="0"/>
    <n v="1"/>
    <x v="1"/>
    <x v="48"/>
    <d v="1899-12-30T17:50:25"/>
  </r>
  <r>
    <s v="3102472164955"/>
    <x v="0"/>
    <n v="1"/>
    <x v="1"/>
    <x v="48"/>
    <d v="1899-12-30T17:50:32"/>
  </r>
  <r>
    <s v="3102446155946"/>
    <x v="0"/>
    <n v="1"/>
    <x v="1"/>
    <x v="48"/>
    <d v="1899-12-30T17:50:40"/>
  </r>
  <r>
    <s v="3936472872775"/>
    <x v="0"/>
    <n v="1"/>
    <x v="1"/>
    <x v="49"/>
    <d v="1899-12-30T08:18:07"/>
  </r>
  <r>
    <s v="3936472871960"/>
    <x v="0"/>
    <n v="1"/>
    <x v="1"/>
    <x v="49"/>
    <d v="1899-12-30T08:18:16"/>
  </r>
  <r>
    <s v="3936472865933"/>
    <x v="0"/>
    <n v="1"/>
    <x v="1"/>
    <x v="49"/>
    <d v="1899-12-30T08:18:23"/>
  </r>
  <r>
    <s v="3936472872428"/>
    <x v="0"/>
    <n v="1"/>
    <x v="1"/>
    <x v="49"/>
    <d v="1899-12-30T08:18:28"/>
  </r>
  <r>
    <s v="3936472873433"/>
    <x v="0"/>
    <n v="1"/>
    <x v="1"/>
    <x v="49"/>
    <d v="1899-12-30T08:18:32"/>
  </r>
  <r>
    <s v="3936472872097"/>
    <x v="0"/>
    <n v="1"/>
    <x v="1"/>
    <x v="49"/>
    <d v="1899-12-30T08:18:35"/>
  </r>
  <r>
    <n v="8.0560821304221504E+17"/>
    <x v="0"/>
    <n v="1"/>
    <x v="4"/>
    <x v="49"/>
    <d v="1899-12-30T08:18:38"/>
  </r>
  <r>
    <s v="B90304013560"/>
    <x v="0"/>
    <n v="1"/>
    <x v="19"/>
    <x v="49"/>
    <d v="1899-12-30T10:20:42"/>
  </r>
  <r>
    <s v="73113098868402"/>
    <x v="0"/>
    <n v="1"/>
    <x v="3"/>
    <x v="49"/>
    <d v="1899-12-30T11:12:06"/>
  </r>
  <r>
    <s v="75146982325532"/>
    <x v="0"/>
    <n v="1"/>
    <x v="3"/>
    <x v="49"/>
    <d v="1899-12-30T11:12:49"/>
  </r>
  <r>
    <s v="73113131520105"/>
    <x v="0"/>
    <n v="1"/>
    <x v="3"/>
    <x v="49"/>
    <d v="1899-12-30T11:12:55"/>
  </r>
  <r>
    <s v="73113162905040"/>
    <x v="0"/>
    <n v="1"/>
    <x v="3"/>
    <x v="49"/>
    <d v="1899-12-30T11:12:59"/>
  </r>
  <r>
    <s v="640143254522"/>
    <x v="0"/>
    <n v="1"/>
    <x v="3"/>
    <x v="49"/>
    <d v="1899-12-30T11:13:02"/>
  </r>
  <r>
    <s v="73113112724624"/>
    <x v="0"/>
    <n v="1"/>
    <x v="3"/>
    <x v="49"/>
    <d v="1899-12-30T11:13:14"/>
  </r>
  <r>
    <s v="73113085687964"/>
    <x v="0"/>
    <n v="1"/>
    <x v="3"/>
    <x v="49"/>
    <d v="1899-12-30T11:13:18"/>
  </r>
  <r>
    <s v="75147035947230"/>
    <x v="0"/>
    <n v="1"/>
    <x v="3"/>
    <x v="49"/>
    <d v="1899-12-30T11:13:21"/>
  </r>
  <r>
    <s v="75146463922490"/>
    <x v="0"/>
    <n v="1"/>
    <x v="3"/>
    <x v="49"/>
    <d v="1899-12-30T11:13:25"/>
  </r>
  <r>
    <s v="640135679103"/>
    <x v="0"/>
    <n v="1"/>
    <x v="3"/>
    <x v="49"/>
    <d v="1899-12-30T11:13:29"/>
  </r>
  <r>
    <s v="75146909251069"/>
    <x v="0"/>
    <n v="1"/>
    <x v="3"/>
    <x v="49"/>
    <d v="1899-12-30T11:13:34"/>
  </r>
  <r>
    <s v="73113155141671"/>
    <x v="0"/>
    <n v="1"/>
    <x v="3"/>
    <x v="49"/>
    <d v="1899-12-30T11:13:38"/>
  </r>
  <r>
    <s v="75147164782877"/>
    <x v="0"/>
    <n v="1"/>
    <x v="3"/>
    <x v="49"/>
    <d v="1899-12-30T11:13:40"/>
  </r>
  <r>
    <s v="73113155142494"/>
    <x v="0"/>
    <n v="1"/>
    <x v="3"/>
    <x v="49"/>
    <d v="1899-12-30T11:13:44"/>
  </r>
  <r>
    <s v="75147107287569"/>
    <x v="0"/>
    <n v="1"/>
    <x v="3"/>
    <x v="49"/>
    <d v="1899-12-30T11:13:48"/>
  </r>
  <r>
    <s v="73113104597281"/>
    <x v="0"/>
    <n v="1"/>
    <x v="3"/>
    <x v="49"/>
    <d v="1899-12-30T11:13:53"/>
  </r>
  <r>
    <s v="75146749314394"/>
    <x v="0"/>
    <n v="1"/>
    <x v="3"/>
    <x v="49"/>
    <d v="1899-12-30T11:13:55"/>
  </r>
  <r>
    <s v="73113087829879"/>
    <x v="0"/>
    <n v="1"/>
    <x v="3"/>
    <x v="49"/>
    <d v="1899-12-30T11:13:59"/>
  </r>
  <r>
    <s v="73113122210129"/>
    <x v="0"/>
    <n v="1"/>
    <x v="3"/>
    <x v="49"/>
    <d v="1899-12-30T11:14:02"/>
  </r>
  <r>
    <s v="75147116336424"/>
    <x v="0"/>
    <n v="1"/>
    <x v="3"/>
    <x v="49"/>
    <d v="1899-12-30T11:14:05"/>
  </r>
  <r>
    <s v="75147191476565"/>
    <x v="0"/>
    <n v="1"/>
    <x v="3"/>
    <x v="49"/>
    <d v="1899-12-30T11:14:09"/>
  </r>
  <r>
    <s v="75147053558547"/>
    <x v="0"/>
    <n v="2"/>
    <x v="3"/>
    <x v="49"/>
    <d v="1899-12-30T11:14:12"/>
  </r>
  <r>
    <s v="821265487700"/>
    <x v="0"/>
    <n v="1"/>
    <x v="4"/>
    <x v="49"/>
    <d v="1899-12-30T11:29:12"/>
  </r>
  <r>
    <s v="805769262750518920"/>
    <x v="0"/>
    <n v="1"/>
    <x v="4"/>
    <x v="49"/>
    <d v="1899-12-30T11:29:21"/>
  </r>
  <r>
    <s v="820069474690"/>
    <x v="0"/>
    <n v="1"/>
    <x v="4"/>
    <x v="49"/>
    <d v="1899-12-30T11:29:25"/>
  </r>
  <r>
    <s v="821432889396"/>
    <x v="0"/>
    <n v="1"/>
    <x v="4"/>
    <x v="49"/>
    <d v="1899-12-30T11:29:31"/>
  </r>
  <r>
    <s v="805765354843275573"/>
    <x v="0"/>
    <n v="1"/>
    <x v="4"/>
    <x v="49"/>
    <d v="1899-12-30T11:29:36"/>
  </r>
  <r>
    <s v="821067276399"/>
    <x v="0"/>
    <n v="1"/>
    <x v="4"/>
    <x v="49"/>
    <d v="1899-12-30T11:29:40"/>
  </r>
  <r>
    <s v="805791161671496811"/>
    <x v="0"/>
    <n v="1"/>
    <x v="4"/>
    <x v="49"/>
    <d v="1899-12-30T11:29:44"/>
  </r>
  <r>
    <s v="805792262813005693"/>
    <x v="0"/>
    <n v="1"/>
    <x v="4"/>
    <x v="49"/>
    <d v="1899-12-30T11:29:48"/>
  </r>
  <r>
    <s v="600589708266"/>
    <x v="0"/>
    <n v="1"/>
    <x v="4"/>
    <x v="49"/>
    <d v="1899-12-30T11:29:53"/>
  </r>
  <r>
    <s v="75147053552220"/>
    <x v="0"/>
    <n v="1"/>
    <x v="3"/>
    <x v="49"/>
    <d v="1899-12-30T11:32:53"/>
  </r>
  <r>
    <s v="70766302138393"/>
    <x v="0"/>
    <n v="1"/>
    <x v="2"/>
    <x v="49"/>
    <d v="1899-12-30T14:24:58"/>
  </r>
  <r>
    <s v="5520002827994352"/>
    <x v="0"/>
    <n v="1"/>
    <x v="2"/>
    <x v="49"/>
    <d v="1899-12-30T14:25:14"/>
  </r>
  <r>
    <s v="51636072601458"/>
    <x v="0"/>
    <n v="2"/>
    <x v="2"/>
    <x v="49"/>
    <d v="1899-12-30T14:25:17"/>
  </r>
  <r>
    <s v="71566063131811"/>
    <x v="0"/>
    <n v="1"/>
    <x v="2"/>
    <x v="49"/>
    <d v="1899-12-30T14:25:34"/>
  </r>
  <r>
    <s v="51205670507015"/>
    <x v="0"/>
    <n v="1"/>
    <x v="2"/>
    <x v="49"/>
    <d v="1899-12-30T14:25:38"/>
  </r>
  <r>
    <s v="51638510906951"/>
    <x v="0"/>
    <n v="1"/>
    <x v="2"/>
    <x v="49"/>
    <d v="1899-12-30T14:25:41"/>
  </r>
  <r>
    <s v="7705329144725"/>
    <x v="0"/>
    <n v="1"/>
    <x v="7"/>
    <x v="49"/>
    <d v="1899-12-30T16:10:35"/>
  </r>
  <r>
    <s v="3708349970681"/>
    <x v="0"/>
    <n v="1"/>
    <x v="7"/>
    <x v="49"/>
    <d v="1899-12-30T16:11:45"/>
  </r>
  <r>
    <s v="7705334350705"/>
    <x v="0"/>
    <n v="1"/>
    <x v="7"/>
    <x v="49"/>
    <d v="1899-12-30T16:11:53"/>
  </r>
  <r>
    <s v="3708331734726"/>
    <x v="0"/>
    <n v="1"/>
    <x v="7"/>
    <x v="49"/>
    <d v="1899-12-30T16:11:58"/>
  </r>
  <r>
    <s v="3708343752469"/>
    <x v="0"/>
    <n v="1"/>
    <x v="7"/>
    <x v="49"/>
    <d v="1899-12-30T16:12:03"/>
  </r>
  <r>
    <s v="7705334225610"/>
    <x v="0"/>
    <n v="1"/>
    <x v="7"/>
    <x v="49"/>
    <d v="1899-12-30T16:12:17"/>
  </r>
  <r>
    <s v="221528249725"/>
    <x v="0"/>
    <n v="1"/>
    <x v="7"/>
    <x v="49"/>
    <d v="1899-12-30T16:12:23"/>
  </r>
  <r>
    <s v="3708164835103"/>
    <x v="0"/>
    <n v="1"/>
    <x v="7"/>
    <x v="49"/>
    <d v="1899-12-30T16:12:33"/>
  </r>
  <r>
    <s v="3708171620198"/>
    <x v="0"/>
    <n v="1"/>
    <x v="7"/>
    <x v="49"/>
    <d v="1899-12-30T16:12:40"/>
  </r>
  <r>
    <s v="7705340453727"/>
    <x v="0"/>
    <n v="2"/>
    <x v="7"/>
    <x v="49"/>
    <d v="1899-12-30T16:12:45"/>
  </r>
  <r>
    <s v="3708353875445"/>
    <x v="0"/>
    <n v="1"/>
    <x v="7"/>
    <x v="49"/>
    <d v="1899-12-30T16:12:59"/>
  </r>
  <r>
    <s v="3708411309741"/>
    <x v="0"/>
    <n v="1"/>
    <x v="7"/>
    <x v="49"/>
    <d v="1899-12-30T16:13:06"/>
  </r>
  <r>
    <s v="221559983045"/>
    <x v="0"/>
    <n v="1"/>
    <x v="7"/>
    <x v="49"/>
    <d v="1899-12-30T16:13:17"/>
  </r>
  <r>
    <s v="3708365418310"/>
    <x v="0"/>
    <n v="1"/>
    <x v="7"/>
    <x v="49"/>
    <d v="1899-12-30T16:13:33"/>
  </r>
  <r>
    <s v="221554013876"/>
    <x v="0"/>
    <n v="1"/>
    <x v="7"/>
    <x v="49"/>
    <d v="1899-12-30T16:13:40"/>
  </r>
  <r>
    <s v="7705324805671"/>
    <x v="0"/>
    <n v="1"/>
    <x v="7"/>
    <x v="49"/>
    <d v="1899-12-30T16:13:49"/>
  </r>
  <r>
    <s v="7705336781410"/>
    <x v="0"/>
    <n v="1"/>
    <x v="7"/>
    <x v="49"/>
    <d v="1899-12-30T16:13:57"/>
  </r>
  <r>
    <s v="7705337740480"/>
    <x v="0"/>
    <n v="1"/>
    <x v="7"/>
    <x v="49"/>
    <d v="1899-12-30T16:14:03"/>
  </r>
  <r>
    <s v="3708369716508"/>
    <x v="0"/>
    <n v="1"/>
    <x v="7"/>
    <x v="49"/>
    <d v="1899-12-30T16:14:10"/>
  </r>
  <r>
    <s v="3708217271042"/>
    <x v="0"/>
    <n v="1"/>
    <x v="7"/>
    <x v="49"/>
    <d v="1899-12-30T16:14:16"/>
  </r>
  <r>
    <s v="3708124577745"/>
    <x v="0"/>
    <n v="1"/>
    <x v="7"/>
    <x v="49"/>
    <d v="1899-12-30T16:14:23"/>
  </r>
  <r>
    <s v="3708205210269"/>
    <x v="0"/>
    <n v="1"/>
    <x v="7"/>
    <x v="49"/>
    <d v="1899-12-30T16:14:31"/>
  </r>
  <r>
    <s v="3708277495571"/>
    <x v="0"/>
    <n v="1"/>
    <x v="7"/>
    <x v="49"/>
    <d v="1899-12-30T16:14:36"/>
  </r>
  <r>
    <s v="3708253060073"/>
    <x v="0"/>
    <n v="1"/>
    <x v="7"/>
    <x v="49"/>
    <d v="1899-12-30T16:14:42"/>
  </r>
  <r>
    <s v="TT6600003345311"/>
    <x v="0"/>
    <n v="1"/>
    <x v="0"/>
    <x v="49"/>
    <d v="1899-12-30T16:46:46"/>
  </r>
  <r>
    <s v="tt6600001419030"/>
    <x v="0"/>
    <n v="1"/>
    <x v="0"/>
    <x v="49"/>
    <d v="1899-12-30T16:47:08"/>
  </r>
  <r>
    <s v="820893859255"/>
    <x v="0"/>
    <n v="1"/>
    <x v="4"/>
    <x v="49"/>
    <d v="1899-12-30T16:53:18"/>
  </r>
  <r>
    <s v="200571646732"/>
    <x v="0"/>
    <n v="1"/>
    <x v="4"/>
    <x v="49"/>
    <d v="1899-12-30T16:53:29"/>
  </r>
  <r>
    <s v="821634551797"/>
    <x v="0"/>
    <n v="1"/>
    <x v="4"/>
    <x v="49"/>
    <d v="1899-12-30T16:53:35"/>
  </r>
  <r>
    <s v="821674505338"/>
    <x v="0"/>
    <n v="1"/>
    <x v="4"/>
    <x v="49"/>
    <d v="1899-12-30T16:53:41"/>
  </r>
  <r>
    <s v="700024674495032665"/>
    <x v="0"/>
    <n v="1"/>
    <x v="4"/>
    <x v="49"/>
    <d v="1899-12-30T16:53:45"/>
  </r>
  <r>
    <s v="M00072480963"/>
    <x v="0"/>
    <n v="1"/>
    <x v="4"/>
    <x v="49"/>
    <d v="1899-12-30T16:53:49"/>
  </r>
  <r>
    <s v="700414193708"/>
    <x v="0"/>
    <n v="1"/>
    <x v="4"/>
    <x v="49"/>
    <d v="1899-12-30T16:53:54"/>
  </r>
  <r>
    <s v="51643936502778"/>
    <x v="0"/>
    <n v="1"/>
    <x v="2"/>
    <x v="49"/>
    <d v="1899-12-30T17:20:42"/>
  </r>
  <r>
    <s v="51600729703982"/>
    <x v="0"/>
    <n v="1"/>
    <x v="2"/>
    <x v="49"/>
    <d v="1899-12-30T17:20:48"/>
  </r>
  <r>
    <s v="71587605509639"/>
    <x v="0"/>
    <n v="1"/>
    <x v="2"/>
    <x v="49"/>
    <d v="1899-12-30T17:20:52"/>
  </r>
  <r>
    <s v="70309612782399"/>
    <x v="0"/>
    <n v="1"/>
    <x v="2"/>
    <x v="49"/>
    <d v="1899-12-30T17:20:54"/>
  </r>
  <r>
    <s v="70058708054332"/>
    <x v="0"/>
    <n v="1"/>
    <x v="2"/>
    <x v="49"/>
    <d v="1899-12-30T17:20:58"/>
  </r>
  <r>
    <s v="51616852207467"/>
    <x v="0"/>
    <n v="1"/>
    <x v="2"/>
    <x v="49"/>
    <d v="1899-12-30T17:21:01"/>
  </r>
  <r>
    <s v="70530812213483"/>
    <x v="0"/>
    <n v="1"/>
    <x v="2"/>
    <x v="49"/>
    <d v="1899-12-30T17:21:05"/>
  </r>
  <r>
    <s v="51622890706186"/>
    <x v="0"/>
    <n v="1"/>
    <x v="2"/>
    <x v="49"/>
    <d v="1899-12-30T17:21:07"/>
  </r>
  <r>
    <s v="VY53149054276"/>
    <x v="0"/>
    <n v="1"/>
    <x v="9"/>
    <x v="49"/>
    <d v="1899-12-30T17:32:10"/>
  </r>
  <r>
    <s v="VY54972366330"/>
    <x v="0"/>
    <n v="1"/>
    <x v="9"/>
    <x v="49"/>
    <d v="1899-12-30T17:32:19"/>
  </r>
  <r>
    <s v="VY53138731170"/>
    <x v="0"/>
    <n v="1"/>
    <x v="9"/>
    <x v="49"/>
    <d v="1899-12-30T17:32:22"/>
  </r>
  <r>
    <s v="VY53171593495"/>
    <x v="0"/>
    <n v="1"/>
    <x v="9"/>
    <x v="49"/>
    <d v="1899-12-30T17:32:28"/>
  </r>
  <r>
    <s v="JDVC00081366951"/>
    <x v="0"/>
    <n v="1"/>
    <x v="9"/>
    <x v="49"/>
    <d v="1899-12-30T17:32:34"/>
  </r>
  <r>
    <s v="VB55768167991"/>
    <x v="0"/>
    <n v="1"/>
    <x v="9"/>
    <x v="49"/>
    <d v="1899-12-30T17:32:40"/>
  </r>
  <r>
    <s v="JDX000020407696"/>
    <x v="0"/>
    <n v="1"/>
    <x v="9"/>
    <x v="49"/>
    <d v="1899-12-30T17:32:44"/>
  </r>
  <r>
    <s v="66619620404"/>
    <x v="0"/>
    <n v="1"/>
    <x v="21"/>
    <x v="49"/>
    <d v="1899-12-30T19:01:49"/>
  </r>
  <r>
    <s v="75146679578376"/>
    <x v="0"/>
    <n v="1"/>
    <x v="3"/>
    <x v="49"/>
    <d v="1899-12-30T19:03:47"/>
  </r>
  <r>
    <s v="73113196831957"/>
    <x v="0"/>
    <n v="1"/>
    <x v="3"/>
    <x v="49"/>
    <d v="1899-12-30T19:03:55"/>
  </r>
  <r>
    <s v="73113061865828"/>
    <x v="0"/>
    <n v="1"/>
    <x v="3"/>
    <x v="49"/>
    <d v="1899-12-30T19:03:57"/>
  </r>
  <r>
    <s v="75147285136929"/>
    <x v="0"/>
    <n v="1"/>
    <x v="3"/>
    <x v="49"/>
    <d v="1899-12-30T19:04:11"/>
  </r>
  <r>
    <s v="75147161444822"/>
    <x v="0"/>
    <n v="1"/>
    <x v="3"/>
    <x v="49"/>
    <d v="1899-12-30T19:04:15"/>
  </r>
  <r>
    <s v="75147131622058"/>
    <x v="0"/>
    <n v="1"/>
    <x v="3"/>
    <x v="49"/>
    <d v="1899-12-30T19:04:25"/>
  </r>
  <r>
    <s v="75147371654595"/>
    <x v="0"/>
    <n v="1"/>
    <x v="3"/>
    <x v="49"/>
    <d v="1899-12-30T19:04:29"/>
  </r>
  <r>
    <s v="75147238032364"/>
    <x v="0"/>
    <n v="1"/>
    <x v="3"/>
    <x v="49"/>
    <d v="1899-12-30T19:04:39"/>
  </r>
  <r>
    <s v="75147116908417"/>
    <x v="0"/>
    <n v="1"/>
    <x v="3"/>
    <x v="49"/>
    <d v="1899-12-30T19:04:50"/>
  </r>
  <r>
    <s v="73113192805415"/>
    <x v="0"/>
    <n v="1"/>
    <x v="3"/>
    <x v="49"/>
    <d v="1899-12-30T19:04:52"/>
  </r>
  <r>
    <s v="73113095873870"/>
    <x v="0"/>
    <n v="1"/>
    <x v="3"/>
    <x v="49"/>
    <d v="1899-12-30T19:04:54"/>
  </r>
  <r>
    <s v="75147102249702"/>
    <x v="0"/>
    <n v="1"/>
    <x v="3"/>
    <x v="49"/>
    <d v="1899-12-30T19:04:56"/>
  </r>
  <r>
    <s v="75146463824847"/>
    <x v="0"/>
    <n v="1"/>
    <x v="3"/>
    <x v="49"/>
    <d v="1899-12-30T19:04:58"/>
  </r>
  <r>
    <s v="75147198710803"/>
    <x v="0"/>
    <n v="1"/>
    <x v="3"/>
    <x v="49"/>
    <d v="1899-12-30T19:05:03"/>
  </r>
  <r>
    <s v="73113152460847"/>
    <x v="0"/>
    <n v="1"/>
    <x v="3"/>
    <x v="49"/>
    <d v="1899-12-30T19:05:06"/>
  </r>
  <r>
    <s v="73113140872969"/>
    <x v="0"/>
    <n v="1"/>
    <x v="3"/>
    <x v="49"/>
    <d v="1899-12-30T19:05:10"/>
  </r>
  <r>
    <s v="75147170247396"/>
    <x v="0"/>
    <n v="1"/>
    <x v="3"/>
    <x v="49"/>
    <d v="1899-12-30T19:05:47"/>
  </r>
  <r>
    <s v="75147061836259"/>
    <x v="0"/>
    <n v="1"/>
    <x v="3"/>
    <x v="49"/>
    <d v="1899-12-30T19:06:09"/>
  </r>
  <r>
    <s v="75147350028881"/>
    <x v="0"/>
    <n v="1"/>
    <x v="3"/>
    <x v="49"/>
    <d v="1899-12-30T19:06:22"/>
  </r>
  <r>
    <s v="75147175540433"/>
    <x v="0"/>
    <n v="1"/>
    <x v="3"/>
    <x v="49"/>
    <d v="1899-12-30T19:06:48"/>
  </r>
  <r>
    <s v="3825400322117"/>
    <x v="0"/>
    <n v="1"/>
    <x v="1"/>
    <x v="49"/>
    <d v="1899-12-30T19:10:55"/>
  </r>
  <r>
    <s v="3102466947652"/>
    <x v="0"/>
    <n v="1"/>
    <x v="1"/>
    <x v="49"/>
    <d v="1899-12-30T19:11:09"/>
  </r>
  <r>
    <s v="3917273536459"/>
    <x v="0"/>
    <n v="1"/>
    <x v="1"/>
    <x v="49"/>
    <d v="1899-12-30T19:11:11"/>
  </r>
  <r>
    <s v="3102475523700"/>
    <x v="0"/>
    <n v="1"/>
    <x v="1"/>
    <x v="49"/>
    <d v="1899-12-30T19:11:13"/>
  </r>
  <r>
    <s v="3102445845347"/>
    <x v="0"/>
    <n v="1"/>
    <x v="1"/>
    <x v="49"/>
    <d v="1899-12-30T19:11:16"/>
  </r>
  <r>
    <s v="3736100001502"/>
    <x v="0"/>
    <n v="1"/>
    <x v="1"/>
    <x v="49"/>
    <d v="1899-12-30T19:11:18"/>
  </r>
  <r>
    <s v="3871810015538"/>
    <x v="0"/>
    <n v="1"/>
    <x v="1"/>
    <x v="49"/>
    <d v="1899-12-30T19:11:21"/>
  </r>
  <r>
    <s v="3102475461549"/>
    <x v="0"/>
    <n v="1"/>
    <x v="1"/>
    <x v="49"/>
    <d v="1899-12-30T19:11:23"/>
  </r>
  <r>
    <s v="3905445649532"/>
    <x v="0"/>
    <n v="1"/>
    <x v="1"/>
    <x v="49"/>
    <d v="1899-12-30T19:11:26"/>
  </r>
  <r>
    <s v="3879280379813"/>
    <x v="0"/>
    <n v="1"/>
    <x v="1"/>
    <x v="49"/>
    <d v="1899-12-30T19:11:28"/>
  </r>
  <r>
    <s v="3962440202067"/>
    <x v="0"/>
    <n v="1"/>
    <x v="1"/>
    <x v="49"/>
    <d v="1899-12-30T19:11:30"/>
  </r>
  <r>
    <s v="3905624003512"/>
    <x v="0"/>
    <n v="1"/>
    <x v="1"/>
    <x v="49"/>
    <d v="1899-12-30T19:11:32"/>
  </r>
  <r>
    <s v="3102443748385"/>
    <x v="0"/>
    <n v="1"/>
    <x v="1"/>
    <x v="49"/>
    <d v="1899-12-30T19:11:34"/>
  </r>
  <r>
    <s v="75147175540455"/>
    <x v="0"/>
    <n v="1"/>
    <x v="3"/>
    <x v="49"/>
    <d v="1899-12-30T19:12:14"/>
  </r>
  <r>
    <s v="3102443748385"/>
    <x v="0"/>
    <n v="1"/>
    <x v="1"/>
    <x v="49"/>
    <d v="1899-12-30T19:12:52"/>
  </r>
  <r>
    <s v="3936472876355"/>
    <x v="0"/>
    <n v="1"/>
    <x v="1"/>
    <x v="50"/>
    <d v="1899-12-30T08:12:38"/>
  </r>
  <r>
    <s v="3936472865486"/>
    <x v="0"/>
    <n v="1"/>
    <x v="1"/>
    <x v="50"/>
    <d v="1899-12-30T08:12:41"/>
  </r>
  <r>
    <s v="3936472873805"/>
    <x v="0"/>
    <n v="1"/>
    <x v="1"/>
    <x v="50"/>
    <d v="1899-12-30T08:12:45"/>
  </r>
  <r>
    <s v="3936472869524"/>
    <x v="0"/>
    <n v="1"/>
    <x v="1"/>
    <x v="50"/>
    <d v="1899-12-30T08:12:47"/>
  </r>
  <r>
    <s v="805655599164033927"/>
    <x v="0"/>
    <n v="1"/>
    <x v="4"/>
    <x v="50"/>
    <d v="1899-12-30T08:12:49"/>
  </r>
  <r>
    <s v="75146803873702"/>
    <x v="0"/>
    <n v="1"/>
    <x v="3"/>
    <x v="50"/>
    <d v="1899-12-30T10:58:51"/>
  </r>
  <r>
    <s v="640119324434"/>
    <x v="0"/>
    <n v="1"/>
    <x v="3"/>
    <x v="50"/>
    <d v="1899-12-30T10:58:57"/>
  </r>
  <r>
    <s v="75146463961936"/>
    <x v="0"/>
    <n v="1"/>
    <x v="3"/>
    <x v="50"/>
    <d v="1899-12-30T10:59:02"/>
  </r>
  <r>
    <s v="75147343004602"/>
    <x v="0"/>
    <n v="1"/>
    <x v="3"/>
    <x v="50"/>
    <d v="1899-12-30T10:59:07"/>
  </r>
  <r>
    <s v="75146702320052"/>
    <x v="0"/>
    <n v="1"/>
    <x v="3"/>
    <x v="50"/>
    <d v="1899-12-30T10:59:10"/>
  </r>
  <r>
    <s v="75147204022004"/>
    <x v="0"/>
    <n v="1"/>
    <x v="3"/>
    <x v="50"/>
    <d v="1899-12-30T10:59:14"/>
  </r>
  <r>
    <s v="73113136746681"/>
    <x v="0"/>
    <n v="1"/>
    <x v="3"/>
    <x v="50"/>
    <d v="1899-12-30T10:59:17"/>
  </r>
  <r>
    <s v="73113147733403"/>
    <x v="0"/>
    <n v="1"/>
    <x v="3"/>
    <x v="50"/>
    <d v="1899-12-30T10:59:19"/>
  </r>
  <r>
    <s v="75147345825738"/>
    <x v="0"/>
    <n v="1"/>
    <x v="3"/>
    <x v="50"/>
    <d v="1899-12-30T10:59:22"/>
  </r>
  <r>
    <s v="75147277823133"/>
    <x v="2"/>
    <n v="1"/>
    <x v="3"/>
    <x v="50"/>
    <d v="1899-12-30T10:59:26"/>
  </r>
  <r>
    <s v="75146463753608"/>
    <x v="0"/>
    <n v="1"/>
    <x v="3"/>
    <x v="50"/>
    <d v="1899-12-30T10:59:31"/>
  </r>
  <r>
    <s v="75147106164759"/>
    <x v="0"/>
    <n v="2"/>
    <x v="3"/>
    <x v="50"/>
    <d v="1899-12-30T10:59:44"/>
  </r>
  <r>
    <s v="363948731806"/>
    <x v="0"/>
    <n v="1"/>
    <x v="5"/>
    <x v="50"/>
    <d v="1899-12-30T11:00:34"/>
  </r>
  <r>
    <s v="805826672528306652"/>
    <x v="0"/>
    <n v="1"/>
    <x v="4"/>
    <x v="50"/>
    <d v="1899-12-30T11:28:24"/>
  </r>
  <r>
    <s v="805764038119540647"/>
    <x v="0"/>
    <n v="1"/>
    <x v="4"/>
    <x v="50"/>
    <d v="1899-12-30T11:28:33"/>
  </r>
  <r>
    <s v="D00088317488"/>
    <x v="0"/>
    <n v="1"/>
    <x v="4"/>
    <x v="50"/>
    <d v="1899-12-30T11:28:37"/>
  </r>
  <r>
    <s v="805809571934071017"/>
    <x v="0"/>
    <n v="1"/>
    <x v="4"/>
    <x v="50"/>
    <d v="1899-12-30T11:28:42"/>
  </r>
  <r>
    <s v="821051167780"/>
    <x v="0"/>
    <n v="1"/>
    <x v="4"/>
    <x v="50"/>
    <d v="1899-12-30T11:28:46"/>
  </r>
  <r>
    <s v="805819138918903152"/>
    <x v="0"/>
    <n v="1"/>
    <x v="4"/>
    <x v="50"/>
    <d v="1899-12-30T11:28:50"/>
  </r>
  <r>
    <s v="820114395875"/>
    <x v="0"/>
    <n v="1"/>
    <x v="4"/>
    <x v="50"/>
    <d v="1899-12-30T11:28:55"/>
  </r>
  <r>
    <s v="9713771870251"/>
    <x v="0"/>
    <n v="1"/>
    <x v="10"/>
    <x v="50"/>
    <d v="1899-12-30T15:07:54"/>
  </r>
  <r>
    <s v="9895362554574"/>
    <x v="0"/>
    <n v="1"/>
    <x v="10"/>
    <x v="50"/>
    <d v="1899-12-30T15:08:01"/>
  </r>
  <r>
    <s v="805744029229114735"/>
    <x v="0"/>
    <n v="1"/>
    <x v="4"/>
    <x v="50"/>
    <d v="1899-12-30T15:41:43"/>
  </r>
  <r>
    <s v="805708467180699583"/>
    <x v="0"/>
    <n v="1"/>
    <x v="4"/>
    <x v="50"/>
    <d v="1899-12-30T15:41:51"/>
  </r>
  <r>
    <s v="A002347289453"/>
    <x v="0"/>
    <n v="2"/>
    <x v="13"/>
    <x v="50"/>
    <d v="1899-12-30T15:54:50"/>
  </r>
  <r>
    <s v="B90303857161"/>
    <x v="0"/>
    <n v="1"/>
    <x v="19"/>
    <x v="50"/>
    <d v="1899-12-30T16:04:54"/>
  </r>
  <r>
    <s v="TT6600004075175"/>
    <x v="0"/>
    <n v="1"/>
    <x v="0"/>
    <x v="50"/>
    <d v="1899-12-30T16:08:28"/>
  </r>
  <r>
    <s v="TT6600002360224"/>
    <x v="0"/>
    <n v="1"/>
    <x v="0"/>
    <x v="50"/>
    <d v="1899-12-30T16:08:47"/>
  </r>
  <r>
    <s v="821620546839"/>
    <x v="0"/>
    <n v="2"/>
    <x v="4"/>
    <x v="50"/>
    <d v="1899-12-30T16:44:13"/>
  </r>
  <r>
    <s v="700025251171082167"/>
    <x v="0"/>
    <n v="1"/>
    <x v="4"/>
    <x v="50"/>
    <d v="1899-12-30T16:44:28"/>
  </r>
  <r>
    <s v="805792189692157850"/>
    <x v="0"/>
    <n v="1"/>
    <x v="4"/>
    <x v="50"/>
    <d v="1899-12-30T16:44:33"/>
  </r>
  <r>
    <s v="805821065833711408"/>
    <x v="0"/>
    <n v="1"/>
    <x v="4"/>
    <x v="50"/>
    <d v="1899-12-30T16:44:40"/>
  </r>
  <r>
    <s v="700025574721362660"/>
    <x v="0"/>
    <n v="1"/>
    <x v="4"/>
    <x v="50"/>
    <d v="1899-12-30T16:44:45"/>
  </r>
  <r>
    <s v="821627162296"/>
    <x v="0"/>
    <n v="1"/>
    <x v="4"/>
    <x v="50"/>
    <d v="1899-12-30T16:44:52"/>
  </r>
  <r>
    <s v="805796965745735606"/>
    <x v="0"/>
    <n v="1"/>
    <x v="4"/>
    <x v="50"/>
    <d v="1899-12-30T16:44:58"/>
  </r>
  <r>
    <s v="700025410419082965"/>
    <x v="0"/>
    <n v="1"/>
    <x v="4"/>
    <x v="50"/>
    <d v="1899-12-30T16:45:05"/>
  </r>
  <r>
    <s v="821628746827"/>
    <x v="0"/>
    <n v="1"/>
    <x v="4"/>
    <x v="50"/>
    <d v="1899-12-30T16:45:13"/>
  </r>
  <r>
    <s v="821405844719"/>
    <x v="0"/>
    <n v="1"/>
    <x v="4"/>
    <x v="50"/>
    <d v="1899-12-30T16:45:20"/>
  </r>
  <r>
    <s v="700025513874597115"/>
    <x v="0"/>
    <n v="1"/>
    <x v="4"/>
    <x v="50"/>
    <d v="1899-12-30T16:45:26"/>
  </r>
  <r>
    <s v="821672585283"/>
    <x v="0"/>
    <n v="5"/>
    <x v="4"/>
    <x v="50"/>
    <d v="1899-12-30T16:45:35"/>
  </r>
  <r>
    <s v="7705336032014"/>
    <x v="0"/>
    <n v="1"/>
    <x v="7"/>
    <x v="50"/>
    <d v="1899-12-30T16:57:29"/>
  </r>
  <r>
    <s v="7705348634425"/>
    <x v="3"/>
    <n v="1"/>
    <x v="7"/>
    <x v="50"/>
    <d v="1899-12-30T16:57:42"/>
  </r>
  <r>
    <s v="7705338036145"/>
    <x v="0"/>
    <n v="1"/>
    <x v="7"/>
    <x v="50"/>
    <d v="1899-12-30T16:57:46"/>
  </r>
  <r>
    <s v="221542785569"/>
    <x v="0"/>
    <n v="2"/>
    <x v="7"/>
    <x v="50"/>
    <d v="1899-12-30T16:57:48"/>
  </r>
  <r>
    <s v="3708476871118"/>
    <x v="0"/>
    <n v="1"/>
    <x v="7"/>
    <x v="50"/>
    <d v="1899-12-30T16:58:06"/>
  </r>
  <r>
    <s v="3708466379921"/>
    <x v="0"/>
    <n v="1"/>
    <x v="7"/>
    <x v="50"/>
    <d v="1899-12-30T16:58:09"/>
  </r>
  <r>
    <s v="3708313507182"/>
    <x v="0"/>
    <n v="1"/>
    <x v="7"/>
    <x v="50"/>
    <d v="1899-12-30T16:58:11"/>
  </r>
  <r>
    <s v="400167971687"/>
    <x v="0"/>
    <n v="1"/>
    <x v="7"/>
    <x v="50"/>
    <d v="1899-12-30T16:58:13"/>
  </r>
  <r>
    <s v="7705358714505"/>
    <x v="0"/>
    <n v="1"/>
    <x v="7"/>
    <x v="50"/>
    <d v="1899-12-30T16:58:17"/>
  </r>
  <r>
    <s v="3708247173099"/>
    <x v="0"/>
    <n v="1"/>
    <x v="7"/>
    <x v="50"/>
    <d v="1899-12-30T16:58:28"/>
  </r>
  <r>
    <s v="3708483451293"/>
    <x v="0"/>
    <n v="1"/>
    <x v="7"/>
    <x v="50"/>
    <d v="1899-12-30T16:58:30"/>
  </r>
  <r>
    <s v="7705331021080"/>
    <x v="0"/>
    <n v="1"/>
    <x v="7"/>
    <x v="50"/>
    <d v="1899-12-30T16:58:34"/>
  </r>
  <r>
    <s v="3708292160635"/>
    <x v="0"/>
    <n v="1"/>
    <x v="7"/>
    <x v="50"/>
    <d v="1899-12-30T16:58:36"/>
  </r>
  <r>
    <s v="7705339446414"/>
    <x v="0"/>
    <n v="1"/>
    <x v="7"/>
    <x v="50"/>
    <d v="1899-12-30T16:58:39"/>
  </r>
  <r>
    <s v="3708284644848"/>
    <x v="0"/>
    <n v="1"/>
    <x v="7"/>
    <x v="50"/>
    <d v="1899-12-30T16:58:41"/>
  </r>
  <r>
    <s v="7705347921105"/>
    <x v="0"/>
    <n v="1"/>
    <x v="7"/>
    <x v="50"/>
    <d v="1899-12-30T16:58:43"/>
  </r>
  <r>
    <s v="7705348861830"/>
    <x v="0"/>
    <n v="1"/>
    <x v="7"/>
    <x v="50"/>
    <d v="1899-12-30T16:58:45"/>
  </r>
  <r>
    <s v="7705306319825"/>
    <x v="0"/>
    <n v="1"/>
    <x v="7"/>
    <x v="50"/>
    <d v="1899-12-30T16:59:26"/>
  </r>
  <r>
    <s v="70858802376379"/>
    <x v="2"/>
    <n v="1"/>
    <x v="2"/>
    <x v="50"/>
    <d v="1899-12-30T16:59:33"/>
  </r>
  <r>
    <s v="70721105249717"/>
    <x v="0"/>
    <n v="1"/>
    <x v="2"/>
    <x v="50"/>
    <d v="1899-12-30T16:59:41"/>
  </r>
  <r>
    <s v="71179706473430"/>
    <x v="0"/>
    <n v="1"/>
    <x v="2"/>
    <x v="50"/>
    <d v="1899-12-30T16:59:44"/>
  </r>
  <r>
    <s v="7705355576838"/>
    <x v="0"/>
    <n v="1"/>
    <x v="7"/>
    <x v="50"/>
    <d v="1899-12-30T17:01:10"/>
  </r>
  <r>
    <s v="VY55812360236"/>
    <x v="0"/>
    <n v="1"/>
    <x v="9"/>
    <x v="50"/>
    <d v="1899-12-30T17:22:45"/>
  </r>
  <r>
    <s v="VY55034337050"/>
    <x v="0"/>
    <n v="1"/>
    <x v="9"/>
    <x v="50"/>
    <d v="1899-12-30T17:22:54"/>
  </r>
  <r>
    <s v="VY52014075326"/>
    <x v="0"/>
    <n v="1"/>
    <x v="9"/>
    <x v="50"/>
    <d v="1899-12-30T17:23:02"/>
  </r>
  <r>
    <s v="VY52222689761"/>
    <x v="0"/>
    <n v="1"/>
    <x v="9"/>
    <x v="50"/>
    <d v="1899-12-30T17:23:08"/>
  </r>
  <r>
    <s v="3805830772532"/>
    <x v="0"/>
    <n v="1"/>
    <x v="1"/>
    <x v="50"/>
    <d v="1899-12-30T19:21:01"/>
  </r>
  <r>
    <s v="3826270445503"/>
    <x v="0"/>
    <n v="1"/>
    <x v="1"/>
    <x v="50"/>
    <d v="1899-12-30T19:21:10"/>
  </r>
  <r>
    <s v="3818510414883"/>
    <x v="0"/>
    <n v="1"/>
    <x v="1"/>
    <x v="50"/>
    <d v="1899-12-30T19:21:12"/>
  </r>
  <r>
    <s v="3906094945744"/>
    <x v="0"/>
    <n v="1"/>
    <x v="1"/>
    <x v="50"/>
    <d v="1899-12-30T19:21:14"/>
  </r>
  <r>
    <s v="3934980483114"/>
    <x v="0"/>
    <n v="1"/>
    <x v="1"/>
    <x v="50"/>
    <d v="1899-12-30T19:21:16"/>
  </r>
  <r>
    <s v="3102482590867"/>
    <x v="0"/>
    <n v="1"/>
    <x v="1"/>
    <x v="50"/>
    <d v="1899-12-30T19:21:20"/>
  </r>
  <r>
    <s v="3903137980596"/>
    <x v="0"/>
    <n v="1"/>
    <x v="1"/>
    <x v="50"/>
    <d v="1899-12-30T19:21:22"/>
  </r>
  <r>
    <s v="3102427704486"/>
    <x v="0"/>
    <n v="1"/>
    <x v="1"/>
    <x v="50"/>
    <d v="1899-12-30T19:21:25"/>
  </r>
  <r>
    <s v="3102494615566"/>
    <x v="0"/>
    <n v="1"/>
    <x v="1"/>
    <x v="50"/>
    <d v="1899-12-30T19:21:27"/>
  </r>
  <r>
    <s v="3102463224257"/>
    <x v="0"/>
    <n v="1"/>
    <x v="1"/>
    <x v="50"/>
    <d v="1899-12-30T19:21:28"/>
  </r>
  <r>
    <s v="3947310687410"/>
    <x v="0"/>
    <n v="2"/>
    <x v="1"/>
    <x v="50"/>
    <d v="1899-12-30T19:21:32"/>
  </r>
  <r>
    <s v="3947830273611"/>
    <x v="0"/>
    <n v="1"/>
    <x v="1"/>
    <x v="50"/>
    <d v="1899-12-30T19:21:37"/>
  </r>
  <r>
    <s v="3908450516689"/>
    <x v="0"/>
    <n v="1"/>
    <x v="1"/>
    <x v="50"/>
    <d v="1899-12-30T19:21:39"/>
  </r>
  <r>
    <s v="3701540050548"/>
    <x v="0"/>
    <n v="1"/>
    <x v="1"/>
    <x v="50"/>
    <d v="1899-12-30T19:21:41"/>
  </r>
  <r>
    <s v="3964550838858"/>
    <x v="0"/>
    <n v="1"/>
    <x v="1"/>
    <x v="50"/>
    <d v="1899-12-30T19:21:43"/>
  </r>
  <r>
    <s v="3102483383937"/>
    <x v="0"/>
    <n v="1"/>
    <x v="1"/>
    <x v="50"/>
    <d v="1899-12-30T19:21:46"/>
  </r>
  <r>
    <s v="3942117671316"/>
    <x v="0"/>
    <n v="1"/>
    <x v="1"/>
    <x v="50"/>
    <d v="1899-12-30T19:21:48"/>
  </r>
  <r>
    <s v="3902203318447"/>
    <x v="0"/>
    <n v="1"/>
    <x v="1"/>
    <x v="50"/>
    <d v="1899-12-30T19:21:50"/>
  </r>
  <r>
    <s v="3102483341613"/>
    <x v="0"/>
    <n v="1"/>
    <x v="1"/>
    <x v="50"/>
    <d v="1899-12-30T19:21:51"/>
  </r>
  <r>
    <s v="3853080044683"/>
    <x v="0"/>
    <n v="1"/>
    <x v="1"/>
    <x v="50"/>
    <d v="1899-12-30T19:21:53"/>
  </r>
  <r>
    <s v="3953451816516"/>
    <x v="0"/>
    <n v="1"/>
    <x v="1"/>
    <x v="50"/>
    <d v="1899-12-30T19:21:56"/>
  </r>
  <r>
    <s v="3829830114425"/>
    <x v="0"/>
    <n v="1"/>
    <x v="1"/>
    <x v="50"/>
    <d v="1899-12-30T19:21:58"/>
  </r>
  <r>
    <s v="3102469497782 "/>
    <x v="0"/>
    <n v="1"/>
    <x v="1"/>
    <x v="50"/>
    <d v="1899-12-30T19:22:01"/>
  </r>
  <r>
    <s v="3908430495369"/>
    <x v="0"/>
    <n v="1"/>
    <x v="1"/>
    <x v="50"/>
    <d v="1899-12-30T19:22:03"/>
  </r>
  <r>
    <s v="75146754161065"/>
    <x v="0"/>
    <n v="1"/>
    <x v="3"/>
    <x v="50"/>
    <d v="1899-12-30T19:22:10"/>
  </r>
  <r>
    <s v="75147613083901"/>
    <x v="0"/>
    <n v="1"/>
    <x v="3"/>
    <x v="50"/>
    <d v="1899-12-30T19:22:15"/>
  </r>
  <r>
    <s v="75147060614366"/>
    <x v="0"/>
    <n v="1"/>
    <x v="3"/>
    <x v="50"/>
    <d v="1899-12-30T19:22:18"/>
  </r>
  <r>
    <s v="73113227995951"/>
    <x v="0"/>
    <n v="1"/>
    <x v="3"/>
    <x v="50"/>
    <d v="1899-12-30T19:22:21"/>
  </r>
  <r>
    <s v="73113172170135"/>
    <x v="0"/>
    <n v="1"/>
    <x v="3"/>
    <x v="50"/>
    <d v="1899-12-30T19:22:23"/>
  </r>
  <r>
    <s v="75146463679699"/>
    <x v="0"/>
    <n v="1"/>
    <x v="3"/>
    <x v="50"/>
    <d v="1899-12-30T19:22:25"/>
  </r>
  <r>
    <s v="75146580325294"/>
    <x v="0"/>
    <n v="1"/>
    <x v="3"/>
    <x v="50"/>
    <d v="1899-12-30T19:22:32"/>
  </r>
  <r>
    <s v="75147498610001"/>
    <x v="0"/>
    <n v="1"/>
    <x v="3"/>
    <x v="50"/>
    <d v="1899-12-30T19:22:42"/>
  </r>
  <r>
    <s v="75147394246786"/>
    <x v="0"/>
    <n v="1"/>
    <x v="3"/>
    <x v="50"/>
    <d v="1899-12-30T19:22:52"/>
  </r>
  <r>
    <s v="73113196374659"/>
    <x v="0"/>
    <n v="1"/>
    <x v="3"/>
    <x v="50"/>
    <d v="1899-12-30T19:22:54"/>
  </r>
  <r>
    <s v="73113129678794"/>
    <x v="0"/>
    <n v="1"/>
    <x v="3"/>
    <x v="50"/>
    <d v="1899-12-30T19:23:07"/>
  </r>
  <r>
    <s v="7514730656358"/>
    <x v="2"/>
    <n v="1"/>
    <x v="3"/>
    <x v="50"/>
    <d v="1899-12-30T19:23:20"/>
  </r>
  <r>
    <s v="9975519749258"/>
    <x v="0"/>
    <n v="1"/>
    <x v="10"/>
    <x v="50"/>
    <d v="1899-12-30T19:26:18"/>
  </r>
  <r>
    <s v="3936472875890"/>
    <x v="0"/>
    <n v="1"/>
    <x v="1"/>
    <x v="50"/>
    <d v="1899-12-30T20:44:30"/>
  </r>
  <r>
    <s v="3936472863060"/>
    <x v="0"/>
    <n v="1"/>
    <x v="1"/>
    <x v="50"/>
    <d v="1899-12-30T20:44:37"/>
  </r>
  <r>
    <s v="3936472885744"/>
    <x v="0"/>
    <n v="1"/>
    <x v="1"/>
    <x v="50"/>
    <d v="1899-12-30T20:44:40"/>
  </r>
  <r>
    <s v="3936472873479"/>
    <x v="0"/>
    <n v="1"/>
    <x v="1"/>
    <x v="50"/>
    <d v="1899-12-30T20:44:42"/>
  </r>
  <r>
    <n v="6.0019114970068198E+17"/>
    <x v="0"/>
    <n v="1"/>
    <x v="4"/>
    <x v="51"/>
    <d v="1899-12-30T08:19:18"/>
  </r>
  <r>
    <s v="B90307519478"/>
    <x v="0"/>
    <n v="1"/>
    <x v="19"/>
    <x v="51"/>
    <d v="1899-12-30T09:36:53"/>
  </r>
  <r>
    <s v="B90306707655"/>
    <x v="0"/>
    <n v="1"/>
    <x v="19"/>
    <x v="51"/>
    <d v="1899-12-30T09:37:02"/>
  </r>
  <r>
    <s v="73113187377349"/>
    <x v="0"/>
    <n v="4"/>
    <x v="3"/>
    <x v="51"/>
    <d v="1899-12-30T11:06:48"/>
  </r>
  <r>
    <s v="75146580325437"/>
    <x v="0"/>
    <n v="1"/>
    <x v="3"/>
    <x v="51"/>
    <d v="1899-12-30T11:07:01"/>
  </r>
  <r>
    <s v="73113127543279"/>
    <x v="0"/>
    <n v="2"/>
    <x v="3"/>
    <x v="51"/>
    <d v="1899-12-30T11:07:05"/>
  </r>
  <r>
    <s v="73113205387726"/>
    <x v="0"/>
    <n v="1"/>
    <x v="3"/>
    <x v="51"/>
    <d v="1899-12-30T11:07:08"/>
  </r>
  <r>
    <s v="75147634829803"/>
    <x v="0"/>
    <n v="1"/>
    <x v="3"/>
    <x v="51"/>
    <d v="1899-12-30T11:07:13"/>
  </r>
  <r>
    <s v="75147350615643"/>
    <x v="0"/>
    <n v="1"/>
    <x v="3"/>
    <x v="51"/>
    <d v="1899-12-30T11:07:16"/>
  </r>
  <r>
    <s v="73113199233426"/>
    <x v="0"/>
    <n v="1"/>
    <x v="3"/>
    <x v="51"/>
    <d v="1899-12-30T11:07:19"/>
  </r>
  <r>
    <s v="75147410657181"/>
    <x v="0"/>
    <n v="1"/>
    <x v="3"/>
    <x v="51"/>
    <d v="1899-12-30T11:07:23"/>
  </r>
  <r>
    <s v="73113192312109"/>
    <x v="0"/>
    <n v="1"/>
    <x v="3"/>
    <x v="51"/>
    <d v="1899-12-30T11:07:30"/>
  </r>
  <r>
    <s v="73113207822358"/>
    <x v="0"/>
    <n v="1"/>
    <x v="3"/>
    <x v="51"/>
    <d v="1899-12-30T11:07:34"/>
  </r>
  <r>
    <s v="75147498013345"/>
    <x v="0"/>
    <n v="1"/>
    <x v="3"/>
    <x v="51"/>
    <d v="1899-12-30T11:07:37"/>
  </r>
  <r>
    <s v="75147608089717"/>
    <x v="0"/>
    <n v="1"/>
    <x v="3"/>
    <x v="51"/>
    <d v="1899-12-30T11:07:43"/>
  </r>
  <r>
    <s v="75147307336428"/>
    <x v="0"/>
    <n v="2"/>
    <x v="3"/>
    <x v="51"/>
    <d v="1899-12-30T11:07:49"/>
  </r>
  <r>
    <s v="73113148929098"/>
    <x v="0"/>
    <n v="1"/>
    <x v="3"/>
    <x v="51"/>
    <d v="1899-12-30T11:07:56"/>
  </r>
  <r>
    <s v="75147271094096"/>
    <x v="0"/>
    <n v="1"/>
    <x v="3"/>
    <x v="51"/>
    <d v="1899-12-30T11:08:00"/>
  </r>
  <r>
    <s v="73113176242747"/>
    <x v="0"/>
    <n v="1"/>
    <x v="3"/>
    <x v="51"/>
    <d v="1899-12-30T11:08:05"/>
  </r>
  <r>
    <s v="75147361899961"/>
    <x v="0"/>
    <n v="1"/>
    <x v="3"/>
    <x v="51"/>
    <d v="1899-12-30T11:08:10"/>
  </r>
  <r>
    <s v="805812742584793995"/>
    <x v="0"/>
    <n v="1"/>
    <x v="4"/>
    <x v="51"/>
    <d v="1899-12-30T11:14:31"/>
  </r>
  <r>
    <s v="805804814633377813"/>
    <x v="0"/>
    <n v="2"/>
    <x v="4"/>
    <x v="51"/>
    <d v="1899-12-30T11:14:43"/>
  </r>
  <r>
    <s v="819770256444"/>
    <x v="0"/>
    <n v="1"/>
    <x v="4"/>
    <x v="51"/>
    <d v="1899-12-30T11:14:55"/>
  </r>
  <r>
    <s v="700409697065"/>
    <x v="0"/>
    <n v="1"/>
    <x v="4"/>
    <x v="51"/>
    <d v="1899-12-30T11:15:03"/>
  </r>
  <r>
    <s v="821270205486"/>
    <x v="0"/>
    <n v="1"/>
    <x v="4"/>
    <x v="51"/>
    <d v="1899-12-30T11:15:08"/>
  </r>
  <r>
    <s v="805798418840591273"/>
    <x v="0"/>
    <n v="1"/>
    <x v="4"/>
    <x v="51"/>
    <d v="1899-12-30T11:15:12"/>
  </r>
  <r>
    <s v="805813968071072267"/>
    <x v="0"/>
    <n v="1"/>
    <x v="4"/>
    <x v="51"/>
    <d v="1899-12-30T11:15:17"/>
  </r>
  <r>
    <s v="821050411709"/>
    <x v="0"/>
    <n v="1"/>
    <x v="4"/>
    <x v="51"/>
    <d v="1899-12-30T11:15:22"/>
  </r>
  <r>
    <s v="820621437563"/>
    <x v="0"/>
    <n v="1"/>
    <x v="4"/>
    <x v="51"/>
    <d v="1899-12-30T11:15:29"/>
  </r>
  <r>
    <s v="821628775698"/>
    <x v="0"/>
    <n v="1"/>
    <x v="4"/>
    <x v="51"/>
    <d v="1899-12-30T11:15:33"/>
  </r>
  <r>
    <s v="700025620889112495"/>
    <x v="0"/>
    <n v="1"/>
    <x v="4"/>
    <x v="51"/>
    <d v="1899-12-30T11:15:43"/>
  </r>
  <r>
    <s v="805821906170151834"/>
    <x v="0"/>
    <n v="1"/>
    <x v="4"/>
    <x v="51"/>
    <d v="1899-12-30T11:15:48"/>
  </r>
  <r>
    <s v="70173216321341"/>
    <x v="0"/>
    <n v="1"/>
    <x v="2"/>
    <x v="51"/>
    <d v="1899-12-30T14:19:17"/>
  </r>
  <r>
    <s v="51612130106744"/>
    <x v="0"/>
    <n v="1"/>
    <x v="2"/>
    <x v="51"/>
    <d v="1899-12-30T14:19:25"/>
  </r>
  <r>
    <s v="51523917303502"/>
    <x v="0"/>
    <n v="1"/>
    <x v="2"/>
    <x v="51"/>
    <d v="1899-12-30T14:19:30"/>
  </r>
  <r>
    <s v="70512302498153"/>
    <x v="0"/>
    <n v="1"/>
    <x v="2"/>
    <x v="51"/>
    <d v="1899-12-30T14:19:36"/>
  </r>
  <r>
    <s v="70200909594328"/>
    <x v="0"/>
    <n v="1"/>
    <x v="2"/>
    <x v="51"/>
    <d v="1899-12-30T14:19:42"/>
  </r>
  <r>
    <s v="70126306475031"/>
    <x v="0"/>
    <n v="1"/>
    <x v="2"/>
    <x v="51"/>
    <d v="1899-12-30T14:19:48"/>
  </r>
  <r>
    <s v="51633304401411"/>
    <x v="0"/>
    <n v="1"/>
    <x v="2"/>
    <x v="51"/>
    <d v="1899-12-30T14:19:52"/>
  </r>
  <r>
    <s v="349073150283"/>
    <x v="0"/>
    <n v="1"/>
    <x v="5"/>
    <x v="51"/>
    <d v="1899-12-30T14:27:25"/>
  </r>
  <r>
    <s v="A00080565324"/>
    <x v="0"/>
    <n v="1"/>
    <x v="13"/>
    <x v="51"/>
    <d v="1899-12-30T15:06:50"/>
  </r>
  <r>
    <s v="805760344693164230"/>
    <x v="0"/>
    <n v="1"/>
    <x v="4"/>
    <x v="51"/>
    <d v="1899-12-30T16:18:11"/>
  </r>
  <r>
    <s v="820422921979"/>
    <x v="0"/>
    <n v="1"/>
    <x v="4"/>
    <x v="51"/>
    <d v="1899-12-30T16:46:32"/>
  </r>
  <r>
    <s v="M00019083852"/>
    <x v="0"/>
    <n v="1"/>
    <x v="4"/>
    <x v="51"/>
    <d v="1899-12-30T16:46:39"/>
  </r>
  <r>
    <s v="805819630008543782"/>
    <x v="0"/>
    <n v="1"/>
    <x v="4"/>
    <x v="51"/>
    <d v="1899-12-30T16:46:42"/>
  </r>
  <r>
    <s v="805810007765088184"/>
    <x v="0"/>
    <n v="1"/>
    <x v="4"/>
    <x v="51"/>
    <d v="1899-12-30T16:46:45"/>
  </r>
  <r>
    <s v="70599809649036"/>
    <x v="0"/>
    <n v="1"/>
    <x v="2"/>
    <x v="51"/>
    <d v="1899-12-30T17:00:43"/>
  </r>
  <r>
    <s v="70623405049438"/>
    <x v="0"/>
    <n v="1"/>
    <x v="2"/>
    <x v="51"/>
    <d v="1899-12-30T17:00:57"/>
  </r>
  <r>
    <s v="71462809005361"/>
    <x v="0"/>
    <n v="1"/>
    <x v="2"/>
    <x v="51"/>
    <d v="1899-12-30T17:01:00"/>
  </r>
  <r>
    <s v="71402616782510"/>
    <x v="0"/>
    <n v="2"/>
    <x v="2"/>
    <x v="51"/>
    <d v="1899-12-30T17:01:16"/>
  </r>
  <r>
    <s v="51613178708985"/>
    <x v="0"/>
    <n v="1"/>
    <x v="2"/>
    <x v="51"/>
    <d v="1899-12-30T17:01:20"/>
  </r>
  <r>
    <s v="73113184772181"/>
    <x v="0"/>
    <n v="1"/>
    <x v="3"/>
    <x v="51"/>
    <d v="1899-12-30T17:04:26"/>
  </r>
  <r>
    <s v="73113230752635"/>
    <x v="0"/>
    <n v="1"/>
    <x v="3"/>
    <x v="51"/>
    <d v="1899-12-30T17:04:35"/>
  </r>
  <r>
    <s v="75147516791233"/>
    <x v="0"/>
    <n v="1"/>
    <x v="3"/>
    <x v="51"/>
    <d v="1899-12-30T17:04:48"/>
  </r>
  <r>
    <s v="73113193824090"/>
    <x v="0"/>
    <n v="1"/>
    <x v="3"/>
    <x v="51"/>
    <d v="1899-12-30T17:04:51"/>
  </r>
  <r>
    <s v="73113220571676"/>
    <x v="0"/>
    <n v="1"/>
    <x v="3"/>
    <x v="51"/>
    <d v="1899-12-30T17:04:55"/>
  </r>
  <r>
    <s v="75147112791666"/>
    <x v="0"/>
    <n v="1"/>
    <x v="3"/>
    <x v="51"/>
    <d v="1899-12-30T17:04:58"/>
  </r>
  <r>
    <s v="75147613632277"/>
    <x v="0"/>
    <n v="1"/>
    <x v="3"/>
    <x v="51"/>
    <d v="1899-12-30T17:05:01"/>
  </r>
  <r>
    <s v="75147856401182"/>
    <x v="0"/>
    <n v="1"/>
    <x v="3"/>
    <x v="51"/>
    <d v="1899-12-30T17:05:22"/>
  </r>
  <r>
    <s v="73113244215968"/>
    <x v="0"/>
    <n v="1"/>
    <x v="3"/>
    <x v="51"/>
    <d v="1899-12-30T17:05:26"/>
  </r>
  <r>
    <s v="75147714055376"/>
    <x v="0"/>
    <n v="1"/>
    <x v="3"/>
    <x v="51"/>
    <d v="1899-12-30T17:05:30"/>
  </r>
  <r>
    <s v="73113286439079"/>
    <x v="0"/>
    <n v="1"/>
    <x v="3"/>
    <x v="51"/>
    <d v="1899-12-30T17:05:34"/>
  </r>
  <r>
    <s v="75147359995821"/>
    <x v="0"/>
    <n v="1"/>
    <x v="3"/>
    <x v="51"/>
    <d v="1899-12-30T17:05:46"/>
  </r>
  <r>
    <s v="75147547985076"/>
    <x v="0"/>
    <n v="1"/>
    <x v="3"/>
    <x v="51"/>
    <d v="1899-12-30T17:06:02"/>
  </r>
  <r>
    <s v="75147482222885"/>
    <x v="0"/>
    <n v="1"/>
    <x v="3"/>
    <x v="51"/>
    <d v="1899-12-30T17:06:05"/>
  </r>
  <r>
    <s v="75147483855811"/>
    <x v="0"/>
    <n v="1"/>
    <x v="3"/>
    <x v="51"/>
    <d v="1899-12-30T17:06:10"/>
  </r>
  <r>
    <s v="73113173548962"/>
    <x v="0"/>
    <n v="1"/>
    <x v="3"/>
    <x v="51"/>
    <d v="1899-12-30T17:06:12"/>
  </r>
  <r>
    <s v="75146463753544"/>
    <x v="0"/>
    <n v="1"/>
    <x v="3"/>
    <x v="51"/>
    <d v="1899-12-30T17:06:18"/>
  </r>
  <r>
    <s v="75147015839495"/>
    <x v="0"/>
    <n v="1"/>
    <x v="3"/>
    <x v="51"/>
    <d v="1899-12-30T17:06:23"/>
  </r>
  <r>
    <s v="TT6600002188630"/>
    <x v="0"/>
    <n v="1"/>
    <x v="0"/>
    <x v="51"/>
    <d v="1899-12-30T17:21:20"/>
  </r>
  <r>
    <s v="TT6600009208552"/>
    <x v="0"/>
    <n v="1"/>
    <x v="0"/>
    <x v="51"/>
    <d v="1899-12-30T17:21:28"/>
  </r>
  <r>
    <s v="TT6600006769350"/>
    <x v="0"/>
    <n v="1"/>
    <x v="0"/>
    <x v="51"/>
    <d v="1899-12-30T17:21:32"/>
  </r>
  <r>
    <s v="TT6600006037083"/>
    <x v="1"/>
    <n v="1"/>
    <x v="0"/>
    <x v="51"/>
    <d v="1899-12-30T17:21:36"/>
  </r>
  <r>
    <s v="TT6600003561380"/>
    <x v="0"/>
    <n v="1"/>
    <x v="0"/>
    <x v="51"/>
    <d v="1899-12-30T17:22:03"/>
  </r>
  <r>
    <s v="TT6600009287389"/>
    <x v="0"/>
    <n v="1"/>
    <x v="0"/>
    <x v="52"/>
    <d v="1899-12-30T08:29:55"/>
  </r>
  <r>
    <s v="3708465307348"/>
    <x v="0"/>
    <n v="1"/>
    <x v="7"/>
    <x v="51"/>
    <d v="1899-12-30T17:57:06"/>
  </r>
  <r>
    <s v="3708495707001"/>
    <x v="0"/>
    <n v="1"/>
    <x v="7"/>
    <x v="51"/>
    <d v="1899-12-30T17:57:13"/>
  </r>
  <r>
    <s v="3708703930767"/>
    <x v="0"/>
    <n v="1"/>
    <x v="7"/>
    <x v="51"/>
    <d v="1899-12-30T17:57:15"/>
  </r>
  <r>
    <s v="3708486301234"/>
    <x v="0"/>
    <n v="1"/>
    <x v="7"/>
    <x v="51"/>
    <d v="1899-12-30T17:57:17"/>
  </r>
  <r>
    <s v="221555516024"/>
    <x v="0"/>
    <n v="1"/>
    <x v="7"/>
    <x v="51"/>
    <d v="1899-12-30T17:57:19"/>
  </r>
  <r>
    <s v="3708567734690"/>
    <x v="0"/>
    <n v="1"/>
    <x v="7"/>
    <x v="51"/>
    <d v="1899-12-30T17:57:22"/>
  </r>
  <r>
    <s v="3708587259749"/>
    <x v="0"/>
    <n v="1"/>
    <x v="7"/>
    <x v="51"/>
    <d v="1899-12-30T17:57:25"/>
  </r>
  <r>
    <s v="3708524976867"/>
    <x v="0"/>
    <n v="1"/>
    <x v="7"/>
    <x v="51"/>
    <d v="1899-12-30T17:57:34"/>
  </r>
  <r>
    <s v="3708545519637"/>
    <x v="0"/>
    <n v="1"/>
    <x v="7"/>
    <x v="51"/>
    <d v="1899-12-30T17:57:37"/>
  </r>
  <r>
    <s v="3708433381625"/>
    <x v="0"/>
    <n v="1"/>
    <x v="7"/>
    <x v="51"/>
    <d v="1899-12-30T17:57:51"/>
  </r>
  <r>
    <s v="3708545429611"/>
    <x v="0"/>
    <n v="1"/>
    <x v="7"/>
    <x v="51"/>
    <d v="1899-12-30T17:57:54"/>
  </r>
  <r>
    <s v="7705344901921"/>
    <x v="0"/>
    <n v="1"/>
    <x v="7"/>
    <x v="51"/>
    <d v="1899-12-30T17:57:56"/>
  </r>
  <r>
    <s v="3708368810525"/>
    <x v="0"/>
    <n v="1"/>
    <x v="7"/>
    <x v="51"/>
    <d v="1899-12-30T17:57:58"/>
  </r>
  <r>
    <s v="3708575341276"/>
    <x v="0"/>
    <n v="1"/>
    <x v="7"/>
    <x v="51"/>
    <d v="1899-12-30T17:58:03"/>
  </r>
  <r>
    <s v="7705351000964"/>
    <x v="0"/>
    <n v="1"/>
    <x v="7"/>
    <x v="51"/>
    <d v="1899-12-30T17:58:07"/>
  </r>
  <r>
    <s v="3708537145634"/>
    <x v="0"/>
    <n v="1"/>
    <x v="7"/>
    <x v="51"/>
    <d v="1899-12-30T17:58:09"/>
  </r>
  <r>
    <s v="3708577572490"/>
    <x v="0"/>
    <n v="1"/>
    <x v="7"/>
    <x v="51"/>
    <d v="1899-12-30T17:58:11"/>
  </r>
  <r>
    <s v="3708745512809"/>
    <x v="0"/>
    <n v="1"/>
    <x v="7"/>
    <x v="51"/>
    <d v="1899-12-30T18:04:13"/>
  </r>
  <r>
    <s v="3708668062575"/>
    <x v="0"/>
    <n v="1"/>
    <x v="7"/>
    <x v="51"/>
    <d v="1899-12-30T18:04:14"/>
  </r>
  <r>
    <s v="441949684581"/>
    <x v="0"/>
    <n v="1"/>
    <x v="5"/>
    <x v="51"/>
    <d v="1899-12-30T18:08:07"/>
  </r>
  <r>
    <s v="3102471424466"/>
    <x v="0"/>
    <n v="1"/>
    <x v="1"/>
    <x v="51"/>
    <m/>
  </r>
  <r>
    <s v="3948010374880"/>
    <x v="0"/>
    <n v="1"/>
    <x v="1"/>
    <x v="51"/>
    <m/>
  </r>
  <r>
    <s v="3920530389833"/>
    <x v="0"/>
    <n v="1"/>
    <x v="1"/>
    <x v="51"/>
    <m/>
  </r>
  <r>
    <s v="3102399621483"/>
    <x v="0"/>
    <n v="1"/>
    <x v="1"/>
    <x v="51"/>
    <m/>
  </r>
  <r>
    <s v="3807540406478"/>
    <x v="0"/>
    <n v="1"/>
    <x v="1"/>
    <x v="51"/>
    <m/>
  </r>
  <r>
    <s v="3954580391513"/>
    <x v="0"/>
    <n v="1"/>
    <x v="1"/>
    <x v="51"/>
    <m/>
  </r>
  <r>
    <s v="3908520148749"/>
    <x v="0"/>
    <n v="1"/>
    <x v="1"/>
    <x v="51"/>
    <m/>
  </r>
  <r>
    <s v="3990440404472"/>
    <x v="0"/>
    <n v="1"/>
    <x v="1"/>
    <x v="51"/>
    <m/>
  </r>
  <r>
    <s v="4600322767787"/>
    <x v="0"/>
    <n v="1"/>
    <x v="1"/>
    <x v="51"/>
    <m/>
  </r>
  <r>
    <s v="3537500289611"/>
    <x v="0"/>
    <n v="1"/>
    <x v="1"/>
    <x v="51"/>
    <m/>
  </r>
  <r>
    <s v="3102488670516"/>
    <x v="0"/>
    <n v="1"/>
    <x v="1"/>
    <x v="51"/>
    <m/>
  </r>
  <r>
    <s v="3938091180189"/>
    <x v="0"/>
    <n v="1"/>
    <x v="1"/>
    <x v="51"/>
    <m/>
  </r>
  <r>
    <s v="3102501936972"/>
    <x v="0"/>
    <n v="1"/>
    <x v="1"/>
    <x v="51"/>
    <m/>
  </r>
  <r>
    <s v="3928750467246"/>
    <x v="0"/>
    <n v="2"/>
    <x v="1"/>
    <x v="51"/>
    <m/>
  </r>
  <r>
    <s v="3938091180575"/>
    <x v="0"/>
    <n v="1"/>
    <x v="1"/>
    <x v="51"/>
    <m/>
  </r>
  <r>
    <s v="3102460507878"/>
    <x v="0"/>
    <n v="1"/>
    <x v="1"/>
    <x v="51"/>
    <m/>
  </r>
  <r>
    <s v="3817210584202"/>
    <x v="0"/>
    <n v="1"/>
    <x v="1"/>
    <x v="51"/>
    <m/>
  </r>
  <r>
    <s v="3905242219754"/>
    <x v="0"/>
    <n v="1"/>
    <x v="1"/>
    <x v="51"/>
    <m/>
  </r>
  <r>
    <s v="3102461593972"/>
    <x v="0"/>
    <n v="1"/>
    <x v="1"/>
    <x v="51"/>
    <m/>
  </r>
  <r>
    <s v="3833830531391"/>
    <x v="0"/>
    <n v="1"/>
    <x v="1"/>
    <x v="51"/>
    <m/>
  </r>
  <r>
    <s v="3102480451370"/>
    <x v="0"/>
    <n v="1"/>
    <x v="1"/>
    <x v="51"/>
    <m/>
  </r>
  <r>
    <s v="3937811631885"/>
    <x v="0"/>
    <n v="1"/>
    <x v="1"/>
    <x v="51"/>
    <m/>
  </r>
  <r>
    <s v="3102439137193"/>
    <x v="0"/>
    <n v="1"/>
    <x v="1"/>
    <x v="51"/>
    <m/>
  </r>
  <r>
    <s v="3834421332459"/>
    <x v="0"/>
    <n v="1"/>
    <x v="1"/>
    <x v="51"/>
    <m/>
  </r>
  <r>
    <s v="3102476408147"/>
    <x v="0"/>
    <n v="1"/>
    <x v="1"/>
    <x v="51"/>
    <m/>
  </r>
  <r>
    <s v="3102448551320"/>
    <x v="0"/>
    <n v="1"/>
    <x v="1"/>
    <x v="51"/>
    <m/>
  </r>
  <r>
    <s v="3917273549102"/>
    <x v="0"/>
    <n v="1"/>
    <x v="1"/>
    <x v="51"/>
    <m/>
  </r>
  <r>
    <s v="3102457448400"/>
    <x v="0"/>
    <n v="1"/>
    <x v="1"/>
    <x v="51"/>
    <m/>
  </r>
  <r>
    <s v="3102390900426"/>
    <x v="0"/>
    <n v="1"/>
    <x v="1"/>
    <x v="51"/>
    <m/>
  </r>
  <r>
    <s v="VY52031638444"/>
    <x v="0"/>
    <n v="1"/>
    <x v="9"/>
    <x v="51"/>
    <m/>
  </r>
  <r>
    <s v="VY55001326332"/>
    <x v="0"/>
    <n v="1"/>
    <x v="9"/>
    <x v="51"/>
    <m/>
  </r>
  <r>
    <s v="VY55034765936"/>
    <x v="0"/>
    <n v="1"/>
    <x v="9"/>
    <x v="51"/>
    <m/>
  </r>
  <r>
    <s v="VY53179055090"/>
    <x v="0"/>
    <n v="1"/>
    <x v="9"/>
    <x v="51"/>
    <m/>
  </r>
  <r>
    <s v="VY53995002386"/>
    <x v="0"/>
    <n v="1"/>
    <x v="9"/>
    <x v="51"/>
    <m/>
  </r>
  <r>
    <s v="VY55876781590"/>
    <x v="0"/>
    <n v="1"/>
    <x v="9"/>
    <x v="51"/>
    <m/>
  </r>
  <r>
    <s v="VY53224523951"/>
    <x v="0"/>
    <n v="1"/>
    <x v="9"/>
    <x v="51"/>
    <m/>
  </r>
  <r>
    <s v="3936472884502"/>
    <x v="0"/>
    <n v="1"/>
    <x v="1"/>
    <x v="52"/>
    <d v="1899-12-30T08:51:27"/>
  </r>
  <r>
    <s v="3936472875659"/>
    <x v="0"/>
    <n v="1"/>
    <x v="1"/>
    <x v="52"/>
    <d v="1899-12-30T08:51:34"/>
  </r>
  <r>
    <s v="3936472869267"/>
    <x v="0"/>
    <n v="1"/>
    <x v="1"/>
    <x v="52"/>
    <d v="1899-12-30T08:51:40"/>
  </r>
  <r>
    <s v="3936472883608"/>
    <x v="0"/>
    <n v="1"/>
    <x v="1"/>
    <x v="52"/>
    <d v="1899-12-30T08:51:42"/>
  </r>
  <r>
    <s v="3936472875995"/>
    <x v="0"/>
    <n v="1"/>
    <x v="1"/>
    <x v="52"/>
    <d v="1899-12-30T08:51:44"/>
  </r>
  <r>
    <s v="3936472877175"/>
    <x v="0"/>
    <n v="1"/>
    <x v="1"/>
    <x v="52"/>
    <d v="1899-12-30T08:51:47"/>
  </r>
  <r>
    <s v="3936472875074"/>
    <x v="0"/>
    <n v="1"/>
    <x v="1"/>
    <x v="52"/>
    <d v="1899-12-30T08:51:49"/>
  </r>
  <r>
    <s v="3936472888800"/>
    <x v="0"/>
    <n v="1"/>
    <x v="1"/>
    <x v="52"/>
    <d v="1899-12-30T08:51:55"/>
  </r>
  <r>
    <s v="3936472880907"/>
    <x v="0"/>
    <n v="1"/>
    <x v="1"/>
    <x v="52"/>
    <d v="1899-12-30T08:51:59"/>
  </r>
  <r>
    <s v="3936472881660"/>
    <x v="0"/>
    <n v="1"/>
    <x v="1"/>
    <x v="52"/>
    <d v="1899-12-30T08:52:02"/>
  </r>
  <r>
    <s v="3936472884784"/>
    <x v="0"/>
    <n v="1"/>
    <x v="1"/>
    <x v="52"/>
    <d v="1899-12-30T08:52:05"/>
  </r>
  <r>
    <s v="3936472881309"/>
    <x v="0"/>
    <n v="1"/>
    <x v="1"/>
    <x v="52"/>
    <d v="1899-12-30T08:52:15"/>
  </r>
  <r>
    <s v="3936472861416"/>
    <x v="0"/>
    <n v="1"/>
    <x v="1"/>
    <x v="52"/>
    <d v="1899-12-30T08:52:34"/>
  </r>
  <r>
    <s v="3936472881681"/>
    <x v="0"/>
    <n v="1"/>
    <x v="1"/>
    <x v="52"/>
    <d v="1899-12-30T08:52:37"/>
  </r>
  <r>
    <s v="3936472851422"/>
    <x v="0"/>
    <n v="1"/>
    <x v="1"/>
    <x v="52"/>
    <d v="1899-12-30T08:52:40"/>
  </r>
  <r>
    <s v="B90307121917"/>
    <x v="0"/>
    <n v="1"/>
    <x v="19"/>
    <x v="52"/>
    <d v="1899-12-30T10:26:34"/>
  </r>
  <r>
    <s v="B90310403567"/>
    <x v="0"/>
    <n v="1"/>
    <x v="19"/>
    <x v="52"/>
    <d v="1899-12-30T10:26:49"/>
  </r>
  <r>
    <s v="B90308615994"/>
    <x v="0"/>
    <n v="1"/>
    <x v="19"/>
    <x v="52"/>
    <d v="1899-12-30T10:26:55"/>
  </r>
  <r>
    <s v="73113222111307"/>
    <x v="0"/>
    <n v="1"/>
    <x v="3"/>
    <x v="52"/>
    <d v="1899-12-30T11:19:01"/>
  </r>
  <r>
    <s v="73113175841410"/>
    <x v="0"/>
    <n v="1"/>
    <x v="3"/>
    <x v="52"/>
    <d v="1899-12-30T11:19:09"/>
  </r>
  <r>
    <s v="75147613017998"/>
    <x v="0"/>
    <n v="1"/>
    <x v="3"/>
    <x v="52"/>
    <d v="1899-12-30T11:19:54"/>
  </r>
  <r>
    <s v="73113221401337"/>
    <x v="0"/>
    <n v="1"/>
    <x v="3"/>
    <x v="52"/>
    <d v="1899-12-30T11:20:02"/>
  </r>
  <r>
    <s v="75147399538665"/>
    <x v="0"/>
    <n v="1"/>
    <x v="3"/>
    <x v="52"/>
    <d v="1899-12-30T11:20:06"/>
  </r>
  <r>
    <s v="75147262075042"/>
    <x v="0"/>
    <n v="1"/>
    <x v="3"/>
    <x v="52"/>
    <d v="1899-12-30T11:20:10"/>
  </r>
  <r>
    <s v="73113273254183"/>
    <x v="0"/>
    <n v="1"/>
    <x v="3"/>
    <x v="52"/>
    <d v="1899-12-30T11:20:15"/>
  </r>
  <r>
    <s v="73113296706074"/>
    <x v="0"/>
    <n v="1"/>
    <x v="3"/>
    <x v="52"/>
    <d v="1899-12-30T11:20:18"/>
  </r>
  <r>
    <s v="75146580179068"/>
    <x v="0"/>
    <n v="1"/>
    <x v="3"/>
    <x v="52"/>
    <d v="1899-12-30T11:20:24"/>
  </r>
  <r>
    <s v="75147613061834"/>
    <x v="0"/>
    <n v="1"/>
    <x v="3"/>
    <x v="52"/>
    <d v="1899-12-30T11:20:29"/>
  </r>
  <r>
    <s v="75147494872191"/>
    <x v="0"/>
    <n v="1"/>
    <x v="3"/>
    <x v="52"/>
    <d v="1899-12-30T11:20:35"/>
  </r>
  <r>
    <s v="73113263775252"/>
    <x v="0"/>
    <n v="1"/>
    <x v="3"/>
    <x v="52"/>
    <d v="1899-12-30T11:20:42"/>
  </r>
  <r>
    <s v="75147614532169"/>
    <x v="0"/>
    <n v="1"/>
    <x v="3"/>
    <x v="52"/>
    <d v="1899-12-30T11:20:47"/>
  </r>
  <r>
    <s v="73113238876540"/>
    <x v="0"/>
    <n v="1"/>
    <x v="3"/>
    <x v="52"/>
    <d v="1899-12-30T11:20:52"/>
  </r>
  <r>
    <s v="640142565185"/>
    <x v="1"/>
    <n v="1"/>
    <x v="3"/>
    <x v="52"/>
    <d v="1899-12-30T11:20:55"/>
  </r>
  <r>
    <s v="75147794771807"/>
    <x v="0"/>
    <n v="1"/>
    <x v="3"/>
    <x v="52"/>
    <d v="1899-12-30T11:20:58"/>
  </r>
  <r>
    <s v="73113289688836"/>
    <x v="0"/>
    <n v="1"/>
    <x v="3"/>
    <x v="52"/>
    <d v="1899-12-30T11:21:02"/>
  </r>
  <r>
    <s v="9763771220407"/>
    <x v="0"/>
    <n v="2"/>
    <x v="10"/>
    <x v="52"/>
    <d v="1899-12-30T11:36:06"/>
  </r>
  <r>
    <s v="805813606554496232"/>
    <x v="0"/>
    <n v="1"/>
    <x v="4"/>
    <x v="52"/>
    <d v="1899-12-30T11:40:26"/>
  </r>
  <r>
    <s v="M00075407602"/>
    <x v="0"/>
    <n v="1"/>
    <x v="4"/>
    <x v="52"/>
    <d v="1899-12-30T11:40:37"/>
  </r>
  <r>
    <s v="700025565249227716"/>
    <x v="0"/>
    <n v="1"/>
    <x v="4"/>
    <x v="52"/>
    <d v="1899-12-30T11:40:47"/>
  </r>
  <r>
    <s v="200576538110"/>
    <x v="0"/>
    <n v="1"/>
    <x v="4"/>
    <x v="52"/>
    <d v="1899-12-30T11:40:52"/>
  </r>
  <r>
    <s v="700026217853027215"/>
    <x v="0"/>
    <n v="1"/>
    <x v="4"/>
    <x v="52"/>
    <d v="1899-12-30T11:40:55"/>
  </r>
  <r>
    <s v="700025835273565707"/>
    <x v="0"/>
    <n v="1"/>
    <x v="4"/>
    <x v="52"/>
    <d v="1899-12-30T11:41:00"/>
  </r>
  <r>
    <s v="M00070075309"/>
    <x v="0"/>
    <n v="1"/>
    <x v="4"/>
    <x v="52"/>
    <d v="1899-12-30T11:41:04"/>
  </r>
  <r>
    <s v="821083688763"/>
    <x v="2"/>
    <n v="1"/>
    <x v="4"/>
    <x v="52"/>
    <d v="1899-12-30T11:41:08"/>
  </r>
  <r>
    <s v="805829569249787105"/>
    <x v="0"/>
    <n v="1"/>
    <x v="4"/>
    <x v="52"/>
    <d v="1899-12-30T11:41:12"/>
  </r>
  <r>
    <s v="805807053019294688"/>
    <x v="0"/>
    <n v="1"/>
    <x v="4"/>
    <x v="52"/>
    <d v="1899-12-30T11:41:15"/>
  </r>
  <r>
    <s v="805838711477091768"/>
    <x v="0"/>
    <n v="1"/>
    <x v="4"/>
    <x v="52"/>
    <d v="1899-12-30T11:41:19"/>
  </r>
  <r>
    <s v="820634947614"/>
    <x v="0"/>
    <n v="1"/>
    <x v="4"/>
    <x v="52"/>
    <d v="1899-12-30T11:41:22"/>
  </r>
  <r>
    <s v="M00075780949"/>
    <x v="0"/>
    <n v="1"/>
    <x v="4"/>
    <x v="52"/>
    <d v="1899-12-30T11:41:27"/>
  </r>
  <r>
    <s v="700025869637149536"/>
    <x v="0"/>
    <n v="1"/>
    <x v="4"/>
    <x v="52"/>
    <d v="1899-12-30T11:41:31"/>
  </r>
  <r>
    <s v="805830114118058881"/>
    <x v="0"/>
    <n v="1"/>
    <x v="4"/>
    <x v="52"/>
    <d v="1899-12-30T11:41:35"/>
  </r>
  <r>
    <s v="51647078506812"/>
    <x v="0"/>
    <n v="1"/>
    <x v="2"/>
    <x v="52"/>
    <d v="1899-12-30T14:19:28"/>
  </r>
  <r>
    <s v="51648639700254"/>
    <x v="0"/>
    <n v="1"/>
    <x v="2"/>
    <x v="52"/>
    <d v="1899-12-30T14:19:39"/>
  </r>
  <r>
    <s v="70182415357085"/>
    <x v="0"/>
    <n v="1"/>
    <x v="2"/>
    <x v="52"/>
    <d v="1899-12-30T14:19:44"/>
  </r>
  <r>
    <s v="51642385201490"/>
    <x v="0"/>
    <n v="1"/>
    <x v="2"/>
    <x v="52"/>
    <d v="1899-12-30T14:19:47"/>
  </r>
  <r>
    <s v="71280897707097"/>
    <x v="0"/>
    <n v="1"/>
    <x v="2"/>
    <x v="52"/>
    <d v="1899-12-30T14:19:50"/>
  </r>
  <r>
    <s v="51630774005341"/>
    <x v="0"/>
    <n v="1"/>
    <x v="2"/>
    <x v="52"/>
    <d v="1899-12-30T14:19:54"/>
  </r>
  <r>
    <s v="51205679404313"/>
    <x v="1"/>
    <n v="1"/>
    <x v="2"/>
    <x v="52"/>
    <d v="1899-12-30T14:20:17"/>
  </r>
  <r>
    <s v="70509806793157"/>
    <x v="0"/>
    <n v="1"/>
    <x v="2"/>
    <x v="52"/>
    <d v="1899-12-30T14:20:23"/>
  </r>
  <r>
    <s v="51631253903636"/>
    <x v="0"/>
    <n v="1"/>
    <x v="2"/>
    <x v="52"/>
    <d v="1899-12-30T14:20:26"/>
  </r>
  <r>
    <s v="51644639405420"/>
    <x v="0"/>
    <n v="1"/>
    <x v="2"/>
    <x v="52"/>
    <d v="1899-12-30T14:20:29"/>
  </r>
  <r>
    <s v="3708718263417"/>
    <x v="0"/>
    <n v="1"/>
    <x v="7"/>
    <x v="52"/>
    <d v="1899-12-30T16:44:07"/>
  </r>
  <r>
    <s v="7705344555050"/>
    <x v="0"/>
    <n v="1"/>
    <x v="7"/>
    <x v="52"/>
    <d v="1899-12-30T16:44:19"/>
  </r>
  <r>
    <s v="7705357664781"/>
    <x v="0"/>
    <n v="1"/>
    <x v="7"/>
    <x v="52"/>
    <d v="1899-12-30T16:44:23"/>
  </r>
  <r>
    <s v="7705363064546"/>
    <x v="0"/>
    <n v="1"/>
    <x v="7"/>
    <x v="52"/>
    <d v="1899-12-30T16:44:26"/>
  </r>
  <r>
    <s v="3708558209827"/>
    <x v="0"/>
    <n v="1"/>
    <x v="7"/>
    <x v="52"/>
    <d v="1899-12-30T16:44:29"/>
  </r>
  <r>
    <s v="3708482563847"/>
    <x v="0"/>
    <n v="1"/>
    <x v="7"/>
    <x v="52"/>
    <d v="1899-12-30T16:44:35"/>
  </r>
  <r>
    <s v="3708685037293"/>
    <x v="0"/>
    <n v="1"/>
    <x v="7"/>
    <x v="52"/>
    <d v="1899-12-30T16:44:45"/>
  </r>
  <r>
    <s v="3708736165232"/>
    <x v="0"/>
    <n v="1"/>
    <x v="7"/>
    <x v="52"/>
    <d v="1899-12-30T16:44:48"/>
  </r>
  <r>
    <s v="7705366417128"/>
    <x v="0"/>
    <n v="1"/>
    <x v="7"/>
    <x v="52"/>
    <d v="1899-12-30T16:44:51"/>
  </r>
  <r>
    <s v="3708689069022"/>
    <x v="0"/>
    <n v="1"/>
    <x v="7"/>
    <x v="52"/>
    <d v="1899-12-30T16:44:53"/>
  </r>
  <r>
    <s v="3708560485847"/>
    <x v="0"/>
    <n v="1"/>
    <x v="7"/>
    <x v="52"/>
    <d v="1899-12-30T16:44:56"/>
  </r>
  <r>
    <s v="3708658449900"/>
    <x v="0"/>
    <n v="1"/>
    <x v="7"/>
    <x v="52"/>
    <d v="1899-12-30T16:44:59"/>
  </r>
  <r>
    <s v="7705362662695"/>
    <x v="0"/>
    <n v="1"/>
    <x v="7"/>
    <x v="52"/>
    <d v="1899-12-30T16:45:03"/>
  </r>
  <r>
    <s v="7705347647969"/>
    <x v="0"/>
    <n v="1"/>
    <x v="7"/>
    <x v="52"/>
    <d v="1899-12-30T16:45:06"/>
  </r>
  <r>
    <s v="3708885298508"/>
    <x v="0"/>
    <n v="1"/>
    <x v="7"/>
    <x v="52"/>
    <d v="1899-12-30T16:45:13"/>
  </r>
  <r>
    <s v="7705341269990"/>
    <x v="0"/>
    <n v="1"/>
    <x v="7"/>
    <x v="52"/>
    <d v="1899-12-30T16:45:17"/>
  </r>
  <r>
    <s v="7705362135074"/>
    <x v="0"/>
    <n v="1"/>
    <x v="7"/>
    <x v="52"/>
    <d v="1899-12-30T16:45:19"/>
  </r>
  <r>
    <s v="3708554216029"/>
    <x v="0"/>
    <n v="1"/>
    <x v="7"/>
    <x v="52"/>
    <d v="1899-12-30T16:45:28"/>
  </r>
  <r>
    <s v="3708681554970"/>
    <x v="0"/>
    <n v="1"/>
    <x v="7"/>
    <x v="52"/>
    <d v="1899-12-30T16:45:30"/>
  </r>
  <r>
    <s v="3708810044301"/>
    <x v="0"/>
    <n v="1"/>
    <x v="7"/>
    <x v="52"/>
    <d v="1899-12-30T16:45:33"/>
  </r>
  <r>
    <s v="7705349644703"/>
    <x v="0"/>
    <n v="1"/>
    <x v="7"/>
    <x v="52"/>
    <d v="1899-12-30T16:45:48"/>
  </r>
  <r>
    <s v="7705378088148"/>
    <x v="0"/>
    <n v="1"/>
    <x v="7"/>
    <x v="52"/>
    <d v="1899-12-30T16:46:01"/>
  </r>
  <r>
    <s v="7705359807053"/>
    <x v="0"/>
    <n v="1"/>
    <x v="7"/>
    <x v="52"/>
    <d v="1899-12-30T16:46:11"/>
  </r>
  <r>
    <s v="3708536302798"/>
    <x v="0"/>
    <n v="1"/>
    <x v="7"/>
    <x v="52"/>
    <d v="1899-12-30T16:46:22"/>
  </r>
  <r>
    <s v="7705358914320"/>
    <x v="0"/>
    <n v="1"/>
    <x v="7"/>
    <x v="52"/>
    <d v="1899-12-30T16:46:34"/>
  </r>
  <r>
    <s v="821622145080"/>
    <x v="0"/>
    <n v="1"/>
    <x v="4"/>
    <x v="52"/>
    <d v="1899-12-30T16:47:29"/>
  </r>
  <r>
    <s v="805820289583674946"/>
    <x v="0"/>
    <n v="1"/>
    <x v="4"/>
    <x v="52"/>
    <d v="1899-12-30T16:47:39"/>
  </r>
  <r>
    <s v="805825535036677006"/>
    <x v="0"/>
    <n v="1"/>
    <x v="4"/>
    <x v="52"/>
    <d v="1899-12-30T16:47:43"/>
  </r>
  <r>
    <s v="821616172951"/>
    <x v="0"/>
    <n v="1"/>
    <x v="4"/>
    <x v="52"/>
    <d v="1899-12-30T16:47:45"/>
  </r>
  <r>
    <s v="7705352837257"/>
    <x v="0"/>
    <n v="1"/>
    <x v="7"/>
    <x v="52"/>
    <d v="1899-12-30T16:48:33"/>
  </r>
  <r>
    <s v="3708557318697"/>
    <x v="0"/>
    <n v="1"/>
    <x v="7"/>
    <x v="52"/>
    <d v="1899-12-30T16:48:43"/>
  </r>
  <r>
    <s v="TT6600008732672"/>
    <x v="0"/>
    <n v="1"/>
    <x v="0"/>
    <x v="52"/>
    <d v="1899-12-30T16:48:59"/>
  </r>
  <r>
    <s v="TT6600006447146"/>
    <x v="0"/>
    <n v="1"/>
    <x v="0"/>
    <x v="52"/>
    <d v="1899-12-30T16:49:08"/>
  </r>
  <r>
    <s v="900330338529"/>
    <x v="0"/>
    <n v="1"/>
    <x v="8"/>
    <x v="52"/>
    <d v="1899-12-30T16:56:57"/>
  </r>
  <r>
    <s v="75146463755149"/>
    <x v="0"/>
    <n v="1"/>
    <x v="3"/>
    <x v="52"/>
    <d v="1899-12-30T17:03:41"/>
  </r>
  <r>
    <s v="75148098746357"/>
    <x v="0"/>
    <n v="1"/>
    <x v="3"/>
    <x v="52"/>
    <d v="1899-12-30T17:04:03"/>
  </r>
  <r>
    <s v="73113261054459"/>
    <x v="0"/>
    <n v="1"/>
    <x v="3"/>
    <x v="52"/>
    <d v="1899-12-30T17:04:09"/>
  </r>
  <r>
    <s v="73113161882746"/>
    <x v="0"/>
    <n v="1"/>
    <x v="3"/>
    <x v="52"/>
    <d v="1899-12-30T17:04:16"/>
  </r>
  <r>
    <s v="75146463921560"/>
    <x v="0"/>
    <n v="1"/>
    <x v="3"/>
    <x v="52"/>
    <d v="1899-12-30T17:04:27"/>
  </r>
  <r>
    <s v="75147965322400"/>
    <x v="0"/>
    <n v="1"/>
    <x v="3"/>
    <x v="52"/>
    <d v="1899-12-30T17:04:32"/>
  </r>
  <r>
    <s v="73113241401713"/>
    <x v="0"/>
    <n v="1"/>
    <x v="3"/>
    <x v="52"/>
    <d v="1899-12-30T17:04:39"/>
  </r>
  <r>
    <s v="73113277874014"/>
    <x v="0"/>
    <n v="1"/>
    <x v="3"/>
    <x v="52"/>
    <d v="1899-12-30T17:04:48"/>
  </r>
  <r>
    <s v="73113244270348"/>
    <x v="0"/>
    <n v="1"/>
    <x v="3"/>
    <x v="52"/>
    <d v="1899-12-30T17:06:32"/>
  </r>
  <r>
    <s v="73113346920870"/>
    <x v="0"/>
    <n v="1"/>
    <x v="3"/>
    <x v="52"/>
    <d v="1899-12-30T17:10:21"/>
  </r>
  <r>
    <s v="75147521774506"/>
    <x v="0"/>
    <n v="1"/>
    <x v="3"/>
    <x v="52"/>
    <d v="1899-12-30T17:07:44"/>
  </r>
  <r>
    <s v="73113264446924"/>
    <x v="0"/>
    <n v="1"/>
    <x v="3"/>
    <x v="52"/>
    <d v="1899-12-30T17:07:51"/>
  </r>
  <r>
    <s v="73113243148102"/>
    <x v="0"/>
    <n v="1"/>
    <x v="3"/>
    <x v="52"/>
    <d v="1899-12-30T17:07:57"/>
  </r>
  <r>
    <s v="73113292950631"/>
    <x v="0"/>
    <n v="1"/>
    <x v="3"/>
    <x v="52"/>
    <d v="1899-12-30T17:08:33"/>
  </r>
  <r>
    <s v="51647041302408"/>
    <x v="0"/>
    <n v="1"/>
    <x v="2"/>
    <x v="52"/>
    <d v="1899-12-30T17:13:18"/>
  </r>
  <r>
    <s v="71386405019522"/>
    <x v="0"/>
    <n v="1"/>
    <x v="2"/>
    <x v="52"/>
    <d v="1899-12-30T17:13:31"/>
  </r>
  <r>
    <s v="51648147809909"/>
    <x v="0"/>
    <n v="1"/>
    <x v="2"/>
    <x v="52"/>
    <d v="1899-12-30T17:13:34"/>
  </r>
  <r>
    <s v="51096332503221"/>
    <x v="0"/>
    <n v="1"/>
    <x v="2"/>
    <x v="52"/>
    <d v="1899-12-30T17:13:41"/>
  </r>
  <r>
    <s v="70193208448117"/>
    <x v="0"/>
    <n v="1"/>
    <x v="2"/>
    <x v="52"/>
    <d v="1899-12-30T17:13:44"/>
  </r>
  <r>
    <s v="70212701209188"/>
    <x v="0"/>
    <n v="1"/>
    <x v="2"/>
    <x v="52"/>
    <d v="1899-12-30T17:13:48"/>
  </r>
  <r>
    <s v="3726670003756"/>
    <x v="0"/>
    <n v="1"/>
    <x v="1"/>
    <x v="52"/>
    <d v="1899-12-30T17:57:15"/>
  </r>
  <r>
    <s v="3102480196469"/>
    <x v="0"/>
    <n v="1"/>
    <x v="1"/>
    <x v="52"/>
    <d v="1899-12-30T17:57:39"/>
  </r>
  <r>
    <s v="3880880128071"/>
    <x v="0"/>
    <n v="1"/>
    <x v="1"/>
    <x v="52"/>
    <d v="1899-12-30T17:57:41"/>
  </r>
  <r>
    <s v="3996410751928"/>
    <x v="0"/>
    <n v="1"/>
    <x v="1"/>
    <x v="52"/>
    <d v="1899-12-30T17:57:43"/>
  </r>
  <r>
    <s v="3825160321566"/>
    <x v="0"/>
    <n v="1"/>
    <x v="1"/>
    <x v="52"/>
    <d v="1899-12-30T17:57:45"/>
  </r>
  <r>
    <s v="3102487356115"/>
    <x v="0"/>
    <n v="1"/>
    <x v="1"/>
    <x v="52"/>
    <d v="1899-12-30T17:57:46"/>
  </r>
  <r>
    <s v="3964900634204"/>
    <x v="0"/>
    <n v="1"/>
    <x v="1"/>
    <x v="52"/>
    <d v="1899-12-30T17:57:49"/>
  </r>
  <r>
    <s v="3102487768460"/>
    <x v="0"/>
    <n v="1"/>
    <x v="1"/>
    <x v="52"/>
    <d v="1899-12-30T17:57:51"/>
  </r>
  <r>
    <s v="3102449106178"/>
    <x v="0"/>
    <n v="1"/>
    <x v="1"/>
    <x v="52"/>
    <d v="1899-12-30T17:57:54"/>
  </r>
  <r>
    <s v="3747750002716"/>
    <x v="0"/>
    <n v="1"/>
    <x v="1"/>
    <x v="52"/>
    <d v="1899-12-30T17:57:56"/>
  </r>
  <r>
    <s v="3981110427319"/>
    <x v="0"/>
    <n v="1"/>
    <x v="1"/>
    <x v="52"/>
    <d v="1899-12-30T17:58:00"/>
  </r>
  <r>
    <s v="3851030003150"/>
    <x v="0"/>
    <n v="1"/>
    <x v="1"/>
    <x v="52"/>
    <d v="1899-12-30T17:58:03"/>
  </r>
  <r>
    <s v="3102477782577"/>
    <x v="0"/>
    <n v="1"/>
    <x v="1"/>
    <x v="52"/>
    <d v="1899-12-30T17:58:07"/>
  </r>
  <r>
    <s v="3833843253167"/>
    <x v="0"/>
    <n v="1"/>
    <x v="1"/>
    <x v="52"/>
    <d v="1899-12-30T17:58:09"/>
  </r>
  <r>
    <s v="3102492797574"/>
    <x v="0"/>
    <n v="1"/>
    <x v="1"/>
    <x v="52"/>
    <d v="1899-12-30T17:58:11"/>
  </r>
  <r>
    <s v="3102481046050"/>
    <x v="0"/>
    <n v="1"/>
    <x v="1"/>
    <x v="52"/>
    <d v="1899-12-30T17:58:13"/>
  </r>
  <r>
    <s v="3827320327580"/>
    <x v="0"/>
    <n v="1"/>
    <x v="1"/>
    <x v="52"/>
    <d v="1899-12-30T17:58:14"/>
  </r>
  <r>
    <s v="600191114359480886"/>
    <x v="0"/>
    <n v="1"/>
    <x v="4"/>
    <x v="53"/>
    <d v="1899-12-30T08:28:01"/>
  </r>
  <r>
    <s v="3936472891123"/>
    <x v="0"/>
    <n v="1"/>
    <x v="1"/>
    <x v="53"/>
    <d v="1899-12-30T08:28:11"/>
  </r>
  <r>
    <s v="3936472884327"/>
    <x v="0"/>
    <n v="1"/>
    <x v="1"/>
    <x v="53"/>
    <d v="1899-12-30T08:28:17"/>
  </r>
  <r>
    <s v="3936472872734"/>
    <x v="0"/>
    <n v="1"/>
    <x v="1"/>
    <x v="53"/>
    <d v="1899-12-30T08:28:34"/>
  </r>
  <r>
    <s v="3936472880646"/>
    <x v="0"/>
    <n v="1"/>
    <x v="1"/>
    <x v="53"/>
    <d v="1899-12-30T08:28:38"/>
  </r>
  <r>
    <s v="3936472886981"/>
    <x v="0"/>
    <n v="1"/>
    <x v="1"/>
    <x v="53"/>
    <d v="1899-12-30T08:28:40"/>
  </r>
  <r>
    <s v="3936472886631"/>
    <x v="0"/>
    <n v="1"/>
    <x v="1"/>
    <x v="53"/>
    <d v="1899-12-30T08:28:43"/>
  </r>
  <r>
    <s v="3936472886971"/>
    <x v="0"/>
    <n v="1"/>
    <x v="1"/>
    <x v="53"/>
    <d v="1899-12-30T08:28:48"/>
  </r>
  <r>
    <s v="3936472883727"/>
    <x v="0"/>
    <n v="1"/>
    <x v="1"/>
    <x v="53"/>
    <d v="1899-12-30T08:28:50"/>
  </r>
  <r>
    <s v="3936472887137"/>
    <x v="0"/>
    <n v="1"/>
    <x v="1"/>
    <x v="53"/>
    <d v="1899-12-30T08:28:52"/>
  </r>
  <r>
    <s v="3936472878306"/>
    <x v="0"/>
    <n v="1"/>
    <x v="1"/>
    <x v="53"/>
    <d v="1899-12-30T08:28:54"/>
  </r>
  <r>
    <s v="B90310209620"/>
    <x v="0"/>
    <n v="1"/>
    <x v="19"/>
    <x v="53"/>
    <d v="1899-12-30T09:49:44"/>
  </r>
  <r>
    <s v="73113243255291"/>
    <x v="0"/>
    <n v="1"/>
    <x v="3"/>
    <x v="53"/>
    <d v="1899-12-30T11:06:01"/>
  </r>
  <r>
    <s v="73113330245832"/>
    <x v="0"/>
    <n v="1"/>
    <x v="3"/>
    <x v="53"/>
    <d v="1899-12-30T11:06:09"/>
  </r>
  <r>
    <s v="75147955488189"/>
    <x v="0"/>
    <n v="1"/>
    <x v="3"/>
    <x v="53"/>
    <d v="1899-12-30T11:06:15"/>
  </r>
  <r>
    <s v="75148004080033"/>
    <x v="0"/>
    <n v="1"/>
    <x v="3"/>
    <x v="53"/>
    <d v="1899-12-30T11:06:18"/>
  </r>
  <r>
    <s v="640064921406"/>
    <x v="0"/>
    <n v="2"/>
    <x v="3"/>
    <x v="53"/>
    <d v="1899-12-30T11:06:21"/>
  </r>
  <r>
    <s v="78102042667372"/>
    <x v="0"/>
    <n v="1"/>
    <x v="3"/>
    <x v="53"/>
    <d v="1899-12-30T11:06:28"/>
  </r>
  <r>
    <s v="640126398660"/>
    <x v="0"/>
    <n v="1"/>
    <x v="3"/>
    <x v="53"/>
    <d v="1899-12-30T11:06:32"/>
  </r>
  <r>
    <s v="73113334470158"/>
    <x v="0"/>
    <n v="1"/>
    <x v="3"/>
    <x v="53"/>
    <d v="1899-12-30T11:06:35"/>
  </r>
  <r>
    <s v="75147504079606"/>
    <x v="0"/>
    <n v="1"/>
    <x v="3"/>
    <x v="53"/>
    <d v="1899-12-30T11:06:52"/>
  </r>
  <r>
    <s v="75147761017412"/>
    <x v="0"/>
    <n v="1"/>
    <x v="3"/>
    <x v="53"/>
    <d v="1899-12-30T11:07:12"/>
  </r>
  <r>
    <s v="75146803873200"/>
    <x v="0"/>
    <n v="1"/>
    <x v="3"/>
    <x v="53"/>
    <d v="1899-12-30T11:07:18"/>
  </r>
  <r>
    <s v="75147668363446"/>
    <x v="0"/>
    <n v="1"/>
    <x v="3"/>
    <x v="53"/>
    <d v="1899-12-30T11:07:23"/>
  </r>
  <r>
    <s v="73113326613281"/>
    <x v="0"/>
    <n v="1"/>
    <x v="3"/>
    <x v="53"/>
    <d v="1899-12-30T11:07:28"/>
  </r>
  <r>
    <s v="73113347187107"/>
    <x v="0"/>
    <n v="1"/>
    <x v="3"/>
    <x v="53"/>
    <d v="1899-12-30T11:07:32"/>
  </r>
  <r>
    <s v="73113279989983"/>
    <x v="0"/>
    <n v="1"/>
    <x v="3"/>
    <x v="53"/>
    <d v="1899-12-30T11:07:46"/>
  </r>
  <r>
    <s v="75147718137696"/>
    <x v="0"/>
    <n v="1"/>
    <x v="3"/>
    <x v="53"/>
    <d v="1899-12-30T11:07:50"/>
  </r>
  <r>
    <s v="73113316637255"/>
    <x v="0"/>
    <n v="1"/>
    <x v="3"/>
    <x v="53"/>
    <d v="1899-12-30T11:07:54"/>
  </r>
  <r>
    <s v="75147967221376"/>
    <x v="0"/>
    <n v="1"/>
    <x v="3"/>
    <x v="53"/>
    <d v="1899-12-30T11:07:58"/>
  </r>
  <r>
    <s v="73113339683726"/>
    <x v="0"/>
    <n v="1"/>
    <x v="3"/>
    <x v="53"/>
    <d v="1899-12-30T11:08:02"/>
  </r>
  <r>
    <s v="640061883645"/>
    <x v="0"/>
    <n v="1"/>
    <x v="3"/>
    <x v="53"/>
    <d v="1899-12-30T11:08:06"/>
  </r>
  <r>
    <s v="75147650662445"/>
    <x v="0"/>
    <n v="1"/>
    <x v="3"/>
    <x v="53"/>
    <d v="1899-12-30T11:08:10"/>
  </r>
  <r>
    <s v="75147919412492"/>
    <x v="0"/>
    <n v="1"/>
    <x v="3"/>
    <x v="53"/>
    <d v="1899-12-30T11:08:14"/>
  </r>
  <r>
    <s v="640113112765"/>
    <x v="0"/>
    <n v="1"/>
    <x v="3"/>
    <x v="53"/>
    <d v="1899-12-30T11:08:18"/>
  </r>
  <r>
    <s v="73113326949006"/>
    <x v="0"/>
    <n v="1"/>
    <x v="3"/>
    <x v="53"/>
    <d v="1899-12-30T11:08:21"/>
  </r>
  <r>
    <s v="75147404226708"/>
    <x v="0"/>
    <n v="1"/>
    <x v="3"/>
    <x v="53"/>
    <d v="1899-12-30T11:08:23"/>
  </r>
  <r>
    <s v="75146679546639"/>
    <x v="0"/>
    <n v="1"/>
    <x v="3"/>
    <x v="53"/>
    <d v="1899-12-30T11:08:37"/>
  </r>
  <r>
    <s v="SF1000901686292"/>
    <x v="0"/>
    <n v="2"/>
    <x v="5"/>
    <x v="53"/>
    <d v="1899-12-30T11:30:08"/>
  </r>
  <r>
    <s v="805847443514695138"/>
    <x v="0"/>
    <n v="1"/>
    <x v="4"/>
    <x v="53"/>
    <d v="1899-12-30T11:39:30"/>
  </r>
  <r>
    <s v="805847263846514782"/>
    <x v="0"/>
    <n v="1"/>
    <x v="4"/>
    <x v="53"/>
    <d v="1899-12-30T11:39:39"/>
  </r>
  <r>
    <s v="819770422523"/>
    <x v="0"/>
    <n v="1"/>
    <x v="4"/>
    <x v="53"/>
    <d v="1899-12-30T11:39:42"/>
  </r>
  <r>
    <s v="700026503638125148"/>
    <x v="0"/>
    <n v="1"/>
    <x v="4"/>
    <x v="53"/>
    <d v="1899-12-30T11:39:46"/>
  </r>
  <r>
    <s v="821217325256"/>
    <x v="0"/>
    <n v="1"/>
    <x v="4"/>
    <x v="53"/>
    <d v="1899-12-30T11:39:50"/>
  </r>
  <r>
    <s v="700026323813092427"/>
    <x v="0"/>
    <n v="1"/>
    <x v="4"/>
    <x v="53"/>
    <d v="1899-12-30T11:39:57"/>
  </r>
  <r>
    <s v="700025970879561726"/>
    <x v="0"/>
    <n v="1"/>
    <x v="4"/>
    <x v="53"/>
    <d v="1899-12-30T11:40:00"/>
  </r>
  <r>
    <s v="805847626482654893"/>
    <x v="0"/>
    <n v="1"/>
    <x v="4"/>
    <x v="53"/>
    <d v="1899-12-30T11:40:13"/>
  </r>
  <r>
    <s v="M00074451979"/>
    <x v="0"/>
    <n v="1"/>
    <x v="4"/>
    <x v="53"/>
    <d v="1899-12-30T11:40:19"/>
  </r>
  <r>
    <s v="805842894820597313"/>
    <x v="0"/>
    <n v="1"/>
    <x v="4"/>
    <x v="53"/>
    <d v="1899-12-30T11:40:34"/>
  </r>
  <r>
    <s v="VY52092321805"/>
    <x v="0"/>
    <n v="1"/>
    <x v="9"/>
    <x v="53"/>
    <d v="1899-12-30T14:19:43"/>
  </r>
  <r>
    <s v="VY53316302351"/>
    <x v="0"/>
    <n v="1"/>
    <x v="9"/>
    <x v="53"/>
    <d v="1899-12-30T14:19:52"/>
  </r>
  <r>
    <s v="VY53368085540"/>
    <x v="0"/>
    <n v="1"/>
    <x v="9"/>
    <x v="53"/>
    <d v="1899-12-30T14:19:56"/>
  </r>
  <r>
    <s v="vy54016655103"/>
    <x v="0"/>
    <n v="1"/>
    <x v="9"/>
    <x v="53"/>
    <d v="1899-12-30T14:20:12"/>
  </r>
  <r>
    <s v="VY53377410903"/>
    <x v="0"/>
    <n v="1"/>
    <x v="9"/>
    <x v="53"/>
    <d v="1899-12-30T14:20:24"/>
  </r>
  <r>
    <s v="JDX000024556058"/>
    <x v="0"/>
    <n v="1"/>
    <x v="9"/>
    <x v="53"/>
    <d v="1899-12-30T14:20:30"/>
  </r>
  <r>
    <s v="VD51945127485"/>
    <x v="0"/>
    <n v="2"/>
    <x v="9"/>
    <x v="53"/>
    <d v="1899-12-30T14:20:38"/>
  </r>
  <r>
    <s v="VY53238475334"/>
    <x v="0"/>
    <n v="1"/>
    <x v="9"/>
    <x v="53"/>
    <d v="1899-12-30T14:20:49"/>
  </r>
  <r>
    <s v="VY53389142181"/>
    <x v="0"/>
    <n v="1"/>
    <x v="9"/>
    <x v="53"/>
    <d v="1899-12-30T14:20:56"/>
  </r>
  <r>
    <s v="JDX000024612820"/>
    <x v="0"/>
    <n v="1"/>
    <x v="9"/>
    <x v="53"/>
    <d v="1899-12-30T14:21:01"/>
  </r>
  <r>
    <s v="VY52266888085"/>
    <x v="0"/>
    <n v="1"/>
    <x v="9"/>
    <x v="53"/>
    <d v="1899-12-30T14:21:07"/>
  </r>
  <r>
    <s v="VY52288607685"/>
    <x v="0"/>
    <n v="1"/>
    <x v="9"/>
    <x v="53"/>
    <d v="1899-12-30T14:21:13"/>
  </r>
  <r>
    <s v="VY52075930922"/>
    <x v="0"/>
    <n v="1"/>
    <x v="9"/>
    <x v="53"/>
    <d v="1899-12-30T14:21:18"/>
  </r>
  <r>
    <s v="51623403608991"/>
    <x v="0"/>
    <n v="1"/>
    <x v="2"/>
    <x v="53"/>
    <d v="1899-12-30T14:32:15"/>
  </r>
  <r>
    <s v="70290402739752"/>
    <x v="0"/>
    <n v="1"/>
    <x v="2"/>
    <x v="53"/>
    <d v="1899-12-30T14:32:39"/>
  </r>
  <r>
    <s v="71231101201463"/>
    <x v="0"/>
    <n v="1"/>
    <x v="2"/>
    <x v="53"/>
    <d v="1899-12-30T14:32:40"/>
  </r>
  <r>
    <s v="70288005445950"/>
    <x v="0"/>
    <n v="1"/>
    <x v="2"/>
    <x v="53"/>
    <d v="1899-12-30T14:32:42"/>
  </r>
  <r>
    <s v="70155508717141"/>
    <x v="0"/>
    <n v="1"/>
    <x v="2"/>
    <x v="53"/>
    <d v="1899-12-30T14:32:49"/>
  </r>
  <r>
    <s v="71013524281766"/>
    <x v="0"/>
    <n v="1"/>
    <x v="2"/>
    <x v="53"/>
    <d v="1899-12-30T14:32:51"/>
  </r>
  <r>
    <s v="71309979558708"/>
    <x v="0"/>
    <n v="1"/>
    <x v="2"/>
    <x v="53"/>
    <d v="1899-12-30T14:32:54"/>
  </r>
  <r>
    <s v="70724108477984"/>
    <x v="0"/>
    <n v="1"/>
    <x v="2"/>
    <x v="53"/>
    <d v="1899-12-30T14:32:56"/>
  </r>
  <r>
    <s v="640033749810"/>
    <x v="0"/>
    <n v="1"/>
    <x v="3"/>
    <x v="53"/>
    <d v="1899-12-30T16:39:24"/>
  </r>
  <r>
    <s v="73113350174201"/>
    <x v="1"/>
    <n v="1"/>
    <x v="3"/>
    <x v="53"/>
    <d v="1899-12-30T16:39:36"/>
  </r>
  <r>
    <s v="73113263433253"/>
    <x v="0"/>
    <n v="1"/>
    <x v="3"/>
    <x v="53"/>
    <d v="1899-12-30T16:39:44"/>
  </r>
  <r>
    <s v="73113325462516"/>
    <x v="0"/>
    <n v="1"/>
    <x v="3"/>
    <x v="53"/>
    <d v="1899-12-30T16:39:50"/>
  </r>
  <r>
    <s v="73113295470757"/>
    <x v="0"/>
    <n v="1"/>
    <x v="3"/>
    <x v="53"/>
    <d v="1899-12-30T16:39:56"/>
  </r>
  <r>
    <s v="73113348794517"/>
    <x v="0"/>
    <n v="1"/>
    <x v="3"/>
    <x v="53"/>
    <d v="1899-12-30T16:40:04"/>
  </r>
  <r>
    <s v="73113293438036"/>
    <x v="0"/>
    <n v="1"/>
    <x v="3"/>
    <x v="53"/>
    <d v="1899-12-30T16:43:07"/>
  </r>
  <r>
    <s v="73113286967017"/>
    <x v="0"/>
    <n v="1"/>
    <x v="3"/>
    <x v="53"/>
    <d v="1899-12-30T16:43:17"/>
  </r>
  <r>
    <s v="73113367040602"/>
    <x v="0"/>
    <n v="1"/>
    <x v="3"/>
    <x v="53"/>
    <d v="1899-12-30T16:43:25"/>
  </r>
  <r>
    <s v="75148017096226"/>
    <x v="0"/>
    <n v="1"/>
    <x v="3"/>
    <x v="53"/>
    <d v="1899-12-30T16:43:49"/>
  </r>
  <r>
    <s v="75145882024162"/>
    <x v="0"/>
    <n v="1"/>
    <x v="3"/>
    <x v="53"/>
    <d v="1899-12-30T16:43:59"/>
  </r>
  <r>
    <s v="75146580325212"/>
    <x v="0"/>
    <n v="1"/>
    <x v="3"/>
    <x v="53"/>
    <d v="1899-12-30T16:44:06"/>
  </r>
  <r>
    <s v="73113360932656"/>
    <x v="0"/>
    <n v="1"/>
    <x v="3"/>
    <x v="53"/>
    <d v="1899-12-30T16:44:15"/>
  </r>
  <r>
    <s v="73113399720608"/>
    <x v="0"/>
    <n v="1"/>
    <x v="3"/>
    <x v="53"/>
    <d v="1899-12-30T16:44:24"/>
  </r>
  <r>
    <s v="73113263465452"/>
    <x v="0"/>
    <n v="1"/>
    <x v="3"/>
    <x v="53"/>
    <d v="1899-12-30T16:44:31"/>
  </r>
  <r>
    <s v="73113292884129"/>
    <x v="0"/>
    <n v="1"/>
    <x v="3"/>
    <x v="53"/>
    <d v="1899-12-30T16:44:42"/>
  </r>
  <r>
    <s v="75147591674325"/>
    <x v="0"/>
    <n v="1"/>
    <x v="3"/>
    <x v="53"/>
    <d v="1899-12-30T16:44:48"/>
  </r>
  <r>
    <s v="75146580212189"/>
    <x v="0"/>
    <n v="1"/>
    <x v="3"/>
    <x v="53"/>
    <d v="1899-12-30T16:44:56"/>
  </r>
  <r>
    <s v="75148042955384"/>
    <x v="0"/>
    <n v="1"/>
    <x v="3"/>
    <x v="53"/>
    <d v="1899-12-30T16:45:02"/>
  </r>
  <r>
    <s v="75148035231942"/>
    <x v="0"/>
    <n v="2"/>
    <x v="3"/>
    <x v="53"/>
    <d v="1899-12-30T16:45:24"/>
  </r>
  <r>
    <s v="73113244104628"/>
    <x v="0"/>
    <n v="1"/>
    <x v="3"/>
    <x v="53"/>
    <d v="1899-12-30T16:45:43"/>
  </r>
  <r>
    <s v="700026096588225497"/>
    <x v="0"/>
    <n v="1"/>
    <x v="4"/>
    <x v="53"/>
    <d v="1899-12-30T17:14:12"/>
  </r>
  <r>
    <s v="821679786510"/>
    <x v="0"/>
    <n v="1"/>
    <x v="4"/>
    <x v="53"/>
    <d v="1899-12-30T17:14:33"/>
  </r>
  <r>
    <s v="821207010159"/>
    <x v="0"/>
    <n v="1"/>
    <x v="4"/>
    <x v="53"/>
    <d v="1899-12-30T17:14:39"/>
  </r>
  <r>
    <s v="821689373041"/>
    <x v="0"/>
    <n v="1"/>
    <x v="4"/>
    <x v="53"/>
    <d v="1899-12-30T17:15:23"/>
  </r>
  <r>
    <s v="221544070334"/>
    <x v="0"/>
    <n v="1"/>
    <x v="7"/>
    <x v="53"/>
    <d v="1899-12-30T17:15:33"/>
  </r>
  <r>
    <s v="7705348433140"/>
    <x v="0"/>
    <n v="1"/>
    <x v="7"/>
    <x v="53"/>
    <d v="1899-12-30T17:15:45"/>
  </r>
  <r>
    <s v="3708710123919"/>
    <x v="0"/>
    <n v="1"/>
    <x v="7"/>
    <x v="53"/>
    <d v="1899-12-30T17:15:51"/>
  </r>
  <r>
    <s v="3708801100461"/>
    <x v="0"/>
    <n v="1"/>
    <x v="7"/>
    <x v="53"/>
    <d v="1899-12-30T17:15:56"/>
  </r>
  <r>
    <s v="3708609006489"/>
    <x v="0"/>
    <n v="1"/>
    <x v="7"/>
    <x v="53"/>
    <d v="1899-12-30T17:16:04"/>
  </r>
  <r>
    <s v="3708830335688"/>
    <x v="0"/>
    <n v="1"/>
    <x v="7"/>
    <x v="53"/>
    <d v="1899-12-30T17:16:09"/>
  </r>
  <r>
    <s v="3709021526828"/>
    <x v="0"/>
    <n v="1"/>
    <x v="7"/>
    <x v="53"/>
    <d v="1899-12-30T17:16:14"/>
  </r>
  <r>
    <s v="3708668476274"/>
    <x v="0"/>
    <n v="1"/>
    <x v="7"/>
    <x v="53"/>
    <d v="1899-12-30T17:16:20"/>
  </r>
  <r>
    <s v="888813190449"/>
    <x v="0"/>
    <n v="1"/>
    <x v="7"/>
    <x v="53"/>
    <d v="1899-12-30T17:16:28"/>
  </r>
  <r>
    <s v="3708815709879"/>
    <x v="3"/>
    <n v="1"/>
    <x v="7"/>
    <x v="53"/>
    <d v="1899-12-30T17:16:36"/>
  </r>
  <r>
    <s v="3708752807705"/>
    <x v="0"/>
    <n v="1"/>
    <x v="7"/>
    <x v="53"/>
    <d v="1899-12-30T17:16:44"/>
  </r>
  <r>
    <s v="3708880199223"/>
    <x v="0"/>
    <n v="1"/>
    <x v="7"/>
    <x v="53"/>
    <d v="1899-12-30T17:16:50"/>
  </r>
  <r>
    <s v="7705362312153"/>
    <x v="0"/>
    <n v="1"/>
    <x v="7"/>
    <x v="53"/>
    <d v="1899-12-30T17:16:56"/>
  </r>
  <r>
    <s v="3708690022610"/>
    <x v="0"/>
    <n v="1"/>
    <x v="7"/>
    <x v="53"/>
    <d v="1899-12-30T17:17:03"/>
  </r>
  <r>
    <s v="7705347766620"/>
    <x v="0"/>
    <n v="1"/>
    <x v="7"/>
    <x v="53"/>
    <d v="1899-12-30T17:17:10"/>
  </r>
  <r>
    <s v="3708682332463"/>
    <x v="0"/>
    <n v="1"/>
    <x v="7"/>
    <x v="53"/>
    <d v="1899-12-30T17:17:18"/>
  </r>
  <r>
    <s v="70737704151023"/>
    <x v="0"/>
    <n v="1"/>
    <x v="2"/>
    <x v="53"/>
    <d v="1899-12-30T17:20:01"/>
  </r>
  <r>
    <s v="71386003075813"/>
    <x v="0"/>
    <n v="1"/>
    <x v="2"/>
    <x v="53"/>
    <d v="1899-12-30T17:20:10"/>
  </r>
  <r>
    <s v="51651607307675"/>
    <x v="0"/>
    <n v="1"/>
    <x v="2"/>
    <x v="53"/>
    <d v="1899-12-30T17:20:27"/>
  </r>
  <r>
    <s v="51644551503017"/>
    <x v="0"/>
    <n v="1"/>
    <x v="2"/>
    <x v="53"/>
    <d v="1899-12-30T17:20:29"/>
  </r>
  <r>
    <s v="51647928403054"/>
    <x v="0"/>
    <n v="1"/>
    <x v="2"/>
    <x v="53"/>
    <d v="1899-12-30T17:20:31"/>
  </r>
  <r>
    <s v="51645297303991"/>
    <x v="0"/>
    <n v="1"/>
    <x v="2"/>
    <x v="53"/>
    <d v="1899-12-30T17:20:35"/>
  </r>
  <r>
    <s v="70743604940006"/>
    <x v="0"/>
    <n v="1"/>
    <x v="2"/>
    <x v="53"/>
    <d v="1899-12-30T17:20:38"/>
  </r>
  <r>
    <s v="70743606940005"/>
    <x v="0"/>
    <n v="1"/>
    <x v="2"/>
    <x v="53"/>
    <d v="1899-12-30T17:20:41"/>
  </r>
  <r>
    <s v="70743605940176"/>
    <x v="0"/>
    <n v="1"/>
    <x v="2"/>
    <x v="53"/>
    <d v="1899-12-30T17:20:45"/>
  </r>
  <r>
    <s v="TT6600006927505"/>
    <x v="0"/>
    <n v="1"/>
    <x v="0"/>
    <x v="53"/>
    <d v="1899-12-30T17:52:23"/>
  </r>
  <r>
    <s v="TT6600008839782"/>
    <x v="0"/>
    <n v="1"/>
    <x v="0"/>
    <x v="53"/>
    <d v="1899-12-30T17:52:34"/>
  </r>
  <r>
    <s v="886437036530"/>
    <x v="0"/>
    <n v="1"/>
    <x v="0"/>
    <x v="53"/>
    <d v="1899-12-30T17:52:43"/>
  </r>
  <r>
    <s v="TT6600008556687"/>
    <x v="0"/>
    <n v="1"/>
    <x v="0"/>
    <x v="53"/>
    <d v="1899-12-30T17:52:48"/>
  </r>
  <r>
    <s v="TT6600009227902"/>
    <x v="0"/>
    <n v="1"/>
    <x v="0"/>
    <x v="53"/>
    <d v="1899-12-30T17:52:53"/>
  </r>
  <r>
    <s v="TT6600008138782"/>
    <x v="0"/>
    <n v="1"/>
    <x v="0"/>
    <x v="53"/>
    <d v="1899-12-30T17:53:10"/>
  </r>
  <r>
    <s v="TT6600006893158"/>
    <x v="0"/>
    <n v="1"/>
    <x v="0"/>
    <x v="53"/>
    <m/>
  </r>
  <r>
    <s v="TT6600007592676"/>
    <x v="0"/>
    <n v="2"/>
    <x v="0"/>
    <x v="53"/>
    <m/>
  </r>
  <r>
    <s v="3942300529544"/>
    <x v="0"/>
    <n v="1"/>
    <x v="1"/>
    <x v="53"/>
    <m/>
  </r>
  <r>
    <s v="3813960106775"/>
    <x v="0"/>
    <n v="1"/>
    <x v="1"/>
    <x v="53"/>
    <m/>
  </r>
  <r>
    <s v="3889224604553"/>
    <x v="0"/>
    <n v="1"/>
    <x v="1"/>
    <x v="53"/>
    <m/>
  </r>
  <r>
    <s v="3102505514122"/>
    <x v="0"/>
    <n v="1"/>
    <x v="1"/>
    <x v="53"/>
    <m/>
  </r>
  <r>
    <s v="3913444191175"/>
    <x v="0"/>
    <n v="1"/>
    <x v="1"/>
    <x v="53"/>
    <m/>
  </r>
  <r>
    <s v="3102480800685"/>
    <x v="0"/>
    <n v="1"/>
    <x v="1"/>
    <x v="53"/>
    <m/>
  </r>
  <r>
    <s v="3995130974685"/>
    <x v="0"/>
    <n v="1"/>
    <x v="1"/>
    <x v="53"/>
    <m/>
  </r>
  <r>
    <s v="3102458425760"/>
    <x v="0"/>
    <n v="1"/>
    <x v="1"/>
    <x v="53"/>
    <m/>
  </r>
  <r>
    <s v="3102432457950"/>
    <x v="0"/>
    <n v="1"/>
    <x v="1"/>
    <x v="53"/>
    <m/>
  </r>
  <r>
    <s v="3102497804831"/>
    <x v="0"/>
    <n v="1"/>
    <x v="1"/>
    <x v="53"/>
    <m/>
  </r>
  <r>
    <s v="3862750043938"/>
    <x v="0"/>
    <n v="1"/>
    <x v="1"/>
    <x v="53"/>
    <m/>
  </r>
  <r>
    <s v="3964900634894"/>
    <x v="0"/>
    <n v="1"/>
    <x v="1"/>
    <x v="53"/>
    <m/>
  </r>
  <r>
    <s v="3709760030700"/>
    <x v="0"/>
    <n v="1"/>
    <x v="1"/>
    <x v="53"/>
    <m/>
  </r>
  <r>
    <s v="3814500288474"/>
    <x v="0"/>
    <n v="1"/>
    <x v="1"/>
    <x v="53"/>
    <m/>
  </r>
  <r>
    <s v="3814500288246"/>
    <x v="0"/>
    <n v="1"/>
    <x v="1"/>
    <x v="53"/>
    <m/>
  </r>
  <r>
    <s v="3828780300772"/>
    <x v="0"/>
    <n v="1"/>
    <x v="1"/>
    <x v="53"/>
    <m/>
  </r>
  <r>
    <s v="3102470654690"/>
    <x v="0"/>
    <n v="1"/>
    <x v="1"/>
    <x v="53"/>
    <m/>
  </r>
  <r>
    <s v="3998410014384"/>
    <x v="0"/>
    <n v="1"/>
    <x v="1"/>
    <x v="53"/>
    <m/>
  </r>
  <r>
    <s v="3821960029318"/>
    <x v="0"/>
    <n v="1"/>
    <x v="1"/>
    <x v="53"/>
    <m/>
  </r>
  <r>
    <s v="3102479968350"/>
    <x v="0"/>
    <n v="1"/>
    <x v="1"/>
    <x v="53"/>
    <m/>
  </r>
  <r>
    <s v="3708760417033"/>
    <x v="0"/>
    <n v="1"/>
    <x v="1"/>
    <x v="53"/>
    <m/>
  </r>
  <r>
    <s v="3102477840863"/>
    <x v="0"/>
    <n v="1"/>
    <x v="1"/>
    <x v="53"/>
    <m/>
  </r>
  <r>
    <s v="3102482062538"/>
    <x v="0"/>
    <n v="1"/>
    <x v="1"/>
    <x v="53"/>
    <m/>
  </r>
  <r>
    <s v="3102500842272"/>
    <x v="0"/>
    <n v="1"/>
    <x v="1"/>
    <x v="53"/>
    <m/>
  </r>
  <r>
    <s v="3989620577789"/>
    <x v="0"/>
    <n v="1"/>
    <x v="1"/>
    <x v="53"/>
    <m/>
  </r>
  <r>
    <s v="3102497836703"/>
    <x v="0"/>
    <n v="1"/>
    <x v="1"/>
    <x v="53"/>
    <m/>
  </r>
  <r>
    <s v="3956880205289"/>
    <x v="0"/>
    <n v="1"/>
    <x v="1"/>
    <x v="53"/>
    <m/>
  </r>
  <r>
    <s v="3882570043637"/>
    <x v="0"/>
    <n v="1"/>
    <x v="1"/>
    <x v="53"/>
    <m/>
  </r>
  <r>
    <s v="3967100571580"/>
    <x v="0"/>
    <n v="1"/>
    <x v="1"/>
    <x v="53"/>
    <m/>
  </r>
  <r>
    <s v="3906180116487"/>
    <x v="0"/>
    <n v="1"/>
    <x v="1"/>
    <x v="53"/>
    <m/>
  </r>
  <r>
    <s v="3933040247324"/>
    <x v="0"/>
    <n v="1"/>
    <x v="1"/>
    <x v="53"/>
    <m/>
  </r>
  <r>
    <s v="3102476073965"/>
    <x v="0"/>
    <n v="1"/>
    <x v="1"/>
    <x v="53"/>
    <m/>
  </r>
  <r>
    <s v="3936472884580"/>
    <x v="0"/>
    <n v="1"/>
    <x v="1"/>
    <x v="53"/>
    <m/>
  </r>
  <r>
    <s v="3936472889160"/>
    <x v="0"/>
    <n v="1"/>
    <x v="1"/>
    <x v="53"/>
    <m/>
  </r>
  <r>
    <s v="3936472887596"/>
    <x v="0"/>
    <n v="1"/>
    <x v="1"/>
    <x v="53"/>
    <m/>
  </r>
  <r>
    <s v="3936472888223"/>
    <x v="0"/>
    <n v="1"/>
    <x v="1"/>
    <x v="53"/>
    <m/>
  </r>
  <r>
    <s v="3936472884207"/>
    <x v="0"/>
    <n v="1"/>
    <x v="1"/>
    <x v="53"/>
    <m/>
  </r>
  <r>
    <s v="3936472888703"/>
    <x v="0"/>
    <n v="1"/>
    <x v="1"/>
    <x v="53"/>
    <m/>
  </r>
  <r>
    <s v="3936472892077"/>
    <x v="0"/>
    <n v="1"/>
    <x v="1"/>
    <x v="53"/>
    <m/>
  </r>
  <r>
    <s v="3936472891219"/>
    <x v="0"/>
    <n v="1"/>
    <x v="1"/>
    <x v="53"/>
    <m/>
  </r>
  <r>
    <s v="9715192781751"/>
    <x v="0"/>
    <n v="1"/>
    <x v="10"/>
    <x v="53"/>
    <m/>
  </r>
  <r>
    <s v="B90313840305"/>
    <x v="0"/>
    <n v="1"/>
    <x v="19"/>
    <x v="54"/>
    <d v="1899-12-30T10:50:38"/>
  </r>
  <r>
    <s v="73113400195366"/>
    <x v="2"/>
    <n v="1"/>
    <x v="3"/>
    <x v="54"/>
    <d v="1899-12-30T11:12:06"/>
  </r>
  <r>
    <s v="73113382136886"/>
    <x v="0"/>
    <n v="1"/>
    <x v="3"/>
    <x v="54"/>
    <d v="1899-12-30T11:12:17"/>
  </r>
  <r>
    <s v="73113344790970"/>
    <x v="0"/>
    <n v="1"/>
    <x v="3"/>
    <x v="54"/>
    <d v="1899-12-30T11:12:20"/>
  </r>
  <r>
    <s v="75147621532985"/>
    <x v="0"/>
    <n v="1"/>
    <x v="3"/>
    <x v="54"/>
    <d v="1899-12-30T11:12:25"/>
  </r>
  <r>
    <s v="75147854352701"/>
    <x v="0"/>
    <n v="1"/>
    <x v="3"/>
    <x v="54"/>
    <d v="1899-12-30T11:12:29"/>
  </r>
  <r>
    <s v="75148077038238"/>
    <x v="0"/>
    <n v="1"/>
    <x v="3"/>
    <x v="54"/>
    <d v="1899-12-30T11:12:33"/>
  </r>
  <r>
    <s v="73113400274969"/>
    <x v="0"/>
    <n v="1"/>
    <x v="3"/>
    <x v="54"/>
    <d v="1899-12-30T11:12:37"/>
  </r>
  <r>
    <s v="75148251725212"/>
    <x v="0"/>
    <n v="1"/>
    <x v="3"/>
    <x v="54"/>
    <d v="1899-12-30T11:12:43"/>
  </r>
  <r>
    <s v="75148092404708"/>
    <x v="0"/>
    <n v="1"/>
    <x v="3"/>
    <x v="54"/>
    <d v="1899-12-30T11:12:48"/>
  </r>
  <r>
    <s v="73113343140523"/>
    <x v="0"/>
    <n v="1"/>
    <x v="3"/>
    <x v="54"/>
    <d v="1899-12-30T11:12:52"/>
  </r>
  <r>
    <s v="73113360254366"/>
    <x v="0"/>
    <n v="1"/>
    <x v="3"/>
    <x v="54"/>
    <d v="1899-12-30T11:12:56"/>
  </r>
  <r>
    <s v="73113393655087"/>
    <x v="0"/>
    <n v="1"/>
    <x v="3"/>
    <x v="54"/>
    <d v="1899-12-30T11:13:08"/>
  </r>
  <r>
    <s v="73113376467835"/>
    <x v="0"/>
    <n v="1"/>
    <x v="3"/>
    <x v="54"/>
    <d v="1899-12-30T11:13:11"/>
  </r>
  <r>
    <s v="73113379002134"/>
    <x v="0"/>
    <n v="1"/>
    <x v="3"/>
    <x v="54"/>
    <d v="1899-12-30T11:13:28"/>
  </r>
  <r>
    <s v="73113293256761"/>
    <x v="0"/>
    <n v="1"/>
    <x v="3"/>
    <x v="54"/>
    <d v="1899-12-30T11:13:34"/>
  </r>
  <r>
    <s v="75147926356685"/>
    <x v="0"/>
    <n v="1"/>
    <x v="3"/>
    <x v="54"/>
    <d v="1899-12-30T11:13:54"/>
  </r>
  <r>
    <s v="805847618547717487"/>
    <x v="0"/>
    <n v="1"/>
    <x v="4"/>
    <x v="54"/>
    <d v="1899-12-30T11:28:27"/>
  </r>
  <r>
    <s v="821032104212"/>
    <x v="0"/>
    <n v="1"/>
    <x v="4"/>
    <x v="54"/>
    <d v="1899-12-30T11:28:37"/>
  </r>
  <r>
    <s v="821203402506"/>
    <x v="0"/>
    <n v="1"/>
    <x v="4"/>
    <x v="54"/>
    <d v="1899-12-30T11:28:42"/>
  </r>
  <r>
    <s v="805879815268881406"/>
    <x v="0"/>
    <n v="1"/>
    <x v="4"/>
    <x v="54"/>
    <d v="1899-12-30T11:28:47"/>
  </r>
  <r>
    <s v="805874850854544611"/>
    <x v="0"/>
    <n v="1"/>
    <x v="4"/>
    <x v="54"/>
    <d v="1899-12-30T11:28:54"/>
  </r>
  <r>
    <s v="805871808040939035"/>
    <x v="0"/>
    <n v="2"/>
    <x v="4"/>
    <x v="54"/>
    <d v="1899-12-30T11:29:00"/>
  </r>
  <r>
    <s v="805872929771195246"/>
    <x v="0"/>
    <n v="1"/>
    <x v="4"/>
    <x v="54"/>
    <d v="1899-12-30T11:29:07"/>
  </r>
  <r>
    <s v="805879177175725567"/>
    <x v="0"/>
    <n v="1"/>
    <x v="4"/>
    <x v="54"/>
    <d v="1899-12-30T11:29:14"/>
  </r>
  <r>
    <s v="821850680458"/>
    <x v="0"/>
    <n v="1"/>
    <x v="4"/>
    <x v="54"/>
    <d v="1899-12-30T11:29:21"/>
  </r>
  <r>
    <s v="805870553058949650"/>
    <x v="0"/>
    <n v="1"/>
    <x v="4"/>
    <x v="54"/>
    <d v="1899-12-30T11:29:25"/>
  </r>
  <r>
    <s v="820654824997"/>
    <x v="0"/>
    <n v="1"/>
    <x v="4"/>
    <x v="54"/>
    <d v="1899-12-30T11:29:30"/>
  </r>
  <r>
    <s v="VY52083398920"/>
    <x v="0"/>
    <n v="1"/>
    <x v="9"/>
    <x v="54"/>
    <d v="1899-12-30T14:22:13"/>
  </r>
  <r>
    <s v="VY53389370904"/>
    <x v="0"/>
    <n v="1"/>
    <x v="9"/>
    <x v="54"/>
    <d v="1899-12-30T14:22:24"/>
  </r>
  <r>
    <s v="VD52077692041"/>
    <x v="0"/>
    <n v="1"/>
    <x v="9"/>
    <x v="54"/>
    <d v="1899-12-30T14:22:30"/>
  </r>
  <r>
    <s v="JDY000003210434"/>
    <x v="0"/>
    <n v="1"/>
    <x v="9"/>
    <x v="54"/>
    <d v="1899-12-30T14:22:36"/>
  </r>
  <r>
    <s v="JDY000003241645"/>
    <x v="0"/>
    <n v="1"/>
    <x v="9"/>
    <x v="54"/>
    <d v="1899-12-30T14:22:43"/>
  </r>
  <r>
    <s v="PJ6591001272341"/>
    <x v="2"/>
    <n v="1"/>
    <x v="14"/>
    <x v="54"/>
    <d v="1899-12-30T14:43:45"/>
  </r>
  <r>
    <s v="7781365664"/>
    <x v="0"/>
    <n v="1"/>
    <x v="6"/>
    <x v="54"/>
    <d v="1899-12-30T15:20:02"/>
  </r>
  <r>
    <s v="900091283992"/>
    <x v="0"/>
    <n v="1"/>
    <x v="8"/>
    <x v="54"/>
    <d v="1899-12-30T16:11:35"/>
  </r>
  <r>
    <s v="518773365499"/>
    <x v="0"/>
    <n v="1"/>
    <x v="8"/>
    <x v="54"/>
    <d v="1899-12-30T16:11:46"/>
  </r>
  <r>
    <s v="900091260171"/>
    <x v="0"/>
    <n v="1"/>
    <x v="8"/>
    <x v="54"/>
    <d v="1899-12-30T16:11:48"/>
  </r>
  <r>
    <s v="518773249827"/>
    <x v="0"/>
    <n v="1"/>
    <x v="8"/>
    <x v="54"/>
    <d v="1899-12-30T16:11:50"/>
  </r>
  <r>
    <s v="821631834014"/>
    <x v="0"/>
    <n v="1"/>
    <x v="4"/>
    <x v="54"/>
    <d v="1899-12-30T16:31:01"/>
  </r>
  <r>
    <s v="805865139555917653"/>
    <x v="0"/>
    <n v="1"/>
    <x v="4"/>
    <x v="54"/>
    <d v="1899-12-30T16:31:11"/>
  </r>
  <r>
    <s v="700480209447"/>
    <x v="0"/>
    <n v="1"/>
    <x v="4"/>
    <x v="54"/>
    <d v="1899-12-30T16:31:18"/>
  </r>
  <r>
    <s v="821495224359"/>
    <x v="0"/>
    <n v="1"/>
    <x v="4"/>
    <x v="54"/>
    <d v="1899-12-30T16:31:24"/>
  </r>
  <r>
    <s v="3708871630902"/>
    <x v="0"/>
    <n v="1"/>
    <x v="7"/>
    <x v="54"/>
    <d v="1899-12-30T16:42:38"/>
  </r>
  <r>
    <s v="403200298387"/>
    <x v="0"/>
    <n v="1"/>
    <x v="7"/>
    <x v="54"/>
    <d v="1899-12-30T16:42:47"/>
  </r>
  <r>
    <s v="3708702858765"/>
    <x v="0"/>
    <n v="1"/>
    <x v="7"/>
    <x v="54"/>
    <d v="1899-12-30T16:44:01"/>
  </r>
  <r>
    <s v="3708889197292"/>
    <x v="0"/>
    <n v="1"/>
    <x v="7"/>
    <x v="54"/>
    <d v="1899-12-30T16:44:13"/>
  </r>
  <r>
    <s v="7705372938729"/>
    <x v="0"/>
    <n v="1"/>
    <x v="7"/>
    <x v="54"/>
    <d v="1899-12-30T16:45:08"/>
  </r>
  <r>
    <s v="221510879112"/>
    <x v="0"/>
    <n v="1"/>
    <x v="7"/>
    <x v="54"/>
    <d v="1899-12-30T16:46:31"/>
  </r>
  <r>
    <s v="7705387494482"/>
    <x v="0"/>
    <n v="1"/>
    <x v="7"/>
    <x v="54"/>
    <d v="1899-12-30T16:46:37"/>
  </r>
  <r>
    <s v="221506593103"/>
    <x v="0"/>
    <n v="1"/>
    <x v="7"/>
    <x v="54"/>
    <d v="1899-12-30T16:46:45"/>
  </r>
  <r>
    <s v="3708807382217"/>
    <x v="0"/>
    <n v="1"/>
    <x v="7"/>
    <x v="54"/>
    <d v="1899-12-30T16:46:50"/>
  </r>
  <r>
    <s v="3709126695125"/>
    <x v="0"/>
    <n v="3"/>
    <x v="7"/>
    <x v="54"/>
    <d v="1899-12-30T16:46:57"/>
  </r>
  <r>
    <s v="7705385197300"/>
    <x v="0"/>
    <n v="1"/>
    <x v="7"/>
    <x v="54"/>
    <d v="1899-12-30T16:47:38"/>
  </r>
  <r>
    <s v="3708875966940"/>
    <x v="0"/>
    <n v="1"/>
    <x v="7"/>
    <x v="54"/>
    <d v="1899-12-30T16:47:48"/>
  </r>
  <r>
    <s v="3708531213400"/>
    <x v="0"/>
    <n v="1"/>
    <x v="7"/>
    <x v="54"/>
    <d v="1899-12-30T16:47:54"/>
  </r>
  <r>
    <s v="3708731892460"/>
    <x v="0"/>
    <n v="1"/>
    <x v="7"/>
    <x v="54"/>
    <d v="1899-12-30T16:47:59"/>
  </r>
  <r>
    <s v="3709153855132"/>
    <x v="0"/>
    <n v="1"/>
    <x v="7"/>
    <x v="54"/>
    <d v="1899-12-30T16:48:04"/>
  </r>
  <r>
    <s v="3708857458994"/>
    <x v="0"/>
    <n v="1"/>
    <x v="7"/>
    <x v="54"/>
    <d v="1899-12-30T16:48:09"/>
  </r>
  <r>
    <s v="3708744206044"/>
    <x v="0"/>
    <n v="1"/>
    <x v="7"/>
    <x v="54"/>
    <d v="1899-12-30T16:48:14"/>
  </r>
  <r>
    <s v="7705387612090"/>
    <x v="0"/>
    <n v="1"/>
    <x v="7"/>
    <x v="54"/>
    <d v="1899-12-30T16:48:20"/>
  </r>
  <r>
    <s v="3708753155272"/>
    <x v="0"/>
    <n v="1"/>
    <x v="7"/>
    <x v="54"/>
    <d v="1899-12-30T16:48:24"/>
  </r>
  <r>
    <s v="3709004354548"/>
    <x v="0"/>
    <n v="1"/>
    <x v="7"/>
    <x v="54"/>
    <d v="1899-12-30T16:48:30"/>
  </r>
  <r>
    <s v="7705383902609"/>
    <x v="0"/>
    <n v="2"/>
    <x v="7"/>
    <x v="54"/>
    <d v="1899-12-30T16:48:35"/>
  </r>
  <r>
    <s v="3708968015183"/>
    <x v="0"/>
    <n v="1"/>
    <x v="7"/>
    <x v="54"/>
    <d v="1899-12-30T17:07:00"/>
  </r>
  <r>
    <s v="51636757806441"/>
    <x v="0"/>
    <n v="1"/>
    <x v="2"/>
    <x v="54"/>
    <d v="1899-12-30T17:09:06"/>
  </r>
  <r>
    <s v="51567886001303"/>
    <x v="0"/>
    <n v="1"/>
    <x v="2"/>
    <x v="54"/>
    <d v="1899-12-30T17:09:14"/>
  </r>
  <r>
    <s v="51626358803594"/>
    <x v="0"/>
    <n v="1"/>
    <x v="2"/>
    <x v="54"/>
    <d v="1899-12-30T17:09:17"/>
  </r>
  <r>
    <s v="51632946001180"/>
    <x v="0"/>
    <n v="1"/>
    <x v="2"/>
    <x v="54"/>
    <d v="1899-12-30T17:09:19"/>
  </r>
  <r>
    <s v="51622959605840"/>
    <x v="0"/>
    <n v="1"/>
    <x v="2"/>
    <x v="54"/>
    <d v="1899-12-30T17:09:23"/>
  </r>
  <r>
    <s v="51552831207122"/>
    <x v="0"/>
    <n v="1"/>
    <x v="2"/>
    <x v="54"/>
    <d v="1899-12-30T17:09:27"/>
  </r>
  <r>
    <s v="51649364703845"/>
    <x v="0"/>
    <n v="1"/>
    <x v="2"/>
    <x v="54"/>
    <d v="1899-12-30T17:09:33"/>
  </r>
  <r>
    <s v="TT6600014324361"/>
    <x v="0"/>
    <n v="1"/>
    <x v="0"/>
    <x v="54"/>
    <d v="1899-12-30T17:10:20"/>
  </r>
  <r>
    <s v="TT6600007561283"/>
    <x v="0"/>
    <n v="1"/>
    <x v="0"/>
    <x v="54"/>
    <d v="1899-12-30T17:10:35"/>
  </r>
  <r>
    <s v="TT6600014299596"/>
    <x v="0"/>
    <n v="1"/>
    <x v="0"/>
    <x v="54"/>
    <d v="1899-12-30T17:10:45"/>
  </r>
  <r>
    <s v="TT6600016989226"/>
    <x v="0"/>
    <n v="1"/>
    <x v="0"/>
    <x v="54"/>
    <d v="1899-12-30T17:10:51"/>
  </r>
  <r>
    <s v="TT6600016620859"/>
    <x v="0"/>
    <n v="1"/>
    <x v="0"/>
    <x v="54"/>
    <d v="1899-12-30T17:11:04"/>
  </r>
  <r>
    <s v="TT6600011726481"/>
    <x v="0"/>
    <n v="1"/>
    <x v="0"/>
    <x v="54"/>
    <d v="1899-12-30T17:11:09"/>
  </r>
  <r>
    <s v="TT6600013245596"/>
    <x v="0"/>
    <n v="1"/>
    <x v="0"/>
    <x v="54"/>
    <d v="1899-12-30T17:11:14"/>
  </r>
  <r>
    <s v="TT6600009429549"/>
    <x v="0"/>
    <n v="1"/>
    <x v="0"/>
    <x v="54"/>
    <d v="1899-12-30T17:11:19"/>
  </r>
  <r>
    <s v="TT6600016650830"/>
    <x v="0"/>
    <n v="1"/>
    <x v="0"/>
    <x v="54"/>
    <d v="1899-12-30T17:11:32"/>
  </r>
  <r>
    <s v="TT6600010584757"/>
    <x v="0"/>
    <n v="1"/>
    <x v="0"/>
    <x v="54"/>
    <d v="1899-12-30T17:11:37"/>
  </r>
  <r>
    <s v="3942852284049"/>
    <x v="0"/>
    <n v="8"/>
    <x v="1"/>
    <x v="54"/>
    <d v="1899-12-30T17:54:37"/>
  </r>
  <r>
    <s v="3808181297389"/>
    <x v="0"/>
    <n v="2"/>
    <x v="1"/>
    <x v="54"/>
    <d v="1899-12-30T17:55:08"/>
  </r>
  <r>
    <s v="3906852537064"/>
    <x v="0"/>
    <n v="1"/>
    <x v="1"/>
    <x v="54"/>
    <d v="1899-12-30T17:55:28"/>
  </r>
  <r>
    <s v="3102487140238"/>
    <x v="0"/>
    <n v="1"/>
    <x v="1"/>
    <x v="54"/>
    <d v="1899-12-30T17:55:35"/>
  </r>
  <r>
    <s v="3916830882401"/>
    <x v="0"/>
    <n v="8"/>
    <x v="1"/>
    <x v="54"/>
    <d v="1899-12-30T17:55:47"/>
  </r>
  <r>
    <s v="3977530276199"/>
    <x v="0"/>
    <n v="1"/>
    <x v="1"/>
    <x v="54"/>
    <d v="1899-12-30T17:55:55"/>
  </r>
  <r>
    <s v="3708020066412"/>
    <x v="0"/>
    <n v="1"/>
    <x v="1"/>
    <x v="54"/>
    <d v="1899-12-30T17:56:00"/>
  </r>
  <r>
    <s v="3762280000966"/>
    <x v="1"/>
    <n v="1"/>
    <x v="1"/>
    <x v="54"/>
    <d v="1899-12-30T17:56:05"/>
  </r>
  <r>
    <s v="3854140026806"/>
    <x v="0"/>
    <n v="1"/>
    <x v="1"/>
    <x v="54"/>
    <d v="1899-12-30T17:56:11"/>
  </r>
  <r>
    <s v="3949860445207"/>
    <x v="0"/>
    <n v="1"/>
    <x v="1"/>
    <x v="54"/>
    <d v="1899-12-30T17:56:17"/>
  </r>
  <r>
    <s v="3102434494393"/>
    <x v="0"/>
    <n v="1"/>
    <x v="1"/>
    <x v="54"/>
    <d v="1899-12-30T17:56:23"/>
  </r>
  <r>
    <s v="3717930021026"/>
    <x v="0"/>
    <n v="1"/>
    <x v="1"/>
    <x v="54"/>
    <d v="1899-12-30T17:56:28"/>
  </r>
  <r>
    <s v="3102466030331"/>
    <x v="0"/>
    <n v="1"/>
    <x v="1"/>
    <x v="54"/>
    <d v="1899-12-30T17:56:35"/>
  </r>
  <r>
    <s v="3102498381879"/>
    <x v="0"/>
    <n v="1"/>
    <x v="1"/>
    <x v="54"/>
    <d v="1899-12-30T17:56:41"/>
  </r>
  <r>
    <s v="3708020066362"/>
    <x v="0"/>
    <n v="1"/>
    <x v="1"/>
    <x v="54"/>
    <d v="1899-12-30T17:56:47"/>
  </r>
  <r>
    <s v="3934850119593"/>
    <x v="0"/>
    <n v="1"/>
    <x v="1"/>
    <x v="54"/>
    <d v="1899-12-30T17:56:54"/>
  </r>
  <r>
    <s v="3906001103312"/>
    <x v="0"/>
    <n v="1"/>
    <x v="1"/>
    <x v="54"/>
    <d v="1899-12-30T17:57:16"/>
  </r>
  <r>
    <s v="3102501073501"/>
    <x v="0"/>
    <n v="1"/>
    <x v="1"/>
    <x v="54"/>
    <d v="1899-12-30T17:57:21"/>
  </r>
  <r>
    <s v="3755020010790"/>
    <x v="0"/>
    <n v="1"/>
    <x v="1"/>
    <x v="54"/>
    <d v="1899-12-30T17:57:28"/>
  </r>
  <r>
    <s v="3987420449483"/>
    <x v="0"/>
    <n v="1"/>
    <x v="1"/>
    <x v="54"/>
    <d v="1899-12-30T17:57:37"/>
  </r>
  <r>
    <s v="3740680022127"/>
    <x v="0"/>
    <n v="1"/>
    <x v="1"/>
    <x v="54"/>
    <d v="1899-12-30T17:57:45"/>
  </r>
  <r>
    <s v="3923180758205"/>
    <x v="0"/>
    <n v="1"/>
    <x v="1"/>
    <x v="54"/>
    <d v="1899-12-30T17:57:49"/>
  </r>
  <r>
    <s v="3981760126275"/>
    <x v="0"/>
    <n v="1"/>
    <x v="1"/>
    <x v="54"/>
    <d v="1899-12-30T17:57:55"/>
  </r>
  <r>
    <s v="3102440663846"/>
    <x v="0"/>
    <n v="1"/>
    <x v="1"/>
    <x v="54"/>
    <d v="1899-12-30T17:58:03"/>
  </r>
  <r>
    <s v="3102432261976"/>
    <x v="0"/>
    <n v="2"/>
    <x v="1"/>
    <x v="54"/>
    <d v="1899-12-30T17:58:09"/>
  </r>
  <r>
    <s v="3102492508589"/>
    <x v="0"/>
    <n v="1"/>
    <x v="1"/>
    <x v="54"/>
    <d v="1899-12-30T17:58:15"/>
  </r>
  <r>
    <s v="3915142112620"/>
    <x v="0"/>
    <n v="1"/>
    <x v="1"/>
    <x v="54"/>
    <d v="1899-12-30T17:58:20"/>
  </r>
  <r>
    <s v="3102509658883"/>
    <x v="0"/>
    <n v="1"/>
    <x v="1"/>
    <x v="54"/>
    <d v="1899-12-30T17:58:27"/>
  </r>
  <r>
    <s v="3962440203374"/>
    <x v="0"/>
    <n v="1"/>
    <x v="1"/>
    <x v="54"/>
    <m/>
  </r>
  <r>
    <s v="3947450362487"/>
    <x v="0"/>
    <n v="1"/>
    <x v="1"/>
    <x v="54"/>
    <m/>
  </r>
  <r>
    <s v="73113391472685"/>
    <x v="0"/>
    <n v="1"/>
    <x v="3"/>
    <x v="54"/>
    <m/>
  </r>
  <r>
    <s v="75148323840986"/>
    <x v="0"/>
    <n v="1"/>
    <x v="3"/>
    <x v="54"/>
    <m/>
  </r>
  <r>
    <s v="73113279948978"/>
    <x v="0"/>
    <n v="1"/>
    <x v="3"/>
    <x v="54"/>
    <m/>
  </r>
  <r>
    <s v="73113361462652"/>
    <x v="0"/>
    <n v="1"/>
    <x v="3"/>
    <x v="54"/>
    <m/>
  </r>
  <r>
    <s v="75147845467064"/>
    <x v="0"/>
    <n v="1"/>
    <x v="3"/>
    <x v="54"/>
    <m/>
  </r>
  <r>
    <s v="73113371916072"/>
    <x v="0"/>
    <n v="1"/>
    <x v="3"/>
    <x v="54"/>
    <m/>
  </r>
  <r>
    <s v="73113374604767"/>
    <x v="0"/>
    <n v="1"/>
    <x v="3"/>
    <x v="54"/>
    <m/>
  </r>
  <r>
    <s v="75148095343917"/>
    <x v="0"/>
    <n v="2"/>
    <x v="3"/>
    <x v="54"/>
    <m/>
  </r>
  <r>
    <s v="73113339210006"/>
    <x v="0"/>
    <n v="1"/>
    <x v="3"/>
    <x v="54"/>
    <m/>
  </r>
  <r>
    <s v="75147591555364"/>
    <x v="0"/>
    <n v="1"/>
    <x v="3"/>
    <x v="54"/>
    <m/>
  </r>
  <r>
    <s v="73113338841033"/>
    <x v="0"/>
    <n v="1"/>
    <x v="3"/>
    <x v="54"/>
    <m/>
  </r>
  <r>
    <s v="73113349663553"/>
    <x v="0"/>
    <n v="1"/>
    <x v="3"/>
    <x v="54"/>
    <m/>
  </r>
  <r>
    <s v="3936472880526"/>
    <x v="0"/>
    <n v="1"/>
    <x v="1"/>
    <x v="55"/>
    <d v="1899-12-30T08:47:58"/>
  </r>
  <r>
    <s v="3936472888915"/>
    <x v="0"/>
    <n v="1"/>
    <x v="1"/>
    <x v="55"/>
    <d v="1899-12-30T08:48:06"/>
  </r>
  <r>
    <s v="3936472888698"/>
    <x v="0"/>
    <n v="1"/>
    <x v="1"/>
    <x v="55"/>
    <d v="1899-12-30T08:48:16"/>
  </r>
  <r>
    <s v="3936472899054"/>
    <x v="0"/>
    <n v="1"/>
    <x v="1"/>
    <x v="55"/>
    <d v="1899-12-30T08:48:20"/>
  </r>
  <r>
    <s v="3936472893434"/>
    <x v="0"/>
    <n v="1"/>
    <x v="1"/>
    <x v="55"/>
    <d v="1899-12-30T08:48:22"/>
  </r>
  <r>
    <s v="3936472890801"/>
    <x v="0"/>
    <n v="1"/>
    <x v="1"/>
    <x v="55"/>
    <d v="1899-12-30T08:48:24"/>
  </r>
  <r>
    <s v="3936472896134"/>
    <x v="0"/>
    <n v="1"/>
    <x v="1"/>
    <x v="55"/>
    <d v="1899-12-30T08:48:34"/>
  </r>
  <r>
    <s v="3936472875838"/>
    <x v="0"/>
    <n v="1"/>
    <x v="1"/>
    <x v="55"/>
    <d v="1899-12-30T08:48:39"/>
  </r>
  <r>
    <s v="3936472874261"/>
    <x v="0"/>
    <n v="1"/>
    <x v="1"/>
    <x v="55"/>
    <d v="1899-12-30T08:48:43"/>
  </r>
  <r>
    <s v="3936472892742"/>
    <x v="0"/>
    <n v="1"/>
    <x v="1"/>
    <x v="55"/>
    <d v="1899-12-30T08:48:48"/>
  </r>
  <r>
    <s v="3936472876050"/>
    <x v="0"/>
    <n v="1"/>
    <x v="1"/>
    <x v="55"/>
    <d v="1899-12-30T08:48:52"/>
  </r>
  <r>
    <s v="3936472875723"/>
    <x v="0"/>
    <n v="1"/>
    <x v="1"/>
    <x v="55"/>
    <d v="1899-12-30T08:48:57"/>
  </r>
  <r>
    <s v="3936472871100"/>
    <x v="0"/>
    <n v="1"/>
    <x v="1"/>
    <x v="55"/>
    <d v="1899-12-30T08:49:04"/>
  </r>
  <r>
    <s v="3936472888352"/>
    <x v="0"/>
    <n v="1"/>
    <x v="1"/>
    <x v="55"/>
    <d v="1899-12-30T08:49:11"/>
  </r>
  <r>
    <s v="3936472863444"/>
    <x v="0"/>
    <n v="1"/>
    <x v="1"/>
    <x v="55"/>
    <d v="1899-12-30T08:49:13"/>
  </r>
  <r>
    <s v="3936472894573"/>
    <x v="0"/>
    <n v="1"/>
    <x v="1"/>
    <x v="55"/>
    <d v="1899-12-30T08:49:16"/>
  </r>
  <r>
    <s v="SF001020166837"/>
    <x v="2"/>
    <n v="1"/>
    <x v="5"/>
    <x v="55"/>
    <d v="1899-12-30T11:03:05"/>
  </r>
  <r>
    <s v="821695651426"/>
    <x v="0"/>
    <n v="1"/>
    <x v="4"/>
    <x v="55"/>
    <d v="1899-12-30T11:31:21"/>
  </r>
  <r>
    <s v="700027059117382320"/>
    <x v="0"/>
    <n v="2"/>
    <x v="4"/>
    <x v="55"/>
    <d v="1899-12-30T11:31:33"/>
  </r>
  <r>
    <s v="821884000022"/>
    <x v="0"/>
    <n v="1"/>
    <x v="4"/>
    <x v="55"/>
    <d v="1899-12-30T11:31:41"/>
  </r>
  <r>
    <s v="821244349690"/>
    <x v="0"/>
    <n v="1"/>
    <x v="4"/>
    <x v="55"/>
    <d v="1899-12-30T11:31:45"/>
  </r>
  <r>
    <s v="700026715360182467"/>
    <x v="0"/>
    <n v="1"/>
    <x v="4"/>
    <x v="55"/>
    <d v="1899-12-30T11:31:49"/>
  </r>
  <r>
    <s v="820364674505"/>
    <x v="0"/>
    <n v="1"/>
    <x v="4"/>
    <x v="55"/>
    <d v="1899-12-30T11:31:55"/>
  </r>
  <r>
    <s v="820816382155"/>
    <x v="0"/>
    <n v="1"/>
    <x v="4"/>
    <x v="55"/>
    <d v="1899-12-30T11:32:00"/>
  </r>
  <r>
    <s v="805883865997060742"/>
    <x v="0"/>
    <n v="1"/>
    <x v="4"/>
    <x v="55"/>
    <d v="1899-12-30T11:32:04"/>
  </r>
  <r>
    <s v="700479519995"/>
    <x v="0"/>
    <n v="1"/>
    <x v="4"/>
    <x v="55"/>
    <d v="1899-12-30T11:32:09"/>
  </r>
  <r>
    <s v="75148331321117"/>
    <x v="0"/>
    <n v="1"/>
    <x v="3"/>
    <x v="55"/>
    <d v="1899-12-30T11:32:25"/>
  </r>
  <r>
    <s v="640006648521"/>
    <x v="0"/>
    <n v="1"/>
    <x v="3"/>
    <x v="55"/>
    <d v="1899-12-30T11:32:31"/>
  </r>
  <r>
    <s v="73113311212844"/>
    <x v="0"/>
    <n v="1"/>
    <x v="3"/>
    <x v="55"/>
    <d v="1899-12-30T11:32:34"/>
  </r>
  <r>
    <s v="73113405328617"/>
    <x v="0"/>
    <n v="1"/>
    <x v="3"/>
    <x v="55"/>
    <d v="1899-12-30T11:32:36"/>
  </r>
  <r>
    <s v="73113390222387"/>
    <x v="0"/>
    <n v="1"/>
    <x v="3"/>
    <x v="55"/>
    <d v="1899-12-30T11:32:39"/>
  </r>
  <r>
    <s v="73113500491024"/>
    <x v="0"/>
    <n v="1"/>
    <x v="3"/>
    <x v="55"/>
    <d v="1899-12-30T11:32:41"/>
  </r>
  <r>
    <s v="73113398500016"/>
    <x v="0"/>
    <n v="1"/>
    <x v="3"/>
    <x v="55"/>
    <d v="1899-12-30T11:32:43"/>
  </r>
  <r>
    <s v="75146580178602"/>
    <x v="0"/>
    <n v="1"/>
    <x v="3"/>
    <x v="55"/>
    <d v="1899-12-30T11:32:45"/>
  </r>
  <r>
    <s v="VY52104510603"/>
    <x v="0"/>
    <n v="1"/>
    <x v="9"/>
    <x v="55"/>
    <d v="1899-12-30T14:12:32"/>
  </r>
  <r>
    <s v="JDY000002801140"/>
    <x v="0"/>
    <n v="1"/>
    <x v="9"/>
    <x v="55"/>
    <d v="1899-12-30T14:12:44"/>
  </r>
  <r>
    <s v="VY53396460423"/>
    <x v="0"/>
    <n v="1"/>
    <x v="9"/>
    <x v="55"/>
    <d v="1899-12-30T14:13:10"/>
  </r>
  <r>
    <s v="JDY000003829586"/>
    <x v="0"/>
    <n v="1"/>
    <x v="9"/>
    <x v="55"/>
    <d v="1899-12-30T14:13:16"/>
  </r>
  <r>
    <s v="JDY000003032702"/>
    <x v="0"/>
    <n v="1"/>
    <x v="9"/>
    <x v="55"/>
    <d v="1899-12-30T14:13:23"/>
  </r>
  <r>
    <s v="VY53394958422"/>
    <x v="0"/>
    <n v="1"/>
    <x v="9"/>
    <x v="55"/>
    <d v="1899-12-30T14:13:29"/>
  </r>
  <r>
    <s v="JDVC00119649980"/>
    <x v="0"/>
    <n v="1"/>
    <x v="9"/>
    <x v="55"/>
    <d v="1899-12-30T14:13:34"/>
  </r>
  <r>
    <s v="JDY000003710528"/>
    <x v="0"/>
    <n v="1"/>
    <x v="9"/>
    <x v="55"/>
    <d v="1899-12-30T14:13:41"/>
  </r>
  <r>
    <s v="7693037566"/>
    <x v="0"/>
    <n v="1"/>
    <x v="6"/>
    <x v="55"/>
    <d v="1899-12-30T14:57:04"/>
  </r>
  <r>
    <s v="3709150308283"/>
    <x v="0"/>
    <n v="1"/>
    <x v="7"/>
    <x v="55"/>
    <d v="1899-12-30T16:32:57"/>
  </r>
  <r>
    <s v="3709008897134"/>
    <x v="0"/>
    <n v="1"/>
    <x v="7"/>
    <x v="55"/>
    <d v="1899-12-30T16:33:08"/>
  </r>
  <r>
    <s v="3709010482773"/>
    <x v="0"/>
    <n v="1"/>
    <x v="7"/>
    <x v="55"/>
    <d v="1899-12-30T16:33:14"/>
  </r>
  <r>
    <s v="221531341870"/>
    <x v="0"/>
    <n v="1"/>
    <x v="7"/>
    <x v="55"/>
    <d v="1899-12-30T16:33:26"/>
  </r>
  <r>
    <s v="3709018000834"/>
    <x v="0"/>
    <n v="1"/>
    <x v="7"/>
    <x v="55"/>
    <d v="1899-12-30T16:33:31"/>
  </r>
  <r>
    <s v="3709091145020"/>
    <x v="0"/>
    <n v="1"/>
    <x v="7"/>
    <x v="55"/>
    <d v="1899-12-30T16:33:36"/>
  </r>
  <r>
    <s v="7705399797175"/>
    <x v="0"/>
    <n v="2"/>
    <x v="7"/>
    <x v="55"/>
    <d v="1899-12-30T16:34:20"/>
  </r>
  <r>
    <s v="7705399365296"/>
    <x v="0"/>
    <n v="1"/>
    <x v="7"/>
    <x v="55"/>
    <d v="1899-12-30T16:34:28"/>
  </r>
  <r>
    <s v="821691049801"/>
    <x v="0"/>
    <n v="1"/>
    <x v="4"/>
    <x v="55"/>
    <d v="1899-12-30T16:46:08"/>
  </r>
  <r>
    <s v="805901090643149790"/>
    <x v="0"/>
    <n v="1"/>
    <x v="4"/>
    <x v="55"/>
    <d v="1899-12-30T16:46:20"/>
  </r>
  <r>
    <s v="805889254822133623"/>
    <x v="0"/>
    <n v="1"/>
    <x v="4"/>
    <x v="55"/>
    <d v="1899-12-30T16:46:25"/>
  </r>
  <r>
    <s v="600588015702"/>
    <x v="0"/>
    <n v="1"/>
    <x v="4"/>
    <x v="55"/>
    <d v="1899-12-30T16:46:29"/>
  </r>
  <r>
    <s v="821286439730"/>
    <x v="0"/>
    <n v="1"/>
    <x v="4"/>
    <x v="55"/>
    <d v="1899-12-30T16:46:35"/>
  </r>
  <r>
    <s v="821806358820"/>
    <x v="0"/>
    <n v="1"/>
    <x v="4"/>
    <x v="55"/>
    <d v="1899-12-30T16:46:39"/>
  </r>
  <r>
    <s v="821826271366"/>
    <x v="0"/>
    <n v="1"/>
    <x v="4"/>
    <x v="55"/>
    <d v="1899-12-30T16:46:44"/>
  </r>
  <r>
    <s v="805894059105559865"/>
    <x v="0"/>
    <n v="1"/>
    <x v="4"/>
    <x v="55"/>
    <d v="1899-12-30T16:46:49"/>
  </r>
  <r>
    <s v="821493740630"/>
    <x v="0"/>
    <n v="1"/>
    <x v="4"/>
    <x v="55"/>
    <d v="1899-12-30T16:46:54"/>
  </r>
  <r>
    <s v="TT6600013435489"/>
    <x v="0"/>
    <n v="1"/>
    <x v="0"/>
    <x v="55"/>
    <d v="1899-12-30T17:07:01"/>
  </r>
  <r>
    <s v="TT6600013542434"/>
    <x v="0"/>
    <n v="1"/>
    <x v="0"/>
    <x v="55"/>
    <d v="1899-12-30T17:07:13"/>
  </r>
  <r>
    <s v="TT6600012784186"/>
    <x v="0"/>
    <n v="1"/>
    <x v="0"/>
    <x v="55"/>
    <d v="1899-12-30T17:07:18"/>
  </r>
  <r>
    <s v="75148797947826"/>
    <x v="0"/>
    <n v="1"/>
    <x v="3"/>
    <x v="55"/>
    <d v="1899-12-30T17:07:35"/>
  </r>
  <r>
    <s v="75148200701696"/>
    <x v="0"/>
    <n v="1"/>
    <x v="3"/>
    <x v="55"/>
    <d v="1899-12-30T17:07:45"/>
  </r>
  <r>
    <s v="75148455674107"/>
    <x v="0"/>
    <n v="1"/>
    <x v="3"/>
    <x v="55"/>
    <d v="1899-12-30T17:07:58"/>
  </r>
  <r>
    <s v="75148411721402"/>
    <x v="0"/>
    <n v="1"/>
    <x v="3"/>
    <x v="55"/>
    <d v="1899-12-30T17:08:05"/>
  </r>
  <r>
    <s v="73113397459579"/>
    <x v="0"/>
    <n v="1"/>
    <x v="3"/>
    <x v="55"/>
    <d v="1899-12-30T17:08:10"/>
  </r>
  <r>
    <s v="73113321612726"/>
    <x v="0"/>
    <n v="1"/>
    <x v="3"/>
    <x v="55"/>
    <d v="1899-12-30T17:08:21"/>
  </r>
  <r>
    <s v="73113373135356"/>
    <x v="0"/>
    <n v="1"/>
    <x v="3"/>
    <x v="55"/>
    <d v="1899-12-30T17:08:29"/>
  </r>
  <r>
    <s v="73113429339931"/>
    <x v="0"/>
    <n v="1"/>
    <x v="3"/>
    <x v="55"/>
    <d v="1899-12-30T17:08:36"/>
  </r>
  <r>
    <s v="73113418681290"/>
    <x v="0"/>
    <n v="1"/>
    <x v="3"/>
    <x v="55"/>
    <d v="1899-12-30T17:08:43"/>
  </r>
  <r>
    <s v="75148650157796"/>
    <x v="0"/>
    <n v="1"/>
    <x v="3"/>
    <x v="55"/>
    <d v="1899-12-30T17:08:58"/>
  </r>
  <r>
    <s v="73113435528646"/>
    <x v="0"/>
    <n v="1"/>
    <x v="3"/>
    <x v="55"/>
    <d v="1899-12-30T17:09:05"/>
  </r>
  <r>
    <s v="73113395986206"/>
    <x v="0"/>
    <n v="1"/>
    <x v="3"/>
    <x v="55"/>
    <d v="1899-12-30T17:09:16"/>
  </r>
  <r>
    <s v="73113396388606"/>
    <x v="0"/>
    <n v="1"/>
    <x v="3"/>
    <x v="55"/>
    <d v="1899-12-30T17:09:22"/>
  </r>
  <r>
    <s v="73113447462013"/>
    <x v="0"/>
    <n v="1"/>
    <x v="3"/>
    <x v="55"/>
    <d v="1899-12-30T17:09:30"/>
  </r>
  <r>
    <s v="73113505632764"/>
    <x v="0"/>
    <n v="1"/>
    <x v="3"/>
    <x v="55"/>
    <d v="1899-12-30T17:09:36"/>
  </r>
  <r>
    <s v="75148421083060"/>
    <x v="0"/>
    <n v="1"/>
    <x v="3"/>
    <x v="55"/>
    <d v="1899-12-30T17:09:42"/>
  </r>
  <r>
    <s v="75148058460214"/>
    <x v="0"/>
    <n v="1"/>
    <x v="3"/>
    <x v="55"/>
    <d v="1899-12-30T17:10:06"/>
  </r>
  <r>
    <s v="73113419282042"/>
    <x v="0"/>
    <n v="1"/>
    <x v="3"/>
    <x v="55"/>
    <d v="1899-12-30T17:10:12"/>
  </r>
  <r>
    <s v="73113483415549"/>
    <x v="0"/>
    <n v="1"/>
    <x v="3"/>
    <x v="55"/>
    <d v="1899-12-30T17:10:19"/>
  </r>
  <r>
    <s v="73113365014181"/>
    <x v="0"/>
    <n v="1"/>
    <x v="3"/>
    <x v="55"/>
    <d v="1899-12-30T17:10:26"/>
  </r>
  <r>
    <s v="51645308006974"/>
    <x v="0"/>
    <n v="1"/>
    <x v="2"/>
    <x v="55"/>
    <d v="1899-12-30T17:18:12"/>
  </r>
  <r>
    <s v="51657679601311"/>
    <x v="0"/>
    <n v="2"/>
    <x v="2"/>
    <x v="55"/>
    <d v="1899-12-30T17:18:23"/>
  </r>
  <r>
    <s v="51649781202897"/>
    <x v="0"/>
    <n v="1"/>
    <x v="2"/>
    <x v="55"/>
    <d v="1899-12-30T17:18:31"/>
  </r>
  <r>
    <s v="51622091709305"/>
    <x v="0"/>
    <n v="1"/>
    <x v="2"/>
    <x v="55"/>
    <d v="1899-12-30T17:18:34"/>
  </r>
  <r>
    <s v="51649674506888"/>
    <x v="0"/>
    <n v="1"/>
    <x v="2"/>
    <x v="55"/>
    <d v="1899-12-30T17:18:38"/>
  </r>
  <r>
    <s v="51651578604424"/>
    <x v="0"/>
    <n v="1"/>
    <x v="2"/>
    <x v="55"/>
    <d v="1899-12-30T17:18:46"/>
  </r>
  <r>
    <s v="51635296205425"/>
    <x v="0"/>
    <n v="1"/>
    <x v="2"/>
    <x v="55"/>
    <d v="1899-12-30T17:18:53"/>
  </r>
  <r>
    <s v="71641716040299"/>
    <x v="0"/>
    <n v="1"/>
    <x v="2"/>
    <x v="55"/>
    <d v="1899-12-30T17:18:57"/>
  </r>
  <r>
    <s v="51635297205724"/>
    <x v="0"/>
    <n v="1"/>
    <x v="2"/>
    <x v="55"/>
    <d v="1899-12-30T17:19:21"/>
  </r>
  <r>
    <s v="51589245705570"/>
    <x v="0"/>
    <n v="1"/>
    <x v="2"/>
    <x v="55"/>
    <d v="1899-12-30T17:19:55"/>
  </r>
  <r>
    <s v="51646446605270"/>
    <x v="0"/>
    <n v="1"/>
    <x v="2"/>
    <x v="55"/>
    <d v="1899-12-30T17:19:58"/>
  </r>
  <r>
    <s v="51647587405564"/>
    <x v="0"/>
    <n v="1"/>
    <x v="2"/>
    <x v="55"/>
    <d v="1899-12-30T17:20:00"/>
  </r>
  <r>
    <s v="51648360809034"/>
    <x v="0"/>
    <n v="1"/>
    <x v="2"/>
    <x v="55"/>
    <d v="1899-12-30T17:20:40"/>
  </r>
  <r>
    <s v="3102466989292"/>
    <x v="0"/>
    <n v="1"/>
    <x v="1"/>
    <x v="55"/>
    <d v="1899-12-30T17:45:40"/>
  </r>
  <r>
    <s v="3909580632642"/>
    <x v="0"/>
    <n v="1"/>
    <x v="1"/>
    <x v="55"/>
    <d v="1899-12-30T18:27:38"/>
  </r>
  <r>
    <s v="3912870900534"/>
    <x v="0"/>
    <n v="1"/>
    <x v="1"/>
    <x v="55"/>
    <d v="1899-12-30T18:27:43"/>
  </r>
  <r>
    <s v="1901672559827"/>
    <x v="0"/>
    <n v="1"/>
    <x v="1"/>
    <x v="55"/>
    <d v="1899-12-30T18:27:46"/>
  </r>
  <r>
    <s v="3102458535970"/>
    <x v="0"/>
    <n v="1"/>
    <x v="1"/>
    <x v="55"/>
    <d v="1899-12-30T18:27:57"/>
  </r>
  <r>
    <s v="3727410004243"/>
    <x v="0"/>
    <n v="1"/>
    <x v="1"/>
    <x v="55"/>
    <d v="1899-12-30T18:28:00"/>
  </r>
  <r>
    <s v="3925001236978"/>
    <x v="0"/>
    <n v="1"/>
    <x v="1"/>
    <x v="55"/>
    <d v="1899-12-30T18:28:01"/>
  </r>
  <r>
    <s v="3928141006748"/>
    <x v="0"/>
    <n v="1"/>
    <x v="1"/>
    <x v="55"/>
    <d v="1899-12-30T18:28:03"/>
  </r>
  <r>
    <s v="3101944817350 "/>
    <x v="0"/>
    <n v="1"/>
    <x v="1"/>
    <x v="55"/>
    <d v="1899-12-30T18:28:09"/>
  </r>
  <r>
    <s v="3102466720052"/>
    <x v="0"/>
    <n v="1"/>
    <x v="1"/>
    <x v="55"/>
    <d v="1899-12-30T18:28:12"/>
  </r>
  <r>
    <s v="3910100132109"/>
    <x v="0"/>
    <n v="1"/>
    <x v="1"/>
    <x v="55"/>
    <d v="1899-12-30T18:28:14"/>
  </r>
  <r>
    <s v="3715120025352"/>
    <x v="0"/>
    <n v="1"/>
    <x v="1"/>
    <x v="55"/>
    <d v="1899-12-30T18:28:20"/>
  </r>
  <r>
    <s v="3102497180760"/>
    <x v="0"/>
    <n v="1"/>
    <x v="1"/>
    <x v="55"/>
    <d v="1899-12-30T18:28:22"/>
  </r>
  <r>
    <s v="3833883616006"/>
    <x v="0"/>
    <n v="2"/>
    <x v="1"/>
    <x v="55"/>
    <d v="1899-12-30T18:28:25"/>
  </r>
  <r>
    <s v="3102423065770"/>
    <x v="0"/>
    <n v="1"/>
    <x v="1"/>
    <x v="55"/>
    <d v="1899-12-30T18:28:28"/>
  </r>
  <r>
    <s v="3102494550141"/>
    <x v="0"/>
    <n v="1"/>
    <x v="1"/>
    <x v="55"/>
    <d v="1899-12-30T18:28:31"/>
  </r>
  <r>
    <s v="3916680659384"/>
    <x v="0"/>
    <n v="1"/>
    <x v="1"/>
    <x v="55"/>
    <d v="1899-12-30T18:28:33"/>
  </r>
  <r>
    <s v="3817590285643"/>
    <x v="0"/>
    <n v="1"/>
    <x v="1"/>
    <x v="55"/>
    <d v="1899-12-30T18:28:35"/>
  </r>
  <r>
    <s v="3882270009510"/>
    <x v="0"/>
    <n v="1"/>
    <x v="1"/>
    <x v="55"/>
    <d v="1899-12-30T18:28:38"/>
  </r>
  <r>
    <s v="3102487829070"/>
    <x v="0"/>
    <n v="1"/>
    <x v="1"/>
    <x v="55"/>
    <d v="1899-12-30T18:28:42"/>
  </r>
  <r>
    <s v="3822280236903"/>
    <x v="0"/>
    <n v="1"/>
    <x v="1"/>
    <x v="55"/>
    <d v="1899-12-30T18:28:45"/>
  </r>
  <r>
    <s v="3902920306245"/>
    <x v="0"/>
    <n v="2"/>
    <x v="1"/>
    <x v="55"/>
    <d v="1899-12-30T18:28:47"/>
  </r>
  <r>
    <s v="3999210775039"/>
    <x v="0"/>
    <n v="1"/>
    <x v="1"/>
    <x v="55"/>
    <d v="1899-12-30T18:28:53"/>
  </r>
  <r>
    <s v="3960940338031"/>
    <x v="0"/>
    <n v="1"/>
    <x v="1"/>
    <x v="55"/>
    <d v="1899-12-30T18:28:56"/>
  </r>
  <r>
    <s v="3963950348708"/>
    <x v="0"/>
    <n v="1"/>
    <x v="1"/>
    <x v="55"/>
    <d v="1899-12-30T18:28:58"/>
  </r>
  <r>
    <s v="3961211840714"/>
    <x v="0"/>
    <n v="1"/>
    <x v="1"/>
    <x v="55"/>
    <d v="1899-12-30T18:29:00"/>
  </r>
  <r>
    <s v="3758640002580"/>
    <x v="0"/>
    <n v="1"/>
    <x v="1"/>
    <x v="55"/>
    <d v="1899-12-30T18:29:03"/>
  </r>
  <r>
    <s v="9703815571398"/>
    <x v="0"/>
    <n v="1"/>
    <x v="10"/>
    <x v="56"/>
    <d v="1899-12-30T08:20:58"/>
  </r>
  <r>
    <s v="9860197069641"/>
    <x v="0"/>
    <n v="1"/>
    <x v="10"/>
    <x v="56"/>
    <d v="1899-12-30T08:21:19"/>
  </r>
  <r>
    <s v="9620162683611"/>
    <x v="0"/>
    <n v="1"/>
    <x v="10"/>
    <x v="56"/>
    <d v="1899-12-30T08:21:23"/>
  </r>
  <r>
    <s v="9610250116849"/>
    <x v="0"/>
    <n v="1"/>
    <x v="10"/>
    <x v="56"/>
    <d v="1899-12-30T08:21:27"/>
  </r>
  <r>
    <n v="8.0576037277746701E+17"/>
    <x v="0"/>
    <n v="1"/>
    <x v="4"/>
    <x v="56"/>
    <d v="1899-12-30T09:09:08"/>
  </r>
  <r>
    <s v="B90315515073"/>
    <x v="0"/>
    <n v="1"/>
    <x v="19"/>
    <x v="56"/>
    <d v="1899-12-30T10:45:53"/>
  </r>
  <r>
    <s v="B90316107635"/>
    <x v="0"/>
    <n v="1"/>
    <x v="19"/>
    <x v="56"/>
    <d v="1899-12-30T10:46:12"/>
  </r>
  <r>
    <s v="365414906965"/>
    <x v="0"/>
    <n v="1"/>
    <x v="5"/>
    <x v="56"/>
    <d v="1899-12-30T10:56:20"/>
  </r>
  <r>
    <s v="75148770502662"/>
    <x v="0"/>
    <n v="1"/>
    <x v="3"/>
    <x v="56"/>
    <d v="1899-12-30T11:24:24"/>
  </r>
  <r>
    <s v="75148569305532"/>
    <x v="0"/>
    <n v="1"/>
    <x v="3"/>
    <x v="56"/>
    <d v="1899-12-30T11:24:30"/>
  </r>
  <r>
    <s v="75148662836492"/>
    <x v="0"/>
    <n v="1"/>
    <x v="3"/>
    <x v="56"/>
    <d v="1899-12-30T11:24:33"/>
  </r>
  <r>
    <s v="73113454528936"/>
    <x v="0"/>
    <n v="1"/>
    <x v="3"/>
    <x v="56"/>
    <d v="1899-12-30T11:24:36"/>
  </r>
  <r>
    <s v="75148448491645"/>
    <x v="1"/>
    <n v="1"/>
    <x v="3"/>
    <x v="56"/>
    <d v="1899-12-30T11:24:42"/>
  </r>
  <r>
    <s v="73113371463569"/>
    <x v="0"/>
    <n v="1"/>
    <x v="3"/>
    <x v="56"/>
    <d v="1899-12-30T11:24:48"/>
  </r>
  <r>
    <s v="75148331560477"/>
    <x v="0"/>
    <n v="1"/>
    <x v="3"/>
    <x v="56"/>
    <d v="1899-12-30T11:24:55"/>
  </r>
  <r>
    <s v="75148487342205"/>
    <x v="0"/>
    <n v="1"/>
    <x v="3"/>
    <x v="56"/>
    <d v="1899-12-30T11:24:57"/>
  </r>
  <r>
    <s v="640007534534"/>
    <x v="0"/>
    <n v="1"/>
    <x v="3"/>
    <x v="56"/>
    <d v="1899-12-30T11:25:03"/>
  </r>
  <r>
    <s v="75148688123199"/>
    <x v="0"/>
    <n v="1"/>
    <x v="3"/>
    <x v="56"/>
    <d v="1899-12-30T11:25:18"/>
  </r>
  <r>
    <s v="73113500105191"/>
    <x v="0"/>
    <n v="1"/>
    <x v="3"/>
    <x v="56"/>
    <d v="1899-12-30T11:25:25"/>
  </r>
  <r>
    <s v="73113495380752"/>
    <x v="0"/>
    <n v="1"/>
    <x v="3"/>
    <x v="56"/>
    <d v="1899-12-30T11:25:27"/>
  </r>
  <r>
    <s v="73113367646044"/>
    <x v="0"/>
    <n v="1"/>
    <x v="3"/>
    <x v="56"/>
    <d v="1899-12-30T11:25:30"/>
  </r>
  <r>
    <s v="73113333431623"/>
    <x v="0"/>
    <n v="1"/>
    <x v="3"/>
    <x v="56"/>
    <d v="1899-12-30T11:25:33"/>
  </r>
  <r>
    <s v="7518447679756"/>
    <x v="0"/>
    <n v="1"/>
    <x v="3"/>
    <x v="56"/>
    <d v="1899-12-30T11:25:47"/>
  </r>
  <r>
    <s v="73113466016352"/>
    <x v="0"/>
    <n v="1"/>
    <x v="3"/>
    <x v="56"/>
    <d v="1899-12-30T11:25:54"/>
  </r>
  <r>
    <s v="75147591555349"/>
    <x v="0"/>
    <n v="1"/>
    <x v="3"/>
    <x v="56"/>
    <d v="1899-12-30T11:26:07"/>
  </r>
  <r>
    <s v="821219148823"/>
    <x v="0"/>
    <n v="1"/>
    <x v="4"/>
    <x v="56"/>
    <d v="1899-12-30T11:26:13"/>
  </r>
  <r>
    <s v="821801365048"/>
    <x v="2"/>
    <n v="1"/>
    <x v="4"/>
    <x v="56"/>
    <d v="1899-12-30T11:26:25"/>
  </r>
  <r>
    <s v="821455723932"/>
    <x v="0"/>
    <n v="2"/>
    <x v="4"/>
    <x v="56"/>
    <d v="1899-12-30T11:26:29"/>
  </r>
  <r>
    <s v="821489172416"/>
    <x v="0"/>
    <n v="1"/>
    <x v="4"/>
    <x v="56"/>
    <d v="1899-12-30T11:26:35"/>
  </r>
  <r>
    <s v="YT2000007799733"/>
    <x v="0"/>
    <n v="1"/>
    <x v="4"/>
    <x v="56"/>
    <d v="1899-12-30T11:26:39"/>
  </r>
  <r>
    <s v="M00068718094"/>
    <x v="0"/>
    <n v="1"/>
    <x v="4"/>
    <x v="56"/>
    <d v="1899-12-30T11:26:50"/>
  </r>
  <r>
    <s v="700026894667244937"/>
    <x v="0"/>
    <n v="1"/>
    <x v="4"/>
    <x v="56"/>
    <d v="1899-12-30T11:26:57"/>
  </r>
  <r>
    <s v="820509150762"/>
    <x v="0"/>
    <n v="2"/>
    <x v="4"/>
    <x v="56"/>
    <d v="1899-12-30T11:27:04"/>
  </r>
  <r>
    <s v="PJ631002470805"/>
    <x v="0"/>
    <n v="1"/>
    <x v="14"/>
    <x v="56"/>
    <d v="1899-12-30T11:49:14"/>
  </r>
  <r>
    <s v="JDY000003604588"/>
    <x v="0"/>
    <n v="1"/>
    <x v="9"/>
    <x v="56"/>
    <d v="1899-12-30T14:28:32"/>
  </r>
  <r>
    <s v="JDY000004354944"/>
    <x v="0"/>
    <n v="1"/>
    <x v="9"/>
    <x v="56"/>
    <d v="1899-12-30T14:28:45"/>
  </r>
  <r>
    <s v="JDX000029958583"/>
    <x v="0"/>
    <n v="1"/>
    <x v="9"/>
    <x v="56"/>
    <d v="1899-12-30T14:28:50"/>
  </r>
  <r>
    <s v="JDY000003364260"/>
    <x v="0"/>
    <n v="1"/>
    <x v="9"/>
    <x v="56"/>
    <d v="1899-12-30T14:28:56"/>
  </r>
  <r>
    <s v="221536888461"/>
    <x v="0"/>
    <n v="1"/>
    <x v="7"/>
    <x v="56"/>
    <d v="1899-12-30T16:28:49"/>
  </r>
  <r>
    <s v="3709262585710"/>
    <x v="0"/>
    <n v="1"/>
    <x v="7"/>
    <x v="56"/>
    <d v="1899-12-30T16:29:06"/>
  </r>
  <r>
    <s v="3709248272165"/>
    <x v="0"/>
    <n v="1"/>
    <x v="7"/>
    <x v="56"/>
    <d v="1899-12-30T16:29:12"/>
  </r>
  <r>
    <s v="3709231320653"/>
    <x v="0"/>
    <n v="1"/>
    <x v="7"/>
    <x v="56"/>
    <d v="1899-12-30T16:29:18"/>
  </r>
  <r>
    <s v="7705415198461"/>
    <x v="0"/>
    <n v="1"/>
    <x v="7"/>
    <x v="56"/>
    <d v="1899-12-30T16:29:26"/>
  </r>
  <r>
    <s v="7705421993945"/>
    <x v="0"/>
    <n v="1"/>
    <x v="7"/>
    <x v="56"/>
    <d v="1899-12-30T16:29:33"/>
  </r>
  <r>
    <s v="3709075513757"/>
    <x v="0"/>
    <n v="1"/>
    <x v="7"/>
    <x v="56"/>
    <d v="1899-12-30T16:29:39"/>
  </r>
  <r>
    <s v="3709057056267"/>
    <x v="0"/>
    <n v="1"/>
    <x v="7"/>
    <x v="56"/>
    <d v="1899-12-30T16:29:46"/>
  </r>
  <r>
    <s v="3709240994628"/>
    <x v="0"/>
    <n v="1"/>
    <x v="7"/>
    <x v="56"/>
    <d v="1899-12-30T16:29:52"/>
  </r>
  <r>
    <s v="402978580126"/>
    <x v="0"/>
    <n v="1"/>
    <x v="7"/>
    <x v="56"/>
    <d v="1899-12-30T16:30:02"/>
  </r>
  <r>
    <s v="3709286109866"/>
    <x v="0"/>
    <n v="1"/>
    <x v="7"/>
    <x v="56"/>
    <d v="1899-12-30T16:30:08"/>
  </r>
  <r>
    <s v="7705422538392"/>
    <x v="0"/>
    <n v="1"/>
    <x v="7"/>
    <x v="56"/>
    <d v="1899-12-30T16:30:14"/>
  </r>
  <r>
    <s v="7705394492013"/>
    <x v="0"/>
    <n v="1"/>
    <x v="7"/>
    <x v="56"/>
    <d v="1899-12-30T16:30:25"/>
  </r>
  <r>
    <s v="3709079636269"/>
    <x v="0"/>
    <n v="1"/>
    <x v="7"/>
    <x v="56"/>
    <d v="1899-12-30T16:31:01"/>
  </r>
  <r>
    <s v="3709354456342"/>
    <x v="0"/>
    <n v="1"/>
    <x v="7"/>
    <x v="56"/>
    <d v="1899-12-30T16:30:53"/>
  </r>
  <r>
    <s v="3709060384035"/>
    <x v="0"/>
    <n v="1"/>
    <x v="7"/>
    <x v="56"/>
    <d v="1899-12-30T16:31:20"/>
  </r>
  <r>
    <s v="588201554831"/>
    <x v="0"/>
    <n v="1"/>
    <x v="7"/>
    <x v="56"/>
    <d v="1899-12-30T16:31:26"/>
  </r>
  <r>
    <s v="7705376370303"/>
    <x v="0"/>
    <n v="1"/>
    <x v="7"/>
    <x v="56"/>
    <d v="1899-12-30T16:31:33"/>
  </r>
  <r>
    <s v="7705410243955"/>
    <x v="0"/>
    <n v="1"/>
    <x v="7"/>
    <x v="56"/>
    <d v="1899-12-30T16:31:40"/>
  </r>
  <r>
    <s v="3709146247685"/>
    <x v="0"/>
    <n v="1"/>
    <x v="7"/>
    <x v="56"/>
    <d v="1899-12-30T16:31:48"/>
  </r>
  <r>
    <s v="805929883363236627"/>
    <x v="0"/>
    <n v="1"/>
    <x v="4"/>
    <x v="56"/>
    <d v="1899-12-30T16:43:19"/>
  </r>
  <r>
    <s v="821617549919"/>
    <x v="0"/>
    <n v="1"/>
    <x v="4"/>
    <x v="56"/>
    <d v="1899-12-30T16:43:27"/>
  </r>
  <r>
    <s v="805895862655783974"/>
    <x v="0"/>
    <n v="1"/>
    <x v="4"/>
    <x v="56"/>
    <d v="1899-12-30T16:43:31"/>
  </r>
  <r>
    <s v="805901319536211393"/>
    <x v="0"/>
    <n v="1"/>
    <x v="4"/>
    <x v="56"/>
    <d v="1899-12-30T16:43:41"/>
  </r>
  <r>
    <s v="TT8800112176668"/>
    <x v="0"/>
    <n v="1"/>
    <x v="0"/>
    <x v="56"/>
    <d v="1899-12-30T17:00:39"/>
  </r>
  <r>
    <s v="TT6600010731907"/>
    <x v="0"/>
    <n v="1"/>
    <x v="0"/>
    <x v="56"/>
    <d v="1899-12-30T17:01:01"/>
  </r>
  <r>
    <s v="75148920839899"/>
    <x v="0"/>
    <n v="1"/>
    <x v="3"/>
    <x v="56"/>
    <d v="1899-12-30T17:04:08"/>
  </r>
  <r>
    <s v="75148799504405"/>
    <x v="0"/>
    <n v="1"/>
    <x v="3"/>
    <x v="56"/>
    <d v="1899-12-30T17:05:40"/>
  </r>
  <r>
    <s v="73113540791226"/>
    <x v="0"/>
    <n v="1"/>
    <x v="3"/>
    <x v="56"/>
    <d v="1899-12-30T17:05:44"/>
  </r>
  <r>
    <s v="640019563764"/>
    <x v="0"/>
    <n v="1"/>
    <x v="3"/>
    <x v="56"/>
    <d v="1899-12-30T17:05:51"/>
  </r>
  <r>
    <s v="75148512514494"/>
    <x v="0"/>
    <n v="1"/>
    <x v="3"/>
    <x v="56"/>
    <d v="1899-12-30T17:06:12"/>
  </r>
  <r>
    <s v="73113460356262"/>
    <x v="0"/>
    <n v="1"/>
    <x v="3"/>
    <x v="56"/>
    <d v="1899-12-30T17:06:25"/>
  </r>
  <r>
    <s v="73113475767173"/>
    <x v="0"/>
    <n v="1"/>
    <x v="3"/>
    <x v="56"/>
    <d v="1899-12-30T17:06:29"/>
  </r>
  <r>
    <s v="73113453351876"/>
    <x v="3"/>
    <n v="1"/>
    <x v="3"/>
    <x v="56"/>
    <d v="1899-12-30T17:06:39"/>
  </r>
  <r>
    <s v="73113490091977"/>
    <x v="0"/>
    <n v="2"/>
    <x v="3"/>
    <x v="56"/>
    <d v="1899-12-30T17:06:46"/>
  </r>
  <r>
    <s v="75148011505890"/>
    <x v="0"/>
    <n v="1"/>
    <x v="3"/>
    <x v="56"/>
    <d v="1899-12-30T17:07:10"/>
  </r>
  <r>
    <s v="75148685181484"/>
    <x v="0"/>
    <n v="1"/>
    <x v="3"/>
    <x v="56"/>
    <d v="1899-12-30T17:07:28"/>
  </r>
  <r>
    <s v="73113554124906"/>
    <x v="0"/>
    <n v="1"/>
    <x v="3"/>
    <x v="56"/>
    <d v="1899-12-30T17:07:34"/>
  </r>
  <r>
    <s v="73113487178416"/>
    <x v="0"/>
    <n v="1"/>
    <x v="3"/>
    <x v="56"/>
    <d v="1899-12-30T17:07:43"/>
  </r>
  <r>
    <s v="73113476417917"/>
    <x v="0"/>
    <n v="1"/>
    <x v="3"/>
    <x v="56"/>
    <d v="1899-12-30T17:07:48"/>
  </r>
  <r>
    <s v="75148917974556"/>
    <x v="0"/>
    <n v="1"/>
    <x v="3"/>
    <x v="56"/>
    <d v="1899-12-30T17:08:02"/>
  </r>
  <r>
    <s v="75148653448216"/>
    <x v="0"/>
    <n v="2"/>
    <x v="3"/>
    <x v="56"/>
    <d v="1899-12-30T17:08:09"/>
  </r>
  <r>
    <s v="73113478944847"/>
    <x v="0"/>
    <n v="1"/>
    <x v="3"/>
    <x v="56"/>
    <d v="1899-12-30T17:08:16"/>
  </r>
  <r>
    <s v="71335209429946"/>
    <x v="0"/>
    <n v="1"/>
    <x v="2"/>
    <x v="56"/>
    <d v="1899-12-30T17:35:05"/>
  </r>
  <r>
    <s v="51627385606962"/>
    <x v="0"/>
    <n v="1"/>
    <x v="2"/>
    <x v="56"/>
    <d v="1899-12-30T17:35:27"/>
  </r>
  <r>
    <s v="51665177508768"/>
    <x v="0"/>
    <n v="1"/>
    <x v="2"/>
    <x v="56"/>
    <d v="1899-12-30T17:35:32"/>
  </r>
  <r>
    <s v="51644068007557"/>
    <x v="0"/>
    <n v="1"/>
    <x v="2"/>
    <x v="56"/>
    <d v="1899-12-30T17:35:35"/>
  </r>
  <r>
    <s v="51629821900447"/>
    <x v="0"/>
    <n v="1"/>
    <x v="2"/>
    <x v="56"/>
    <d v="1899-12-30T17:35:41"/>
  </r>
  <r>
    <s v="51655099201017"/>
    <x v="0"/>
    <n v="1"/>
    <x v="2"/>
    <x v="56"/>
    <d v="1899-12-30T17:35:45"/>
  </r>
  <r>
    <s v="51656725103033"/>
    <x v="0"/>
    <n v="1"/>
    <x v="2"/>
    <x v="56"/>
    <d v="1899-12-30T17:35:49"/>
  </r>
  <r>
    <s v="71647306011241"/>
    <x v="0"/>
    <n v="1"/>
    <x v="2"/>
    <x v="56"/>
    <d v="1899-12-30T17:35:54"/>
  </r>
  <r>
    <s v="71589508016795"/>
    <x v="0"/>
    <n v="1"/>
    <x v="2"/>
    <x v="56"/>
    <d v="1899-12-30T17:35:58"/>
  </r>
  <r>
    <s v="70309705425917"/>
    <x v="0"/>
    <n v="1"/>
    <x v="2"/>
    <x v="56"/>
    <d v="1899-12-30T17:36:01"/>
  </r>
  <r>
    <s v="70294714607513"/>
    <x v="0"/>
    <n v="1"/>
    <x v="2"/>
    <x v="56"/>
    <d v="1899-12-30T17:36:07"/>
  </r>
  <r>
    <s v="70305020467321"/>
    <x v="0"/>
    <n v="2"/>
    <x v="2"/>
    <x v="56"/>
    <d v="1899-12-30T17:36:12"/>
  </r>
  <r>
    <s v="51595198706781"/>
    <x v="0"/>
    <n v="1"/>
    <x v="2"/>
    <x v="56"/>
    <d v="1899-12-30T17:36:15"/>
  </r>
  <r>
    <s v="51659407506251"/>
    <x v="0"/>
    <n v="1"/>
    <x v="2"/>
    <x v="56"/>
    <d v="1899-12-30T17:36:19"/>
  </r>
  <r>
    <s v="51653718800046"/>
    <x v="0"/>
    <n v="1"/>
    <x v="2"/>
    <x v="56"/>
    <d v="1899-12-30T17:36:22"/>
  </r>
  <r>
    <s v="51656762502331"/>
    <x v="0"/>
    <n v="1"/>
    <x v="2"/>
    <x v="56"/>
    <d v="1899-12-30T17:36:26"/>
  </r>
  <r>
    <s v="70881406273259"/>
    <x v="0"/>
    <n v="1"/>
    <x v="2"/>
    <x v="56"/>
    <d v="1899-12-30T17:36:28"/>
  </r>
  <r>
    <s v="70003707728994"/>
    <x v="0"/>
    <n v="1"/>
    <x v="2"/>
    <x v="56"/>
    <d v="1899-12-30T17:36:32"/>
  </r>
  <r>
    <s v="51615765001100"/>
    <x v="0"/>
    <n v="1"/>
    <x v="2"/>
    <x v="56"/>
    <d v="1899-12-30T17:36:38"/>
  </r>
  <r>
    <s v="70335001287773"/>
    <x v="0"/>
    <n v="1"/>
    <x v="2"/>
    <x v="56"/>
    <d v="1899-12-30T17:36:50"/>
  </r>
  <r>
    <s v="70145708409910"/>
    <x v="0"/>
    <n v="1"/>
    <x v="2"/>
    <x v="56"/>
    <d v="1899-12-30T17:36:55"/>
  </r>
  <r>
    <s v="51639561906537"/>
    <x v="0"/>
    <n v="1"/>
    <x v="2"/>
    <x v="56"/>
    <d v="1899-12-30T17:36:58"/>
  </r>
  <r>
    <s v="73113450431005"/>
    <x v="1"/>
    <n v="1"/>
    <x v="3"/>
    <x v="56"/>
    <d v="1899-12-30T17:54:45"/>
  </r>
  <r>
    <s v="3102485374757"/>
    <x v="0"/>
    <n v="1"/>
    <x v="1"/>
    <x v="56"/>
    <d v="1899-12-30T19:02:11"/>
  </r>
  <r>
    <s v="3991150355754"/>
    <x v="0"/>
    <n v="1"/>
    <x v="1"/>
    <x v="56"/>
    <d v="1899-12-30T19:02:23"/>
  </r>
  <r>
    <s v="3890430032955"/>
    <x v="0"/>
    <n v="1"/>
    <x v="1"/>
    <x v="56"/>
    <d v="1899-12-30T19:02:26"/>
  </r>
  <r>
    <s v="3870310036393"/>
    <x v="0"/>
    <n v="1"/>
    <x v="1"/>
    <x v="56"/>
    <d v="1899-12-30T19:02:36"/>
  </r>
  <r>
    <s v="3988940980870"/>
    <x v="0"/>
    <n v="1"/>
    <x v="1"/>
    <x v="56"/>
    <d v="1899-12-30T19:02:38"/>
  </r>
  <r>
    <s v="3102463243288"/>
    <x v="0"/>
    <n v="1"/>
    <x v="1"/>
    <x v="56"/>
    <d v="1899-12-30T19:02:41"/>
  </r>
  <r>
    <s v="3102503174925"/>
    <x v="0"/>
    <n v="1"/>
    <x v="1"/>
    <x v="56"/>
    <d v="1899-12-30T19:02:56"/>
  </r>
  <r>
    <s v="4600299277039"/>
    <x v="0"/>
    <n v="1"/>
    <x v="1"/>
    <x v="56"/>
    <d v="1899-12-30T19:02:59"/>
  </r>
  <r>
    <s v="3905120917584"/>
    <x v="0"/>
    <n v="1"/>
    <x v="1"/>
    <x v="56"/>
    <d v="1899-12-30T19:03:06"/>
  </r>
  <r>
    <s v="3811780472992"/>
    <x v="0"/>
    <n v="1"/>
    <x v="1"/>
    <x v="56"/>
    <d v="1899-12-30T19:03:09"/>
  </r>
  <r>
    <s v="3913830434307"/>
    <x v="0"/>
    <n v="1"/>
    <x v="1"/>
    <x v="56"/>
    <d v="1899-12-30T19:03:12"/>
  </r>
  <r>
    <s v="3102376592451"/>
    <x v="0"/>
    <n v="1"/>
    <x v="1"/>
    <x v="56"/>
    <d v="1899-12-30T19:03:15"/>
  </r>
  <r>
    <s v="3711040080418"/>
    <x v="0"/>
    <n v="1"/>
    <x v="1"/>
    <x v="56"/>
    <d v="1899-12-30T19:03:17"/>
  </r>
  <r>
    <s v="3717930021241"/>
    <x v="0"/>
    <n v="1"/>
    <x v="1"/>
    <x v="56"/>
    <d v="1899-12-30T19:03:22"/>
  </r>
  <r>
    <s v="3102480459164"/>
    <x v="0"/>
    <n v="1"/>
    <x v="1"/>
    <x v="56"/>
    <d v="1899-12-30T19:03:25"/>
  </r>
  <r>
    <s v="3806380186487"/>
    <x v="0"/>
    <n v="1"/>
    <x v="1"/>
    <x v="56"/>
    <d v="1899-12-30T19:03:27"/>
  </r>
  <r>
    <s v="3738030021154"/>
    <x v="0"/>
    <n v="1"/>
    <x v="1"/>
    <x v="56"/>
    <d v="1899-12-30T19:03:30"/>
  </r>
  <r>
    <s v="3808181298145"/>
    <x v="0"/>
    <n v="1"/>
    <x v="1"/>
    <x v="56"/>
    <d v="1899-12-30T19:03:32"/>
  </r>
  <r>
    <s v="3704750133792"/>
    <x v="0"/>
    <n v="1"/>
    <x v="1"/>
    <x v="56"/>
    <d v="1899-12-30T19:03:40"/>
  </r>
  <r>
    <s v="3915523642745"/>
    <x v="0"/>
    <n v="1"/>
    <x v="1"/>
    <x v="56"/>
    <d v="1899-12-30T19:03:50"/>
  </r>
  <r>
    <s v="3910611737271"/>
    <x v="0"/>
    <n v="1"/>
    <x v="1"/>
    <x v="56"/>
    <d v="1899-12-30T19:03:59"/>
  </r>
  <r>
    <s v="3936472874963"/>
    <x v="0"/>
    <n v="1"/>
    <x v="1"/>
    <x v="57"/>
    <d v="1899-12-30T08:23:02"/>
  </r>
  <r>
    <s v="805777907196023826"/>
    <x v="0"/>
    <n v="1"/>
    <x v="4"/>
    <x v="57"/>
    <d v="1899-12-30T08:23:13"/>
  </r>
  <r>
    <s v="3936472891084"/>
    <x v="0"/>
    <n v="1"/>
    <x v="1"/>
    <x v="57"/>
    <d v="1899-12-30T08:23:29"/>
  </r>
  <r>
    <s v="3936472895538"/>
    <x v="0"/>
    <n v="1"/>
    <x v="1"/>
    <x v="57"/>
    <d v="1899-12-30T08:23:32"/>
  </r>
  <r>
    <s v="3936472903570"/>
    <x v="0"/>
    <n v="1"/>
    <x v="1"/>
    <x v="57"/>
    <d v="1899-12-30T08:23:47"/>
  </r>
  <r>
    <s v="3936472890574"/>
    <x v="0"/>
    <n v="1"/>
    <x v="1"/>
    <x v="57"/>
    <d v="1899-12-30T08:23:50"/>
  </r>
  <r>
    <s v="3936472896133"/>
    <x v="0"/>
    <n v="1"/>
    <x v="1"/>
    <x v="57"/>
    <d v="1899-12-30T08:23:54"/>
  </r>
  <r>
    <s v="3936472874941"/>
    <x v="0"/>
    <n v="1"/>
    <x v="1"/>
    <x v="57"/>
    <d v="1899-12-30T08:23:56"/>
  </r>
  <r>
    <s v="3936472898537"/>
    <x v="0"/>
    <n v="1"/>
    <x v="1"/>
    <x v="57"/>
    <d v="1899-12-30T08:24:03"/>
  </r>
  <r>
    <s v="3936472875393"/>
    <x v="0"/>
    <n v="1"/>
    <x v="1"/>
    <x v="57"/>
    <d v="1899-12-30T08:24:09"/>
  </r>
  <r>
    <s v="3936472891312"/>
    <x v="0"/>
    <n v="1"/>
    <x v="1"/>
    <x v="57"/>
    <d v="1899-12-30T08:24:12"/>
  </r>
  <r>
    <s v="3936472899261"/>
    <x v="0"/>
    <n v="1"/>
    <x v="1"/>
    <x v="57"/>
    <d v="1899-12-30T08:24:15"/>
  </r>
  <r>
    <s v="3936472884586"/>
    <x v="0"/>
    <n v="1"/>
    <x v="1"/>
    <x v="57"/>
    <d v="1899-12-30T08:24:20"/>
  </r>
  <r>
    <s v="3936472891315"/>
    <x v="0"/>
    <n v="1"/>
    <x v="1"/>
    <x v="57"/>
    <d v="1899-12-30T08:24:23"/>
  </r>
  <r>
    <s v="3936472903023"/>
    <x v="0"/>
    <n v="1"/>
    <x v="1"/>
    <x v="57"/>
    <d v="1899-12-30T08:24:26"/>
  </r>
  <r>
    <s v="3936472891488"/>
    <x v="0"/>
    <n v="1"/>
    <x v="1"/>
    <x v="57"/>
    <d v="1899-12-30T08:24:29"/>
  </r>
  <r>
    <s v="B90318853699"/>
    <x v="1"/>
    <n v="1"/>
    <x v="19"/>
    <x v="57"/>
    <d v="1899-12-30T11:06:33"/>
  </r>
  <r>
    <s v="B90315126309"/>
    <x v="0"/>
    <n v="1"/>
    <x v="19"/>
    <x v="57"/>
    <d v="1899-12-30T11:06:44"/>
  </r>
  <r>
    <s v="B90317016525"/>
    <x v="0"/>
    <n v="1"/>
    <x v="19"/>
    <x v="57"/>
    <d v="1899-12-30T11:06:48"/>
  </r>
  <r>
    <s v="B90316976935"/>
    <x v="0"/>
    <n v="1"/>
    <x v="19"/>
    <x v="57"/>
    <d v="1899-12-30T11:10:33"/>
  </r>
  <r>
    <s v="B90316116073"/>
    <x v="0"/>
    <n v="1"/>
    <x v="19"/>
    <x v="57"/>
    <d v="1899-12-30T11:11:15"/>
  </r>
  <r>
    <s v="73113542889777"/>
    <x v="0"/>
    <n v="1"/>
    <x v="3"/>
    <x v="57"/>
    <d v="1899-12-30T11:30:07"/>
  </r>
  <r>
    <s v="73113529574074"/>
    <x v="0"/>
    <n v="2"/>
    <x v="3"/>
    <x v="57"/>
    <d v="1899-12-30T11:30:15"/>
  </r>
  <r>
    <s v="73113481804206"/>
    <x v="0"/>
    <n v="1"/>
    <x v="3"/>
    <x v="57"/>
    <d v="1899-12-30T11:30:17"/>
  </r>
  <r>
    <s v="73113503486024"/>
    <x v="0"/>
    <n v="1"/>
    <x v="3"/>
    <x v="57"/>
    <d v="1899-12-30T11:30:21"/>
  </r>
  <r>
    <s v="73113494697254"/>
    <x v="0"/>
    <n v="1"/>
    <x v="3"/>
    <x v="57"/>
    <d v="1899-12-30T11:30:25"/>
  </r>
  <r>
    <s v="75148997666191"/>
    <x v="0"/>
    <n v="1"/>
    <x v="3"/>
    <x v="57"/>
    <d v="1899-12-30T11:30:30"/>
  </r>
  <r>
    <s v="73113583259153"/>
    <x v="0"/>
    <n v="1"/>
    <x v="3"/>
    <x v="57"/>
    <d v="1899-12-30T11:30:36"/>
  </r>
  <r>
    <s v="73113525205880"/>
    <x v="0"/>
    <n v="1"/>
    <x v="3"/>
    <x v="57"/>
    <d v="1899-12-30T11:30:47"/>
  </r>
  <r>
    <s v="75148707896056"/>
    <x v="0"/>
    <n v="1"/>
    <x v="3"/>
    <x v="57"/>
    <d v="1899-12-30T11:30:58"/>
  </r>
  <r>
    <s v="75149045135123"/>
    <x v="0"/>
    <n v="2"/>
    <x v="3"/>
    <x v="57"/>
    <d v="1899-12-30T11:31:14"/>
  </r>
  <r>
    <s v="73113472105643"/>
    <x v="0"/>
    <n v="1"/>
    <x v="3"/>
    <x v="57"/>
    <d v="1899-12-30T11:31:19"/>
  </r>
  <r>
    <s v="75148934699930"/>
    <x v="0"/>
    <n v="1"/>
    <x v="3"/>
    <x v="57"/>
    <d v="1899-12-30T11:31:26"/>
  </r>
  <r>
    <s v="73113538942911"/>
    <x v="0"/>
    <n v="1"/>
    <x v="3"/>
    <x v="57"/>
    <d v="1899-12-30T11:31:30"/>
  </r>
  <r>
    <s v="73113434044836"/>
    <x v="0"/>
    <n v="1"/>
    <x v="3"/>
    <x v="57"/>
    <d v="1899-12-30T11:31:34"/>
  </r>
  <r>
    <s v="73113435027511"/>
    <x v="0"/>
    <n v="1"/>
    <x v="3"/>
    <x v="57"/>
    <d v="1899-12-30T11:31:50"/>
  </r>
  <r>
    <s v="73113529844817"/>
    <x v="0"/>
    <n v="1"/>
    <x v="3"/>
    <x v="57"/>
    <d v="1899-12-30T11:31:54"/>
  </r>
  <r>
    <s v="75148623410536"/>
    <x v="0"/>
    <n v="1"/>
    <x v="3"/>
    <x v="57"/>
    <d v="1899-12-30T11:31:58"/>
  </r>
  <r>
    <s v="139004954889"/>
    <x v="0"/>
    <n v="1"/>
    <x v="5"/>
    <x v="57"/>
    <d v="1899-12-30T11:32:27"/>
  </r>
  <r>
    <s v="73113492419430"/>
    <x v="0"/>
    <n v="1"/>
    <x v="3"/>
    <x v="57"/>
    <d v="1899-12-30T11:34:43"/>
  </r>
  <r>
    <s v="YT2000018159611"/>
    <x v="0"/>
    <n v="1"/>
    <x v="4"/>
    <x v="57"/>
    <d v="1899-12-30T11:50:58"/>
  </r>
  <r>
    <s v="700027470045144828"/>
    <x v="0"/>
    <n v="1"/>
    <x v="4"/>
    <x v="57"/>
    <d v="1899-12-30T11:51:05"/>
  </r>
  <r>
    <s v="821863170229"/>
    <x v="0"/>
    <n v="1"/>
    <x v="4"/>
    <x v="57"/>
    <d v="1899-12-30T11:51:09"/>
  </r>
  <r>
    <s v="805893024082501945"/>
    <x v="0"/>
    <n v="1"/>
    <x v="4"/>
    <x v="57"/>
    <d v="1899-12-30T11:51:13"/>
  </r>
  <r>
    <s v="805927938340125566"/>
    <x v="0"/>
    <n v="1"/>
    <x v="4"/>
    <x v="57"/>
    <d v="1899-12-30T11:51:20"/>
  </r>
  <r>
    <s v="805926455639420755"/>
    <x v="0"/>
    <n v="1"/>
    <x v="4"/>
    <x v="57"/>
    <d v="1899-12-30T11:51:24"/>
  </r>
  <r>
    <s v="821636165030"/>
    <x v="0"/>
    <n v="1"/>
    <x v="4"/>
    <x v="57"/>
    <d v="1899-12-30T11:51:29"/>
  </r>
  <r>
    <s v="700478109935"/>
    <x v="0"/>
    <n v="1"/>
    <x v="4"/>
    <x v="57"/>
    <d v="1899-12-30T11:51:33"/>
  </r>
  <r>
    <s v="805914931212725651"/>
    <x v="0"/>
    <n v="1"/>
    <x v="4"/>
    <x v="57"/>
    <d v="1899-12-30T11:51:37"/>
  </r>
  <r>
    <s v="821887507033"/>
    <x v="0"/>
    <n v="1"/>
    <x v="4"/>
    <x v="57"/>
    <d v="1899-12-30T11:51:41"/>
  </r>
  <r>
    <s v="700027510221632265"/>
    <x v="0"/>
    <n v="1"/>
    <x v="4"/>
    <x v="57"/>
    <d v="1899-12-30T11:51:52"/>
  </r>
  <r>
    <s v="821647417070"/>
    <x v="0"/>
    <n v="1"/>
    <x v="4"/>
    <x v="57"/>
    <d v="1899-12-30T11:51:58"/>
  </r>
  <r>
    <s v="821479943324"/>
    <x v="0"/>
    <n v="2"/>
    <x v="4"/>
    <x v="57"/>
    <d v="1899-12-30T11:52:06"/>
  </r>
  <r>
    <s v="821079434201"/>
    <x v="0"/>
    <n v="1"/>
    <x v="4"/>
    <x v="57"/>
    <d v="1899-12-30T11:52:19"/>
  </r>
  <r>
    <s v="JDY000005025094"/>
    <x v="0"/>
    <n v="1"/>
    <x v="9"/>
    <x v="57"/>
    <d v="1899-12-30T14:36:11"/>
  </r>
  <r>
    <s v="JDY000004940125"/>
    <x v="0"/>
    <n v="1"/>
    <x v="9"/>
    <x v="57"/>
    <d v="1899-12-30T14:36:23"/>
  </r>
  <r>
    <s v="VE53413439866"/>
    <x v="0"/>
    <n v="1"/>
    <x v="9"/>
    <x v="57"/>
    <d v="1899-12-30T14:36:46"/>
  </r>
  <r>
    <s v="VF53962909906"/>
    <x v="0"/>
    <n v="1"/>
    <x v="9"/>
    <x v="57"/>
    <d v="1899-12-30T14:36:55"/>
  </r>
  <r>
    <s v="4401110658990"/>
    <x v="0"/>
    <n v="2"/>
    <x v="7"/>
    <x v="57"/>
    <d v="1899-12-30T16:41:22"/>
  </r>
  <r>
    <s v="7705410759876"/>
    <x v="0"/>
    <n v="1"/>
    <x v="7"/>
    <x v="57"/>
    <d v="1899-12-30T16:41:34"/>
  </r>
  <r>
    <s v="3709218809561"/>
    <x v="0"/>
    <n v="1"/>
    <x v="7"/>
    <x v="57"/>
    <d v="1899-12-30T16:41:40"/>
  </r>
  <r>
    <s v="3709016595982"/>
    <x v="0"/>
    <n v="1"/>
    <x v="7"/>
    <x v="57"/>
    <d v="1899-12-30T16:41:47"/>
  </r>
  <r>
    <s v="7705425688995"/>
    <x v="0"/>
    <n v="1"/>
    <x v="7"/>
    <x v="57"/>
    <d v="1899-12-30T16:42:00"/>
  </r>
  <r>
    <s v="3709310206082"/>
    <x v="0"/>
    <n v="1"/>
    <x v="7"/>
    <x v="57"/>
    <d v="1899-12-30T16:42:10"/>
  </r>
  <r>
    <s v="3709358596631"/>
    <x v="0"/>
    <n v="1"/>
    <x v="7"/>
    <x v="57"/>
    <d v="1899-12-30T16:42:24"/>
  </r>
  <r>
    <s v="7705430260986"/>
    <x v="0"/>
    <n v="1"/>
    <x v="7"/>
    <x v="57"/>
    <d v="1899-12-30T16:42:31"/>
  </r>
  <r>
    <s v="3709484273902"/>
    <x v="0"/>
    <n v="1"/>
    <x v="7"/>
    <x v="57"/>
    <d v="1899-12-30T16:42:38"/>
  </r>
  <r>
    <s v="7705400580148"/>
    <x v="0"/>
    <n v="1"/>
    <x v="7"/>
    <x v="57"/>
    <d v="1899-12-30T16:42:46"/>
  </r>
  <r>
    <s v="7705417397079"/>
    <x v="0"/>
    <n v="1"/>
    <x v="7"/>
    <x v="57"/>
    <d v="1899-12-30T16:42:52"/>
  </r>
  <r>
    <s v="221562989305"/>
    <x v="0"/>
    <n v="1"/>
    <x v="7"/>
    <x v="57"/>
    <d v="1899-12-30T16:42:57"/>
  </r>
  <r>
    <s v="7705413741474"/>
    <x v="0"/>
    <n v="1"/>
    <x v="7"/>
    <x v="57"/>
    <d v="1899-12-30T16:43:04"/>
  </r>
  <r>
    <s v="3708884051192"/>
    <x v="0"/>
    <n v="1"/>
    <x v="7"/>
    <x v="57"/>
    <d v="1899-12-30T16:43:10"/>
  </r>
  <r>
    <s v="221566200920"/>
    <x v="0"/>
    <n v="2"/>
    <x v="7"/>
    <x v="57"/>
    <d v="1899-12-30T16:43:18"/>
  </r>
  <r>
    <s v="YT2000043211165"/>
    <x v="0"/>
    <n v="1"/>
    <x v="4"/>
    <x v="57"/>
    <d v="1899-12-30T17:15:46"/>
  </r>
  <r>
    <s v="TT6600020618022"/>
    <x v="0"/>
    <n v="1"/>
    <x v="0"/>
    <x v="57"/>
    <d v="1899-12-30T17:16:10"/>
  </r>
  <r>
    <s v="TT6600017520726"/>
    <x v="0"/>
    <n v="1"/>
    <x v="0"/>
    <x v="57"/>
    <d v="1899-12-30T17:16:24"/>
  </r>
  <r>
    <s v="TT6600022634443"/>
    <x v="0"/>
    <n v="1"/>
    <x v="0"/>
    <x v="57"/>
    <d v="1899-12-30T17:16:31"/>
  </r>
  <r>
    <s v="TT6600019867622"/>
    <x v="0"/>
    <n v="1"/>
    <x v="0"/>
    <x v="57"/>
    <d v="1899-12-30T17:16:49"/>
  </r>
  <r>
    <s v="TT6600022729677"/>
    <x v="0"/>
    <n v="1"/>
    <x v="0"/>
    <x v="57"/>
    <d v="1899-12-30T17:16:56"/>
  </r>
  <r>
    <s v="KQ03763049011"/>
    <x v="0"/>
    <n v="1"/>
    <x v="10"/>
    <x v="57"/>
    <d v="1899-12-30T17:29:20"/>
  </r>
  <r>
    <s v="KQ01850790121"/>
    <x v="0"/>
    <n v="1"/>
    <x v="10"/>
    <x v="57"/>
    <d v="1899-12-30T17:29:27"/>
  </r>
  <r>
    <s v="51645199500652"/>
    <x v="0"/>
    <n v="1"/>
    <x v="2"/>
    <x v="57"/>
    <d v="1899-12-30T17:35:25"/>
  </r>
  <r>
    <s v="51658396704041"/>
    <x v="0"/>
    <n v="1"/>
    <x v="2"/>
    <x v="57"/>
    <d v="1899-12-30T17:35:34"/>
  </r>
  <r>
    <s v="51633455204849"/>
    <x v="0"/>
    <n v="1"/>
    <x v="2"/>
    <x v="57"/>
    <d v="1899-12-30T17:35:36"/>
  </r>
  <r>
    <s v="51658186000467"/>
    <x v="0"/>
    <n v="1"/>
    <x v="2"/>
    <x v="57"/>
    <d v="1899-12-30T17:35:40"/>
  </r>
  <r>
    <s v="51646379608473"/>
    <x v="0"/>
    <n v="1"/>
    <x v="2"/>
    <x v="57"/>
    <d v="1899-12-30T17:35:43"/>
  </r>
  <r>
    <s v="51636650708345"/>
    <x v="0"/>
    <n v="1"/>
    <x v="2"/>
    <x v="57"/>
    <d v="1899-12-30T17:35:56"/>
  </r>
  <r>
    <s v="70188716877539"/>
    <x v="0"/>
    <n v="1"/>
    <x v="2"/>
    <x v="57"/>
    <d v="1899-12-30T17:35:59"/>
  </r>
  <r>
    <s v="51660491600441"/>
    <x v="0"/>
    <n v="1"/>
    <x v="2"/>
    <x v="57"/>
    <d v="1899-12-30T17:36:10"/>
  </r>
  <r>
    <s v="70181716129629"/>
    <x v="0"/>
    <n v="1"/>
    <x v="2"/>
    <x v="57"/>
    <d v="1899-12-30T17:36:14"/>
  </r>
  <r>
    <s v="51657451700959"/>
    <x v="0"/>
    <n v="1"/>
    <x v="2"/>
    <x v="57"/>
    <d v="1899-12-30T17:36:17"/>
  </r>
  <r>
    <s v="70149110152148"/>
    <x v="0"/>
    <n v="1"/>
    <x v="2"/>
    <x v="57"/>
    <d v="1899-12-30T17:36:22"/>
  </r>
  <r>
    <s v="PJ6027003355679"/>
    <x v="0"/>
    <n v="1"/>
    <x v="14"/>
    <x v="57"/>
    <d v="1899-12-30T17:40:51"/>
  </r>
  <r>
    <s v="PJ6771001326280"/>
    <x v="0"/>
    <n v="1"/>
    <x v="14"/>
    <x v="57"/>
    <d v="1899-12-30T17:40:59"/>
  </r>
  <r>
    <s v="75148876518650"/>
    <x v="0"/>
    <n v="1"/>
    <x v="3"/>
    <x v="57"/>
    <d v="1899-12-30T17:59:30"/>
  </r>
  <r>
    <s v="75148058579912"/>
    <x v="0"/>
    <n v="1"/>
    <x v="3"/>
    <x v="57"/>
    <d v="1899-12-30T17:59:42"/>
  </r>
  <r>
    <s v="73113577112491"/>
    <x v="0"/>
    <n v="1"/>
    <x v="3"/>
    <x v="57"/>
    <d v="1899-12-30T17:59:48"/>
  </r>
  <r>
    <s v="73113544608523"/>
    <x v="0"/>
    <n v="1"/>
    <x v="3"/>
    <x v="57"/>
    <d v="1899-12-30T17:59:53"/>
  </r>
  <r>
    <s v="73113519926677"/>
    <x v="0"/>
    <n v="1"/>
    <x v="3"/>
    <x v="57"/>
    <d v="1899-12-30T17:59:59"/>
  </r>
  <r>
    <s v="73113508498672"/>
    <x v="0"/>
    <n v="1"/>
    <x v="3"/>
    <x v="57"/>
    <d v="1899-12-30T18:00:04"/>
  </r>
  <r>
    <s v="75149161145687"/>
    <x v="0"/>
    <n v="1"/>
    <x v="3"/>
    <x v="57"/>
    <d v="1899-12-30T18:00:19"/>
  </r>
  <r>
    <s v="75149122236196"/>
    <x v="0"/>
    <n v="1"/>
    <x v="3"/>
    <x v="57"/>
    <d v="1899-12-30T18:00:35"/>
  </r>
  <r>
    <s v="7514827153529"/>
    <x v="0"/>
    <n v="1"/>
    <x v="3"/>
    <x v="57"/>
    <d v="1899-12-30T18:00:49"/>
  </r>
  <r>
    <s v="73113544415722"/>
    <x v="0"/>
    <n v="1"/>
    <x v="3"/>
    <x v="57"/>
    <d v="1899-12-30T18:00:54"/>
  </r>
  <r>
    <s v="75149181836216"/>
    <x v="0"/>
    <n v="1"/>
    <x v="3"/>
    <x v="57"/>
    <d v="1899-12-30T18:00:59"/>
  </r>
  <r>
    <s v="75148534096946"/>
    <x v="0"/>
    <n v="1"/>
    <x v="3"/>
    <x v="57"/>
    <d v="1899-12-30T18:01:05"/>
  </r>
  <r>
    <s v="73113586665869"/>
    <x v="0"/>
    <n v="1"/>
    <x v="3"/>
    <x v="57"/>
    <d v="1899-12-30T18:01:09"/>
  </r>
  <r>
    <s v="75148709077596"/>
    <x v="0"/>
    <n v="1"/>
    <x v="3"/>
    <x v="57"/>
    <d v="1899-12-30T18:01:28"/>
  </r>
  <r>
    <s v="75148883614618"/>
    <x v="0"/>
    <n v="1"/>
    <x v="3"/>
    <x v="57"/>
    <d v="1899-12-30T18:01:50"/>
  </r>
  <r>
    <s v="3102406287581"/>
    <x v="0"/>
    <n v="1"/>
    <x v="1"/>
    <x v="57"/>
    <d v="1899-12-30T18:27:46"/>
  </r>
  <r>
    <s v="3860280320511"/>
    <x v="0"/>
    <n v="1"/>
    <x v="1"/>
    <x v="57"/>
    <d v="1899-12-30T18:27:59"/>
  </r>
  <r>
    <s v="3949870465694"/>
    <x v="0"/>
    <n v="1"/>
    <x v="1"/>
    <x v="57"/>
    <d v="1899-12-30T18:28:01"/>
  </r>
  <r>
    <s v="3102427809174"/>
    <x v="0"/>
    <n v="1"/>
    <x v="1"/>
    <x v="57"/>
    <d v="1899-12-30T18:28:08"/>
  </r>
  <r>
    <s v="3102444135595"/>
    <x v="0"/>
    <n v="1"/>
    <x v="1"/>
    <x v="57"/>
    <d v="1899-12-30T18:28:10"/>
  </r>
  <r>
    <s v="3102514816224"/>
    <x v="0"/>
    <n v="1"/>
    <x v="1"/>
    <x v="57"/>
    <d v="1899-12-30T18:28:12"/>
  </r>
  <r>
    <s v="3102486033708"/>
    <x v="0"/>
    <n v="1"/>
    <x v="1"/>
    <x v="57"/>
    <d v="1899-12-30T18:28:14"/>
  </r>
  <r>
    <s v="3733960001746"/>
    <x v="0"/>
    <n v="1"/>
    <x v="1"/>
    <x v="57"/>
    <d v="1899-12-30T18:28:16"/>
  </r>
  <r>
    <s v="3102498345619"/>
    <x v="0"/>
    <n v="1"/>
    <x v="1"/>
    <x v="57"/>
    <d v="1899-12-30T18:28:18"/>
  </r>
  <r>
    <s v="3102397171510"/>
    <x v="0"/>
    <n v="1"/>
    <x v="1"/>
    <x v="57"/>
    <d v="1899-12-30T18:28:20"/>
  </r>
  <r>
    <s v="3833875706701"/>
    <x v="0"/>
    <n v="1"/>
    <x v="1"/>
    <x v="57"/>
    <d v="1899-12-30T18:28:24"/>
  </r>
  <r>
    <s v="3102328379429"/>
    <x v="0"/>
    <n v="1"/>
    <x v="1"/>
    <x v="57"/>
    <d v="1899-12-30T18:28:26"/>
  </r>
  <r>
    <s v="3902492644785"/>
    <x v="0"/>
    <n v="1"/>
    <x v="1"/>
    <x v="57"/>
    <d v="1899-12-30T18:28:28"/>
  </r>
  <r>
    <s v="3102384398858"/>
    <x v="0"/>
    <n v="1"/>
    <x v="1"/>
    <x v="57"/>
    <d v="1899-12-30T18:28:33"/>
  </r>
  <r>
    <s v="3919391938898"/>
    <x v="0"/>
    <n v="1"/>
    <x v="1"/>
    <x v="57"/>
    <d v="1899-12-30T18:28:35"/>
  </r>
  <r>
    <s v="3102431041417"/>
    <x v="0"/>
    <n v="1"/>
    <x v="1"/>
    <x v="57"/>
    <d v="1899-12-30T18:28:37"/>
  </r>
  <r>
    <s v="3102454952581"/>
    <x v="0"/>
    <n v="1"/>
    <x v="1"/>
    <x v="57"/>
    <d v="1899-12-30T18:28:41"/>
  </r>
  <r>
    <s v="3907341700481"/>
    <x v="0"/>
    <n v="1"/>
    <x v="1"/>
    <x v="57"/>
    <d v="1899-12-30T18:28:47"/>
  </r>
  <r>
    <s v="3102357569897"/>
    <x v="0"/>
    <n v="1"/>
    <x v="1"/>
    <x v="57"/>
    <d v="1899-12-30T18:28:48"/>
  </r>
  <r>
    <s v="3875230557987"/>
    <x v="0"/>
    <n v="1"/>
    <x v="1"/>
    <x v="57"/>
    <d v="1899-12-30T18:28:50"/>
  </r>
  <r>
    <s v="3835060416288"/>
    <x v="0"/>
    <n v="1"/>
    <x v="1"/>
    <x v="57"/>
    <d v="1899-12-30T18:28:58"/>
  </r>
  <r>
    <s v="3936472903772"/>
    <x v="0"/>
    <n v="1"/>
    <x v="1"/>
    <x v="58"/>
    <d v="1899-12-30T08:27:50"/>
  </r>
  <r>
    <s v="3936472911265"/>
    <x v="0"/>
    <n v="1"/>
    <x v="1"/>
    <x v="58"/>
    <d v="1899-12-30T08:27:56"/>
  </r>
  <r>
    <s v="3936472873579"/>
    <x v="0"/>
    <n v="1"/>
    <x v="1"/>
    <x v="58"/>
    <d v="1899-12-30T08:28:00"/>
  </r>
  <r>
    <s v="3936472908318"/>
    <x v="0"/>
    <n v="1"/>
    <x v="1"/>
    <x v="58"/>
    <d v="1899-12-30T08:28:03"/>
  </r>
  <r>
    <s v="3936472911336"/>
    <x v="0"/>
    <n v="1"/>
    <x v="1"/>
    <x v="58"/>
    <d v="1899-12-30T08:28:05"/>
  </r>
  <r>
    <s v="3936472899701"/>
    <x v="0"/>
    <n v="1"/>
    <x v="1"/>
    <x v="58"/>
    <d v="1899-12-30T08:28:08"/>
  </r>
  <r>
    <s v="3936472906085"/>
    <x v="0"/>
    <n v="1"/>
    <x v="1"/>
    <x v="58"/>
    <d v="1899-12-30T08:28:10"/>
  </r>
  <r>
    <s v="3936472891937"/>
    <x v="0"/>
    <n v="1"/>
    <x v="1"/>
    <x v="58"/>
    <d v="1899-12-30T08:28:13"/>
  </r>
  <r>
    <s v="3936472890912"/>
    <x v="0"/>
    <n v="1"/>
    <x v="1"/>
    <x v="58"/>
    <d v="1899-12-30T08:28:16"/>
  </r>
  <r>
    <s v="3936472900566"/>
    <x v="0"/>
    <n v="1"/>
    <x v="1"/>
    <x v="58"/>
    <d v="1899-12-30T08:28:20"/>
  </r>
  <r>
    <s v="3936472891326"/>
    <x v="0"/>
    <n v="1"/>
    <x v="1"/>
    <x v="58"/>
    <d v="1899-12-30T08:28:23"/>
  </r>
  <r>
    <s v="3936472908837"/>
    <x v="0"/>
    <n v="1"/>
    <x v="1"/>
    <x v="58"/>
    <d v="1899-12-30T08:28:27"/>
  </r>
  <r>
    <s v="3936472876881"/>
    <x v="0"/>
    <n v="1"/>
    <x v="1"/>
    <x v="58"/>
    <d v="1899-12-30T08:28:30"/>
  </r>
  <r>
    <s v="3936472899798"/>
    <x v="0"/>
    <n v="1"/>
    <x v="1"/>
    <x v="58"/>
    <d v="1899-12-30T08:28:33"/>
  </r>
  <r>
    <s v="B90320735368"/>
    <x v="0"/>
    <n v="1"/>
    <x v="19"/>
    <x v="58"/>
    <d v="1899-12-30T10:39:13"/>
  </r>
  <r>
    <s v="B90319664755"/>
    <x v="0"/>
    <n v="1"/>
    <x v="19"/>
    <x v="58"/>
    <d v="1899-12-30T10:39:19"/>
  </r>
  <r>
    <s v="B90319362054"/>
    <x v="0"/>
    <n v="1"/>
    <x v="19"/>
    <x v="58"/>
    <d v="1899-12-30T10:39:37"/>
  </r>
  <r>
    <s v="B90319072615"/>
    <x v="0"/>
    <n v="1"/>
    <x v="19"/>
    <x v="58"/>
    <d v="1899-12-30T10:39:51"/>
  </r>
  <r>
    <s v="SF6090015845329"/>
    <x v="0"/>
    <n v="1"/>
    <x v="5"/>
    <x v="58"/>
    <d v="1899-12-30T10:47:05"/>
  </r>
  <r>
    <s v="801126035701"/>
    <x v="0"/>
    <n v="1"/>
    <x v="5"/>
    <x v="58"/>
    <d v="1899-12-30T10:47:11"/>
  </r>
  <r>
    <s v="73113574743311"/>
    <x v="0"/>
    <n v="1"/>
    <x v="3"/>
    <x v="58"/>
    <d v="1899-12-30T11:31:02"/>
  </r>
  <r>
    <s v="73113551847117"/>
    <x v="0"/>
    <n v="1"/>
    <x v="3"/>
    <x v="58"/>
    <d v="1899-12-30T11:31:11"/>
  </r>
  <r>
    <s v="73113532768398"/>
    <x v="0"/>
    <n v="1"/>
    <x v="3"/>
    <x v="58"/>
    <d v="1899-12-30T11:31:17"/>
  </r>
  <r>
    <s v="73113557783429"/>
    <x v="0"/>
    <n v="1"/>
    <x v="3"/>
    <x v="58"/>
    <d v="1899-12-30T11:31:20"/>
  </r>
  <r>
    <s v="75149265464323"/>
    <x v="0"/>
    <n v="1"/>
    <x v="3"/>
    <x v="58"/>
    <d v="1899-12-30T11:31:26"/>
  </r>
  <r>
    <s v="75149102483896"/>
    <x v="0"/>
    <n v="1"/>
    <x v="3"/>
    <x v="58"/>
    <d v="1899-12-30T11:31:29"/>
  </r>
  <r>
    <s v="73113573064095"/>
    <x v="0"/>
    <n v="1"/>
    <x v="3"/>
    <x v="58"/>
    <d v="1899-12-30T11:31:45"/>
  </r>
  <r>
    <s v="73113590152827"/>
    <x v="0"/>
    <n v="1"/>
    <x v="3"/>
    <x v="58"/>
    <d v="1899-12-30T11:31:49"/>
  </r>
  <r>
    <s v="73113533443576"/>
    <x v="0"/>
    <n v="1"/>
    <x v="3"/>
    <x v="58"/>
    <d v="1899-12-30T11:31:53"/>
  </r>
  <r>
    <s v="73113495170450"/>
    <x v="0"/>
    <n v="1"/>
    <x v="3"/>
    <x v="58"/>
    <d v="1899-12-30T11:31:57"/>
  </r>
  <r>
    <s v="75148011468960"/>
    <x v="0"/>
    <n v="1"/>
    <x v="3"/>
    <x v="58"/>
    <d v="1899-12-30T11:32:02"/>
  </r>
  <r>
    <s v="75149120414700"/>
    <x v="0"/>
    <n v="1"/>
    <x v="3"/>
    <x v="58"/>
    <d v="1899-12-30T11:32:06"/>
  </r>
  <r>
    <s v="75147015953482"/>
    <x v="0"/>
    <n v="1"/>
    <x v="3"/>
    <x v="58"/>
    <d v="1899-12-30T11:32:12"/>
  </r>
  <r>
    <s v="73113530791839"/>
    <x v="0"/>
    <n v="1"/>
    <x v="3"/>
    <x v="58"/>
    <d v="1899-12-30T11:32:16"/>
  </r>
  <r>
    <s v="73113574813659"/>
    <x v="0"/>
    <n v="1"/>
    <x v="3"/>
    <x v="58"/>
    <d v="1899-12-30T11:32:30"/>
  </r>
  <r>
    <s v="73113503262365"/>
    <x v="0"/>
    <n v="1"/>
    <x v="3"/>
    <x v="58"/>
    <d v="1899-12-30T11:32:39"/>
  </r>
  <r>
    <s v="820688072311"/>
    <x v="0"/>
    <n v="1"/>
    <x v="4"/>
    <x v="58"/>
    <d v="1899-12-30T11:39:25"/>
  </r>
  <r>
    <s v="805911699029280151"/>
    <x v="0"/>
    <n v="1"/>
    <x v="4"/>
    <x v="58"/>
    <d v="1899-12-30T11:39:48"/>
  </r>
  <r>
    <s v="805916342975062368"/>
    <x v="0"/>
    <n v="1"/>
    <x v="4"/>
    <x v="58"/>
    <d v="1899-12-30T11:39:51"/>
  </r>
  <r>
    <s v="700027529448319072"/>
    <x v="0"/>
    <n v="1"/>
    <x v="4"/>
    <x v="58"/>
    <d v="1899-12-30T11:39:56"/>
  </r>
  <r>
    <s v="821618994664"/>
    <x v="0"/>
    <n v="1"/>
    <x v="4"/>
    <x v="58"/>
    <d v="1899-12-30T11:39:59"/>
  </r>
  <r>
    <s v="819980964540"/>
    <x v="0"/>
    <n v="1"/>
    <x v="4"/>
    <x v="58"/>
    <d v="1899-12-30T11:40:03"/>
  </r>
  <r>
    <s v="821899070612"/>
    <x v="0"/>
    <n v="1"/>
    <x v="4"/>
    <x v="58"/>
    <d v="1899-12-30T11:40:07"/>
  </r>
  <r>
    <s v="821671458865"/>
    <x v="0"/>
    <n v="1"/>
    <x v="4"/>
    <x v="58"/>
    <d v="1899-12-30T11:40:13"/>
  </r>
  <r>
    <s v="805942808457161906"/>
    <x v="0"/>
    <n v="1"/>
    <x v="4"/>
    <x v="58"/>
    <d v="1899-12-30T11:40:23"/>
  </r>
  <r>
    <s v="805936609454224532"/>
    <x v="0"/>
    <n v="1"/>
    <x v="4"/>
    <x v="58"/>
    <d v="1899-12-30T16:10:46"/>
  </r>
  <r>
    <s v="805947555166735214"/>
    <x v="0"/>
    <n v="1"/>
    <x v="4"/>
    <x v="58"/>
    <d v="1899-12-30T16:10:51"/>
  </r>
  <r>
    <s v="821264259295"/>
    <x v="0"/>
    <n v="1"/>
    <x v="4"/>
    <x v="58"/>
    <d v="1899-12-30T16:11:00"/>
  </r>
  <r>
    <s v="805948545496840751"/>
    <x v="0"/>
    <n v="1"/>
    <x v="4"/>
    <x v="58"/>
    <d v="1899-12-30T16:11:19"/>
  </r>
  <r>
    <s v="3709352548325"/>
    <x v="0"/>
    <n v="1"/>
    <x v="7"/>
    <x v="58"/>
    <d v="1899-12-30T16:17:31"/>
  </r>
  <r>
    <s v="3709511739129"/>
    <x v="0"/>
    <n v="1"/>
    <x v="7"/>
    <x v="58"/>
    <d v="1899-12-30T16:17:47"/>
  </r>
  <r>
    <s v="7705442248625"/>
    <x v="0"/>
    <n v="1"/>
    <x v="7"/>
    <x v="58"/>
    <d v="1899-12-30T16:18:02"/>
  </r>
  <r>
    <s v="3709488361436"/>
    <x v="0"/>
    <n v="1"/>
    <x v="7"/>
    <x v="58"/>
    <d v="1899-12-30T16:18:07"/>
  </r>
  <r>
    <s v="7705438840116"/>
    <x v="0"/>
    <n v="1"/>
    <x v="7"/>
    <x v="58"/>
    <d v="1899-12-30T16:18:12"/>
  </r>
  <r>
    <s v="3709452144739"/>
    <x v="0"/>
    <n v="1"/>
    <x v="7"/>
    <x v="58"/>
    <d v="1899-12-30T16:18:16"/>
  </r>
  <r>
    <s v="7705425607478"/>
    <x v="0"/>
    <n v="1"/>
    <x v="7"/>
    <x v="58"/>
    <d v="1899-12-30T16:18:21"/>
  </r>
  <r>
    <s v="3709502432197"/>
    <x v="0"/>
    <n v="1"/>
    <x v="7"/>
    <x v="58"/>
    <d v="1899-12-30T16:18:26"/>
  </r>
  <r>
    <s v="3709330376608"/>
    <x v="0"/>
    <n v="1"/>
    <x v="7"/>
    <x v="58"/>
    <d v="1899-12-30T16:18:31"/>
  </r>
  <r>
    <s v="3709530812382"/>
    <x v="0"/>
    <n v="1"/>
    <x v="7"/>
    <x v="58"/>
    <d v="1899-12-30T16:18:38"/>
  </r>
  <r>
    <s v="7705424918889"/>
    <x v="0"/>
    <n v="1"/>
    <x v="7"/>
    <x v="58"/>
    <d v="1899-12-30T16:18:50"/>
  </r>
  <r>
    <s v="900091967963"/>
    <x v="0"/>
    <n v="1"/>
    <x v="8"/>
    <x v="58"/>
    <d v="1899-12-30T16:36:23"/>
  </r>
  <r>
    <s v="73113613934424"/>
    <x v="3"/>
    <n v="1"/>
    <x v="3"/>
    <x v="58"/>
    <d v="1899-12-30T16:54:26"/>
  </r>
  <r>
    <s v="73113504839494"/>
    <x v="0"/>
    <n v="1"/>
    <x v="3"/>
    <x v="58"/>
    <d v="1899-12-30T16:54:49"/>
  </r>
  <r>
    <s v="73113560137746"/>
    <x v="0"/>
    <n v="1"/>
    <x v="3"/>
    <x v="58"/>
    <d v="1899-12-30T16:55:02"/>
  </r>
  <r>
    <s v="73113556654026"/>
    <x v="0"/>
    <n v="1"/>
    <x v="3"/>
    <x v="58"/>
    <d v="1899-12-30T16:55:08"/>
  </r>
  <r>
    <s v="73113648747038"/>
    <x v="0"/>
    <n v="1"/>
    <x v="3"/>
    <x v="58"/>
    <d v="1899-12-30T16:55:40"/>
  </r>
  <r>
    <s v="75149104005197"/>
    <x v="0"/>
    <n v="1"/>
    <x v="3"/>
    <x v="58"/>
    <d v="1899-12-30T16:55:55"/>
  </r>
  <r>
    <s v="73113555702690"/>
    <x v="0"/>
    <n v="1"/>
    <x v="3"/>
    <x v="58"/>
    <d v="1899-12-30T16:56:03"/>
  </r>
  <r>
    <s v="TT660006001008"/>
    <x v="0"/>
    <n v="1"/>
    <x v="0"/>
    <x v="58"/>
    <d v="1899-12-30T17:18:33"/>
  </r>
  <r>
    <s v="TT6600021521559"/>
    <x v="0"/>
    <n v="1"/>
    <x v="0"/>
    <x v="58"/>
    <d v="1899-12-30T17:18:49"/>
  </r>
  <r>
    <s v="TT6600019220580"/>
    <x v="0"/>
    <n v="1"/>
    <x v="0"/>
    <x v="58"/>
    <d v="1899-12-30T17:18:54"/>
  </r>
  <r>
    <s v="TT6600023789632"/>
    <x v="0"/>
    <n v="1"/>
    <x v="0"/>
    <x v="58"/>
    <d v="1899-12-30T17:19:16"/>
  </r>
  <r>
    <s v="580479859501"/>
    <x v="0"/>
    <n v="1"/>
    <x v="0"/>
    <x v="58"/>
    <d v="1899-12-30T17:19:22"/>
  </r>
  <r>
    <s v="70290407746316"/>
    <x v="0"/>
    <n v="1"/>
    <x v="2"/>
    <x v="58"/>
    <d v="1899-12-30T17:25:42"/>
  </r>
  <r>
    <s v="51644557603088"/>
    <x v="0"/>
    <n v="1"/>
    <x v="2"/>
    <x v="58"/>
    <d v="1899-12-30T17:25:54"/>
  </r>
  <r>
    <s v="51669153105354"/>
    <x v="0"/>
    <n v="1"/>
    <x v="2"/>
    <x v="58"/>
    <d v="1899-12-30T17:25:57"/>
  </r>
  <r>
    <s v="51662412300908"/>
    <x v="0"/>
    <n v="1"/>
    <x v="2"/>
    <x v="58"/>
    <d v="1899-12-30T17:26:01"/>
  </r>
  <r>
    <s v="71179706486376"/>
    <x v="0"/>
    <n v="1"/>
    <x v="2"/>
    <x v="58"/>
    <d v="1899-12-30T17:26:04"/>
  </r>
  <r>
    <s v="51631146105962"/>
    <x v="0"/>
    <n v="1"/>
    <x v="2"/>
    <x v="58"/>
    <d v="1899-12-30T17:26:09"/>
  </r>
  <r>
    <s v="51663351909228"/>
    <x v="0"/>
    <n v="1"/>
    <x v="2"/>
    <x v="58"/>
    <d v="1899-12-30T17:26:19"/>
  </r>
  <r>
    <s v="51660159105889"/>
    <x v="0"/>
    <n v="1"/>
    <x v="2"/>
    <x v="58"/>
    <d v="1899-12-30T17:26:23"/>
  </r>
  <r>
    <s v="71440206199413"/>
    <x v="0"/>
    <n v="1"/>
    <x v="2"/>
    <x v="58"/>
    <d v="1899-12-30T17:26:27"/>
  </r>
  <r>
    <s v="70178396129758"/>
    <x v="0"/>
    <n v="1"/>
    <x v="2"/>
    <x v="58"/>
    <d v="1899-12-30T17:26:30"/>
  </r>
  <r>
    <s v="70408830168436"/>
    <x v="0"/>
    <n v="1"/>
    <x v="2"/>
    <x v="58"/>
    <d v="1899-12-30T17:26:33"/>
  </r>
  <r>
    <s v="51657739109129"/>
    <x v="0"/>
    <n v="1"/>
    <x v="2"/>
    <x v="58"/>
    <d v="1899-12-30T17:26:37"/>
  </r>
  <r>
    <s v="JDY000005000849"/>
    <x v="0"/>
    <n v="1"/>
    <x v="9"/>
    <x v="58"/>
    <d v="1899-12-30T17:42:34"/>
  </r>
  <r>
    <s v="1202759154570"/>
    <x v="0"/>
    <n v="1"/>
    <x v="1"/>
    <x v="58"/>
    <m/>
  </r>
  <r>
    <s v="3102465742467"/>
    <x v="0"/>
    <n v="1"/>
    <x v="1"/>
    <x v="58"/>
    <m/>
  </r>
  <r>
    <s v="3102510634556"/>
    <x v="0"/>
    <n v="1"/>
    <x v="1"/>
    <x v="58"/>
    <m/>
  </r>
  <r>
    <s v="3805461034936"/>
    <x v="0"/>
    <n v="1"/>
    <x v="1"/>
    <x v="58"/>
    <m/>
  </r>
  <r>
    <s v="3102505434060"/>
    <x v="0"/>
    <n v="1"/>
    <x v="1"/>
    <x v="58"/>
    <m/>
  </r>
  <r>
    <s v="3102492334901"/>
    <x v="0"/>
    <n v="1"/>
    <x v="1"/>
    <x v="58"/>
    <m/>
  </r>
  <r>
    <s v="3986050111579"/>
    <x v="0"/>
    <n v="1"/>
    <x v="1"/>
    <x v="58"/>
    <m/>
  </r>
  <r>
    <s v="3903210692288"/>
    <x v="0"/>
    <n v="1"/>
    <x v="1"/>
    <x v="58"/>
    <m/>
  </r>
  <r>
    <s v="3102469225657"/>
    <x v="0"/>
    <n v="1"/>
    <x v="1"/>
    <x v="58"/>
    <m/>
  </r>
  <r>
    <s v="3102507337502"/>
    <x v="0"/>
    <n v="1"/>
    <x v="1"/>
    <x v="58"/>
    <m/>
  </r>
  <r>
    <s v="3725760017892"/>
    <x v="0"/>
    <n v="1"/>
    <x v="1"/>
    <x v="58"/>
    <m/>
  </r>
  <r>
    <s v="3909580635477"/>
    <x v="0"/>
    <n v="1"/>
    <x v="1"/>
    <x v="58"/>
    <m/>
  </r>
  <r>
    <s v="3968300326968"/>
    <x v="0"/>
    <n v="1"/>
    <x v="1"/>
    <x v="58"/>
    <m/>
  </r>
  <r>
    <s v="3102465162400"/>
    <x v="0"/>
    <n v="1"/>
    <x v="1"/>
    <x v="58"/>
    <m/>
  </r>
  <r>
    <s v="3745550001022"/>
    <x v="0"/>
    <n v="1"/>
    <x v="1"/>
    <x v="58"/>
    <m/>
  </r>
  <r>
    <s v="3102484556717"/>
    <x v="0"/>
    <n v="1"/>
    <x v="1"/>
    <x v="58"/>
    <m/>
  </r>
  <r>
    <s v="3720950007919"/>
    <x v="0"/>
    <n v="1"/>
    <x v="1"/>
    <x v="58"/>
    <m/>
  </r>
  <r>
    <s v="3822080198671"/>
    <x v="0"/>
    <n v="1"/>
    <x v="1"/>
    <x v="58"/>
    <m/>
  </r>
  <r>
    <s v="3956570315834"/>
    <x v="0"/>
    <n v="1"/>
    <x v="1"/>
    <x v="58"/>
    <m/>
  </r>
  <r>
    <s v="3102492698830"/>
    <x v="0"/>
    <n v="1"/>
    <x v="1"/>
    <x v="58"/>
    <m/>
  </r>
  <r>
    <s v="3932156339645"/>
    <x v="0"/>
    <n v="1"/>
    <x v="1"/>
    <x v="58"/>
    <m/>
  </r>
  <r>
    <s v="3729580005849"/>
    <x v="0"/>
    <n v="1"/>
    <x v="1"/>
    <x v="58"/>
    <m/>
  </r>
  <r>
    <s v="3730780031847"/>
    <x v="0"/>
    <n v="1"/>
    <x v="1"/>
    <x v="58"/>
    <m/>
  </r>
  <r>
    <s v="3102458853324"/>
    <x v="1"/>
    <n v="1"/>
    <x v="1"/>
    <x v="58"/>
    <m/>
  </r>
  <r>
    <s v="3102477464402"/>
    <x v="3"/>
    <n v="1"/>
    <x v="1"/>
    <x v="58"/>
    <m/>
  </r>
  <r>
    <s v="3936472905592"/>
    <x v="0"/>
    <n v="1"/>
    <x v="1"/>
    <x v="59"/>
    <d v="1899-12-30T08:21:34"/>
  </r>
  <r>
    <s v="3936472898187"/>
    <x v="0"/>
    <n v="1"/>
    <x v="1"/>
    <x v="59"/>
    <d v="1899-12-30T08:21:39"/>
  </r>
  <r>
    <s v="3936472869530"/>
    <x v="0"/>
    <n v="1"/>
    <x v="1"/>
    <x v="59"/>
    <d v="1899-12-30T08:21:41"/>
  </r>
  <r>
    <s v="3936472887057"/>
    <x v="0"/>
    <n v="1"/>
    <x v="1"/>
    <x v="59"/>
    <d v="1899-12-30T08:21:45"/>
  </r>
  <r>
    <s v="3936472905904"/>
    <x v="0"/>
    <n v="1"/>
    <x v="1"/>
    <x v="59"/>
    <d v="1899-12-30T08:21:51"/>
  </r>
  <r>
    <s v="3936472914229"/>
    <x v="0"/>
    <n v="1"/>
    <x v="1"/>
    <x v="59"/>
    <d v="1899-12-30T08:21:55"/>
  </r>
  <r>
    <s v="3936472905824"/>
    <x v="0"/>
    <n v="1"/>
    <x v="1"/>
    <x v="59"/>
    <d v="1899-12-30T08:21:57"/>
  </r>
  <r>
    <s v="3936472911201"/>
    <x v="0"/>
    <n v="1"/>
    <x v="1"/>
    <x v="59"/>
    <d v="1899-12-30T08:22:00"/>
  </r>
  <r>
    <s v="3936472879681"/>
    <x v="0"/>
    <n v="1"/>
    <x v="1"/>
    <x v="59"/>
    <d v="1899-12-30T08:22:03"/>
  </r>
  <r>
    <s v="3936472899967"/>
    <x v="0"/>
    <n v="1"/>
    <x v="1"/>
    <x v="59"/>
    <d v="1899-12-30T08:22:05"/>
  </r>
  <r>
    <s v="B90323208600"/>
    <x v="0"/>
    <n v="1"/>
    <x v="19"/>
    <x v="59"/>
    <d v="1899-12-30T09:59:18"/>
  </r>
  <r>
    <s v="B90320335528"/>
    <x v="0"/>
    <n v="1"/>
    <x v="19"/>
    <x v="59"/>
    <d v="1899-12-30T09:59:27"/>
  </r>
  <r>
    <s v="73113625495520"/>
    <x v="0"/>
    <n v="1"/>
    <x v="3"/>
    <x v="59"/>
    <d v="1899-12-30T11:21:39"/>
  </r>
  <r>
    <s v="75149408082720"/>
    <x v="0"/>
    <n v="1"/>
    <x v="3"/>
    <x v="59"/>
    <d v="1899-12-30T11:21:49"/>
  </r>
  <r>
    <s v="73113486547406"/>
    <x v="0"/>
    <n v="1"/>
    <x v="3"/>
    <x v="59"/>
    <d v="1899-12-30T11:21:53"/>
  </r>
  <r>
    <s v="73113624881911"/>
    <x v="0"/>
    <n v="1"/>
    <x v="3"/>
    <x v="59"/>
    <d v="1899-12-30T11:21:58"/>
  </r>
  <r>
    <s v="640156272916"/>
    <x v="0"/>
    <n v="1"/>
    <x v="3"/>
    <x v="59"/>
    <d v="1899-12-30T11:22:04"/>
  </r>
  <r>
    <s v="73113532624886"/>
    <x v="0"/>
    <n v="1"/>
    <x v="3"/>
    <x v="59"/>
    <d v="1899-12-30T11:22:13"/>
  </r>
  <r>
    <s v="73113648822372"/>
    <x v="0"/>
    <n v="1"/>
    <x v="3"/>
    <x v="59"/>
    <d v="1899-12-30T11:22:20"/>
  </r>
  <r>
    <s v="75149360975786"/>
    <x v="0"/>
    <n v="1"/>
    <x v="3"/>
    <x v="59"/>
    <d v="1899-12-30T11:22:36"/>
  </r>
  <r>
    <s v="805947943509735269"/>
    <x v="0"/>
    <n v="1"/>
    <x v="4"/>
    <x v="59"/>
    <d v="1899-12-30T11:32:10"/>
  </r>
  <r>
    <s v="820572356932"/>
    <x v="0"/>
    <n v="1"/>
    <x v="4"/>
    <x v="59"/>
    <d v="1899-12-30T11:32:20"/>
  </r>
  <r>
    <s v="821478131193"/>
    <x v="0"/>
    <n v="1"/>
    <x v="4"/>
    <x v="59"/>
    <d v="1899-12-30T11:32:24"/>
  </r>
  <r>
    <s v="821241745989"/>
    <x v="0"/>
    <n v="1"/>
    <x v="4"/>
    <x v="59"/>
    <d v="1899-12-30T11:32:29"/>
  </r>
  <r>
    <s v="805944927554895446"/>
    <x v="0"/>
    <n v="1"/>
    <x v="4"/>
    <x v="59"/>
    <d v="1899-12-30T11:32:33"/>
  </r>
  <r>
    <s v="200562651460"/>
    <x v="0"/>
    <n v="10"/>
    <x v="4"/>
    <x v="59"/>
    <d v="1899-12-30T11:32:39"/>
  </r>
  <r>
    <s v="M00077195905"/>
    <x v="0"/>
    <n v="1"/>
    <x v="4"/>
    <x v="59"/>
    <d v="1899-12-30T11:32:40"/>
  </r>
  <r>
    <s v="805963596563286811"/>
    <x v="0"/>
    <n v="2"/>
    <x v="4"/>
    <x v="59"/>
    <d v="1899-12-30T11:32:49"/>
  </r>
  <r>
    <s v="600589708265"/>
    <x v="0"/>
    <n v="1"/>
    <x v="4"/>
    <x v="59"/>
    <d v="1899-12-30T11:32:55"/>
  </r>
  <r>
    <s v="821442266273"/>
    <x v="0"/>
    <n v="1"/>
    <x v="4"/>
    <x v="59"/>
    <d v="1899-12-30T11:33:02"/>
  </r>
  <r>
    <s v="VE53447489303"/>
    <x v="0"/>
    <n v="1"/>
    <x v="9"/>
    <x v="59"/>
    <d v="1899-12-30T14:28:09"/>
  </r>
  <r>
    <s v="JDY000005898577"/>
    <x v="0"/>
    <n v="1"/>
    <x v="9"/>
    <x v="59"/>
    <d v="1899-12-30T14:28:18"/>
  </r>
  <r>
    <s v="JDY000005666945"/>
    <x v="0"/>
    <n v="1"/>
    <x v="9"/>
    <x v="59"/>
    <d v="1899-12-30T14:28:21"/>
  </r>
  <r>
    <s v="805990184824610563"/>
    <x v="0"/>
    <n v="1"/>
    <x v="4"/>
    <x v="59"/>
    <d v="1899-12-30T16:42:55"/>
  </r>
  <r>
    <s v="821682042281"/>
    <x v="0"/>
    <n v="1"/>
    <x v="4"/>
    <x v="59"/>
    <d v="1899-12-30T16:43:04"/>
  </r>
  <r>
    <s v="805989134447155676"/>
    <x v="0"/>
    <n v="1"/>
    <x v="4"/>
    <x v="59"/>
    <d v="1899-12-30T16:43:09"/>
  </r>
  <r>
    <s v="805989962378993610"/>
    <x v="0"/>
    <n v="1"/>
    <x v="4"/>
    <x v="59"/>
    <d v="1899-12-30T16:43:15"/>
  </r>
  <r>
    <s v="600589260020"/>
    <x v="0"/>
    <n v="2"/>
    <x v="4"/>
    <x v="59"/>
    <d v="1899-12-30T16:43:22"/>
  </r>
  <r>
    <s v="821807520484"/>
    <x v="0"/>
    <n v="1"/>
    <x v="4"/>
    <x v="59"/>
    <d v="1899-12-30T16:43:42"/>
  </r>
  <r>
    <s v="YT2000095440055"/>
    <x v="0"/>
    <n v="1"/>
    <x v="4"/>
    <x v="59"/>
    <d v="1899-12-30T16:43:47"/>
  </r>
  <r>
    <s v="TT6600021619353"/>
    <x v="0"/>
    <n v="1"/>
    <x v="0"/>
    <x v="59"/>
    <d v="1899-12-30T17:00:58"/>
  </r>
  <r>
    <s v="TT6600023382373"/>
    <x v="0"/>
    <n v="1"/>
    <x v="0"/>
    <x v="59"/>
    <d v="1899-12-30T17:01:17"/>
  </r>
  <r>
    <s v="TT6600022706351"/>
    <x v="0"/>
    <n v="1"/>
    <x v="0"/>
    <x v="59"/>
    <d v="1899-12-30T17:01:31"/>
  </r>
  <r>
    <s v="TT6600026319053"/>
    <x v="0"/>
    <n v="1"/>
    <x v="0"/>
    <x v="59"/>
    <d v="1899-12-30T17:01:50"/>
  </r>
  <r>
    <s v="TT6600014203834"/>
    <x v="0"/>
    <n v="1"/>
    <x v="0"/>
    <x v="59"/>
    <d v="1899-12-30T17:02:09"/>
  </r>
  <r>
    <s v="75149416881372"/>
    <x v="1"/>
    <n v="1"/>
    <x v="3"/>
    <x v="59"/>
    <d v="1899-12-30T17:02:14"/>
  </r>
  <r>
    <s v="73113635540802"/>
    <x v="0"/>
    <n v="1"/>
    <x v="3"/>
    <x v="59"/>
    <d v="1899-12-30T17:02:34"/>
  </r>
  <r>
    <s v="73113598605640"/>
    <x v="1"/>
    <n v="1"/>
    <x v="3"/>
    <x v="59"/>
    <d v="1899-12-30T17:02:38"/>
  </r>
  <r>
    <s v="75148996068006"/>
    <x v="0"/>
    <n v="1"/>
    <x v="3"/>
    <x v="59"/>
    <d v="1899-12-30T17:02:43"/>
  </r>
  <r>
    <s v="73113711535724"/>
    <x v="0"/>
    <n v="1"/>
    <x v="3"/>
    <x v="59"/>
    <d v="1899-12-30T17:02:50"/>
  </r>
  <r>
    <s v="75149604614936"/>
    <x v="0"/>
    <n v="1"/>
    <x v="3"/>
    <x v="59"/>
    <d v="1899-12-30T17:02:56"/>
  </r>
  <r>
    <s v="73113588935553"/>
    <x v="0"/>
    <n v="1"/>
    <x v="3"/>
    <x v="59"/>
    <d v="1899-12-30T17:03:02"/>
  </r>
  <r>
    <s v="73113632429419"/>
    <x v="0"/>
    <n v="1"/>
    <x v="3"/>
    <x v="59"/>
    <d v="1899-12-30T17:03:07"/>
  </r>
  <r>
    <s v="73113576981604"/>
    <x v="0"/>
    <n v="1"/>
    <x v="3"/>
    <x v="59"/>
    <d v="1899-12-30T17:03:14"/>
  </r>
  <r>
    <s v="51632435609030"/>
    <x v="0"/>
    <n v="1"/>
    <x v="2"/>
    <x v="59"/>
    <d v="1899-12-30T17:23:57"/>
  </r>
  <r>
    <s v="70054811208005"/>
    <x v="0"/>
    <n v="1"/>
    <x v="2"/>
    <x v="59"/>
    <d v="1899-12-30T17:24:06"/>
  </r>
  <r>
    <s v="51658099108306"/>
    <x v="0"/>
    <n v="1"/>
    <x v="2"/>
    <x v="59"/>
    <d v="1899-12-30T17:24:08"/>
  </r>
  <r>
    <s v="51591971304356"/>
    <x v="0"/>
    <n v="1"/>
    <x v="2"/>
    <x v="59"/>
    <d v="1899-12-30T17:24:12"/>
  </r>
  <r>
    <s v="70098211962279"/>
    <x v="0"/>
    <n v="1"/>
    <x v="2"/>
    <x v="59"/>
    <d v="1899-12-30T17:24:15"/>
  </r>
  <r>
    <s v="71680802021184"/>
    <x v="0"/>
    <n v="2"/>
    <x v="2"/>
    <x v="59"/>
    <d v="1899-12-30T17:24:20"/>
  </r>
  <r>
    <s v="51647021800789"/>
    <x v="0"/>
    <n v="1"/>
    <x v="2"/>
    <x v="59"/>
    <d v="1899-12-30T17:24:29"/>
  </r>
  <r>
    <s v="51663369300708"/>
    <x v="0"/>
    <n v="1"/>
    <x v="2"/>
    <x v="59"/>
    <d v="1899-12-30T17:24:33"/>
  </r>
  <r>
    <s v="51650253309614"/>
    <x v="0"/>
    <n v="1"/>
    <x v="2"/>
    <x v="59"/>
    <d v="1899-12-30T17:24:53"/>
  </r>
  <r>
    <s v="51590248507947"/>
    <x v="0"/>
    <n v="1"/>
    <x v="2"/>
    <x v="59"/>
    <d v="1899-12-30T17:25:22"/>
  </r>
  <r>
    <s v="51663179101130"/>
    <x v="0"/>
    <n v="1"/>
    <x v="2"/>
    <x v="59"/>
    <d v="1899-12-30T17:25:26"/>
  </r>
  <r>
    <s v="51650321200887"/>
    <x v="0"/>
    <n v="1"/>
    <x v="2"/>
    <x v="59"/>
    <d v="1899-12-30T17:25:28"/>
  </r>
  <r>
    <s v="3709556716480"/>
    <x v="1"/>
    <n v="1"/>
    <x v="7"/>
    <x v="59"/>
    <d v="1899-12-30T17:31:34"/>
  </r>
  <r>
    <s v="7705433467731"/>
    <x v="0"/>
    <n v="1"/>
    <x v="7"/>
    <x v="59"/>
    <d v="1899-12-30T17:31:52"/>
  </r>
  <r>
    <s v="7705454486568"/>
    <x v="0"/>
    <n v="1"/>
    <x v="7"/>
    <x v="59"/>
    <d v="1899-12-30T17:32:18"/>
  </r>
  <r>
    <s v="3709615016187"/>
    <x v="0"/>
    <n v="1"/>
    <x v="7"/>
    <x v="59"/>
    <d v="1899-12-30T17:32:26"/>
  </r>
  <r>
    <s v="7705430312592"/>
    <x v="0"/>
    <n v="1"/>
    <x v="7"/>
    <x v="59"/>
    <d v="1899-12-30T17:32:33"/>
  </r>
  <r>
    <s v="3709524379385"/>
    <x v="0"/>
    <n v="1"/>
    <x v="7"/>
    <x v="59"/>
    <d v="1899-12-30T17:32:43"/>
  </r>
  <r>
    <s v="7705440661930"/>
    <x v="0"/>
    <n v="1"/>
    <x v="7"/>
    <x v="59"/>
    <d v="1899-12-30T17:32:55"/>
  </r>
  <r>
    <s v="3709485091944"/>
    <x v="0"/>
    <n v="1"/>
    <x v="7"/>
    <x v="59"/>
    <d v="1899-12-30T17:33:03"/>
  </r>
  <r>
    <s v="4401167727773"/>
    <x v="0"/>
    <n v="1"/>
    <x v="7"/>
    <x v="59"/>
    <d v="1899-12-30T17:33:13"/>
  </r>
  <r>
    <s v="KQ01450031521"/>
    <x v="0"/>
    <n v="1"/>
    <x v="10"/>
    <x v="59"/>
    <d v="1899-12-30T17:39:54"/>
  </r>
  <r>
    <s v="9895418716340"/>
    <x v="0"/>
    <n v="1"/>
    <x v="10"/>
    <x v="59"/>
    <d v="1899-12-30T17:40:17"/>
  </r>
  <r>
    <s v="3102468307154"/>
    <x v="0"/>
    <n v="1"/>
    <x v="1"/>
    <x v="59"/>
    <m/>
  </r>
  <r>
    <s v="3102512960267"/>
    <x v="0"/>
    <n v="1"/>
    <x v="1"/>
    <x v="59"/>
    <m/>
  </r>
  <r>
    <s v="3500500393037"/>
    <x v="0"/>
    <n v="1"/>
    <x v="1"/>
    <x v="59"/>
    <m/>
  </r>
  <r>
    <s v="3102473043765"/>
    <x v="0"/>
    <n v="1"/>
    <x v="1"/>
    <x v="59"/>
    <m/>
  </r>
  <r>
    <s v="3102484786552"/>
    <x v="0"/>
    <n v="1"/>
    <x v="1"/>
    <x v="59"/>
    <m/>
  </r>
  <r>
    <s v="3942117724106"/>
    <x v="0"/>
    <n v="1"/>
    <x v="1"/>
    <x v="59"/>
    <m/>
  </r>
  <r>
    <s v="3758180007820"/>
    <x v="0"/>
    <n v="1"/>
    <x v="1"/>
    <x v="59"/>
    <m/>
  </r>
  <r>
    <s v="3102509999473"/>
    <x v="0"/>
    <n v="4"/>
    <x v="1"/>
    <x v="59"/>
    <m/>
  </r>
  <r>
    <s v="3102507329997"/>
    <x v="0"/>
    <n v="1"/>
    <x v="1"/>
    <x v="59"/>
    <m/>
  </r>
  <r>
    <s v="3835010092257"/>
    <x v="0"/>
    <n v="1"/>
    <x v="1"/>
    <x v="59"/>
    <m/>
  </r>
  <r>
    <s v="3907805978013"/>
    <x v="0"/>
    <n v="1"/>
    <x v="1"/>
    <x v="59"/>
    <m/>
  </r>
  <r>
    <s v="3102431288601"/>
    <x v="0"/>
    <n v="1"/>
    <x v="1"/>
    <x v="59"/>
    <m/>
  </r>
  <r>
    <s v="3922651339584"/>
    <x v="0"/>
    <n v="1"/>
    <x v="1"/>
    <x v="59"/>
    <m/>
  </r>
  <r>
    <s v="3917340654882"/>
    <x v="0"/>
    <n v="1"/>
    <x v="1"/>
    <x v="59"/>
    <m/>
  </r>
  <r>
    <s v="3848900174090"/>
    <x v="1"/>
    <n v="1"/>
    <x v="1"/>
    <x v="60"/>
    <d v="1899-12-30T08:34:48"/>
  </r>
  <r>
    <s v="3958520122059"/>
    <x v="0"/>
    <n v="1"/>
    <x v="1"/>
    <x v="59"/>
    <m/>
  </r>
  <r>
    <s v="805982715128447068"/>
    <x v="0"/>
    <n v="1"/>
    <x v="4"/>
    <x v="61"/>
    <d v="1899-12-30T08:27:39"/>
  </r>
  <r>
    <n v="8.0584283426560896E+17"/>
    <x v="0"/>
    <n v="1"/>
    <x v="4"/>
    <x v="61"/>
    <d v="1899-12-30T08:27:53"/>
  </r>
  <r>
    <s v="3936472916901"/>
    <x v="0"/>
    <n v="1"/>
    <x v="1"/>
    <x v="61"/>
    <d v="1899-12-30T08:27:56"/>
  </r>
  <r>
    <s v="3936472918941"/>
    <x v="0"/>
    <n v="1"/>
    <x v="1"/>
    <x v="61"/>
    <d v="1899-12-30T08:28:03"/>
  </r>
  <r>
    <s v="3936472893525"/>
    <x v="0"/>
    <n v="1"/>
    <x v="1"/>
    <x v="61"/>
    <d v="1899-12-30T08:28:05"/>
  </r>
  <r>
    <s v="3936472916348"/>
    <x v="0"/>
    <n v="1"/>
    <x v="1"/>
    <x v="61"/>
    <d v="1899-12-30T08:28:10"/>
  </r>
  <r>
    <s v="3936472912083"/>
    <x v="0"/>
    <n v="1"/>
    <x v="1"/>
    <x v="61"/>
    <d v="1899-12-30T08:28:13"/>
  </r>
  <r>
    <s v="3936472914435"/>
    <x v="0"/>
    <n v="1"/>
    <x v="1"/>
    <x v="61"/>
    <d v="1899-12-30T08:28:15"/>
  </r>
  <r>
    <s v="B90322839100"/>
    <x v="0"/>
    <n v="1"/>
    <x v="19"/>
    <x v="61"/>
    <d v="1899-12-30T10:15:55"/>
  </r>
  <r>
    <s v="B90322304549"/>
    <x v="0"/>
    <n v="1"/>
    <x v="19"/>
    <x v="61"/>
    <d v="1899-12-30T10:16:04"/>
  </r>
  <r>
    <s v="75149737403803"/>
    <x v="0"/>
    <n v="1"/>
    <x v="3"/>
    <x v="61"/>
    <d v="1899-12-30T11:22:51"/>
  </r>
  <r>
    <s v="73113679547721"/>
    <x v="0"/>
    <n v="1"/>
    <x v="3"/>
    <x v="61"/>
    <d v="1899-12-30T11:23:04"/>
  </r>
  <r>
    <s v="73113686496276"/>
    <x v="0"/>
    <n v="1"/>
    <x v="3"/>
    <x v="61"/>
    <d v="1899-12-30T11:23:10"/>
  </r>
  <r>
    <s v="73113682759203"/>
    <x v="0"/>
    <n v="1"/>
    <x v="3"/>
    <x v="61"/>
    <d v="1899-12-30T11:23:14"/>
  </r>
  <r>
    <s v="75149240935867"/>
    <x v="0"/>
    <n v="2"/>
    <x v="3"/>
    <x v="61"/>
    <d v="1899-12-30T11:23:18"/>
  </r>
  <r>
    <s v="73113666825484"/>
    <x v="0"/>
    <n v="1"/>
    <x v="3"/>
    <x v="61"/>
    <d v="1899-12-30T11:23:22"/>
  </r>
  <r>
    <s v="73113656187502"/>
    <x v="0"/>
    <n v="1"/>
    <x v="3"/>
    <x v="61"/>
    <d v="1899-12-30T11:23:26"/>
  </r>
  <r>
    <s v="75149624126459"/>
    <x v="0"/>
    <n v="1"/>
    <x v="3"/>
    <x v="61"/>
    <d v="1899-12-30T11:23:31"/>
  </r>
  <r>
    <s v="73113651204334"/>
    <x v="0"/>
    <n v="1"/>
    <x v="3"/>
    <x v="61"/>
    <d v="1899-12-30T11:23:37"/>
  </r>
  <r>
    <s v="75149489832246"/>
    <x v="0"/>
    <n v="1"/>
    <x v="3"/>
    <x v="61"/>
    <d v="1899-12-30T11:23:56"/>
  </r>
  <r>
    <s v="75148996067970"/>
    <x v="0"/>
    <n v="1"/>
    <x v="3"/>
    <x v="61"/>
    <d v="1899-12-30T11:24:00"/>
  </r>
  <r>
    <s v="75149930637084"/>
    <x v="0"/>
    <n v="1"/>
    <x v="3"/>
    <x v="61"/>
    <d v="1899-12-30T11:24:16"/>
  </r>
  <r>
    <s v="75149922845776"/>
    <x v="0"/>
    <n v="1"/>
    <x v="3"/>
    <x v="61"/>
    <d v="1899-12-30T11:24:25"/>
  </r>
  <r>
    <s v="821217441941"/>
    <x v="0"/>
    <n v="1"/>
    <x v="4"/>
    <x v="61"/>
    <d v="1899-12-30T11:41:11"/>
  </r>
  <r>
    <s v="M00064815049"/>
    <x v="0"/>
    <n v="1"/>
    <x v="4"/>
    <x v="61"/>
    <d v="1899-12-30T11:41:22"/>
  </r>
  <r>
    <s v="822004968258"/>
    <x v="0"/>
    <n v="1"/>
    <x v="4"/>
    <x v="61"/>
    <d v="1899-12-30T11:41:26"/>
  </r>
  <r>
    <s v="821033788660"/>
    <x v="0"/>
    <n v="1"/>
    <x v="4"/>
    <x v="61"/>
    <d v="1899-12-30T11:41:31"/>
  </r>
  <r>
    <s v="805980138108803616"/>
    <x v="0"/>
    <n v="2"/>
    <x v="4"/>
    <x v="61"/>
    <d v="1899-12-30T11:41:35"/>
  </r>
  <r>
    <s v="805967257135936129"/>
    <x v="0"/>
    <n v="1"/>
    <x v="4"/>
    <x v="61"/>
    <d v="1899-12-30T16:16:40"/>
  </r>
  <r>
    <s v="805968792051908131"/>
    <x v="0"/>
    <n v="1"/>
    <x v="4"/>
    <x v="61"/>
    <d v="1899-12-30T16:16:48"/>
  </r>
  <r>
    <s v="805989821242650626"/>
    <x v="1"/>
    <n v="1"/>
    <x v="4"/>
    <x v="61"/>
    <d v="1899-12-30T16:16:52"/>
  </r>
  <r>
    <s v="821496709117"/>
    <x v="0"/>
    <n v="1"/>
    <x v="4"/>
    <x v="61"/>
    <d v="1899-12-30T16:16:57"/>
  </r>
  <r>
    <s v="9895436588751"/>
    <x v="0"/>
    <n v="1"/>
    <x v="10"/>
    <x v="61"/>
    <d v="1899-12-30T16:26:18"/>
  </r>
  <r>
    <s v="900092616161"/>
    <x v="0"/>
    <n v="2"/>
    <x v="8"/>
    <x v="61"/>
    <d v="1899-12-30T16:46:29"/>
  </r>
  <r>
    <s v="518773342633"/>
    <x v="0"/>
    <n v="1"/>
    <x v="8"/>
    <x v="61"/>
    <d v="1899-12-30T16:46:43"/>
  </r>
  <r>
    <s v="640019164826"/>
    <x v="0"/>
    <n v="2"/>
    <x v="3"/>
    <x v="61"/>
    <d v="1899-12-30T16:53:55"/>
  </r>
  <r>
    <s v="73113637575825"/>
    <x v="0"/>
    <n v="1"/>
    <x v="3"/>
    <x v="61"/>
    <d v="1899-12-30T16:54:05"/>
  </r>
  <r>
    <s v="75149502875218"/>
    <x v="0"/>
    <n v="1"/>
    <x v="3"/>
    <x v="61"/>
    <d v="1899-12-30T16:54:10"/>
  </r>
  <r>
    <s v="75149507220298"/>
    <x v="0"/>
    <n v="1"/>
    <x v="3"/>
    <x v="61"/>
    <d v="1899-12-30T16:54:28"/>
  </r>
  <r>
    <s v="75149274714637"/>
    <x v="0"/>
    <n v="1"/>
    <x v="3"/>
    <x v="61"/>
    <d v="1899-12-30T16:55:37"/>
  </r>
  <r>
    <s v="75149996343387"/>
    <x v="0"/>
    <n v="1"/>
    <x v="3"/>
    <x v="61"/>
    <d v="1899-12-30T16:55:43"/>
  </r>
  <r>
    <s v="73113682758327"/>
    <x v="0"/>
    <n v="1"/>
    <x v="3"/>
    <x v="61"/>
    <d v="1899-12-30T16:55:48"/>
  </r>
  <r>
    <s v="73113586938899"/>
    <x v="0"/>
    <n v="1"/>
    <x v="3"/>
    <x v="61"/>
    <d v="1899-12-30T16:56:10"/>
  </r>
  <r>
    <s v="73113625218092"/>
    <x v="0"/>
    <n v="1"/>
    <x v="3"/>
    <x v="61"/>
    <d v="1899-12-30T16:56:38"/>
  </r>
  <r>
    <s v="73113768258022"/>
    <x v="0"/>
    <n v="1"/>
    <x v="3"/>
    <x v="61"/>
    <d v="1899-12-30T16:56:43"/>
  </r>
  <r>
    <s v="73113664182446"/>
    <x v="0"/>
    <n v="1"/>
    <x v="3"/>
    <x v="61"/>
    <d v="1899-12-30T16:56:50"/>
  </r>
  <r>
    <s v="73113701737023"/>
    <x v="0"/>
    <n v="1"/>
    <x v="3"/>
    <x v="61"/>
    <d v="1899-12-30T16:56:54"/>
  </r>
  <r>
    <s v="73113682812243"/>
    <x v="0"/>
    <n v="1"/>
    <x v="3"/>
    <x v="61"/>
    <d v="1899-12-30T16:57:07"/>
  </r>
  <r>
    <s v="73113652312396"/>
    <x v="0"/>
    <n v="1"/>
    <x v="3"/>
    <x v="61"/>
    <d v="1899-12-30T16:57:12"/>
  </r>
  <r>
    <s v="73113615647546"/>
    <x v="0"/>
    <n v="1"/>
    <x v="3"/>
    <x v="61"/>
    <d v="1899-12-30T16:57:26"/>
  </r>
  <r>
    <s v="TT6600023779021"/>
    <x v="0"/>
    <n v="1"/>
    <x v="0"/>
    <x v="61"/>
    <d v="1899-12-30T17:11:15"/>
  </r>
  <r>
    <s v="TT6600026200663"/>
    <x v="0"/>
    <n v="1"/>
    <x v="0"/>
    <x v="61"/>
    <d v="1899-12-30T17:11:28"/>
  </r>
  <r>
    <s v="TT6600028633755"/>
    <x v="0"/>
    <n v="1"/>
    <x v="0"/>
    <x v="61"/>
    <d v="1899-12-30T17:11:32"/>
  </r>
  <r>
    <s v="51648427006409"/>
    <x v="0"/>
    <n v="1"/>
    <x v="2"/>
    <x v="61"/>
    <d v="1899-12-30T17:13:59"/>
  </r>
  <r>
    <s v="51650110902348"/>
    <x v="0"/>
    <n v="1"/>
    <x v="2"/>
    <x v="61"/>
    <d v="1899-12-30T17:14:07"/>
  </r>
  <r>
    <s v="3709960676215"/>
    <x v="0"/>
    <n v="1"/>
    <x v="7"/>
    <x v="61"/>
    <d v="1899-12-30T17:20:57"/>
  </r>
  <r>
    <s v="3709737745903"/>
    <x v="0"/>
    <n v="1"/>
    <x v="7"/>
    <x v="61"/>
    <d v="1899-12-30T17:21:07"/>
  </r>
  <r>
    <s v="221563916137"/>
    <x v="0"/>
    <n v="1"/>
    <x v="7"/>
    <x v="61"/>
    <d v="1899-12-30T17:21:11"/>
  </r>
  <r>
    <s v="7705443232265"/>
    <x v="0"/>
    <n v="1"/>
    <x v="7"/>
    <x v="61"/>
    <d v="1899-12-30T17:21:17"/>
  </r>
  <r>
    <s v="3709658929025"/>
    <x v="0"/>
    <n v="1"/>
    <x v="7"/>
    <x v="61"/>
    <d v="1899-12-30T17:21:33"/>
  </r>
  <r>
    <s v="3709965682148"/>
    <x v="0"/>
    <n v="1"/>
    <x v="7"/>
    <x v="61"/>
    <d v="1899-12-30T17:22:36"/>
  </r>
  <r>
    <s v="221563395528"/>
    <x v="0"/>
    <n v="1"/>
    <x v="7"/>
    <x v="61"/>
    <d v="1899-12-30T17:22:41"/>
  </r>
  <r>
    <s v="3709723227011"/>
    <x v="0"/>
    <n v="1"/>
    <x v="7"/>
    <x v="61"/>
    <d v="1899-12-30T17:22:45"/>
  </r>
  <r>
    <s v="3709805287131"/>
    <x v="0"/>
    <n v="1"/>
    <x v="7"/>
    <x v="61"/>
    <d v="1899-12-30T17:22:49"/>
  </r>
  <r>
    <s v="7705453525062"/>
    <x v="0"/>
    <n v="1"/>
    <x v="7"/>
    <x v="61"/>
    <d v="1899-12-30T17:22:59"/>
  </r>
  <r>
    <s v="3709734927235"/>
    <x v="0"/>
    <n v="1"/>
    <x v="7"/>
    <x v="61"/>
    <d v="1899-12-30T17:23:04"/>
  </r>
  <r>
    <s v="7705452595435"/>
    <x v="0"/>
    <n v="1"/>
    <x v="7"/>
    <x v="61"/>
    <d v="1899-12-30T17:23:09"/>
  </r>
  <r>
    <s v="3709542619431"/>
    <x v="0"/>
    <n v="1"/>
    <x v="7"/>
    <x v="61"/>
    <d v="1899-12-30T17:23:37"/>
  </r>
  <r>
    <s v="3102424300029"/>
    <x v="0"/>
    <n v="2"/>
    <x v="1"/>
    <x v="61"/>
    <d v="1899-12-30T17:40:35"/>
  </r>
  <r>
    <s v="3102503169758"/>
    <x v="0"/>
    <n v="1"/>
    <x v="1"/>
    <x v="61"/>
    <d v="1899-12-30T17:41:18"/>
  </r>
  <r>
    <s v="3723450113516"/>
    <x v="0"/>
    <n v="1"/>
    <x v="1"/>
    <x v="61"/>
    <d v="1899-12-30T17:41:34"/>
  </r>
  <r>
    <s v="3973230609924"/>
    <x v="0"/>
    <n v="1"/>
    <x v="1"/>
    <x v="61"/>
    <d v="1899-12-30T17:41:38"/>
  </r>
  <r>
    <s v="3942390268337"/>
    <x v="0"/>
    <n v="1"/>
    <x v="1"/>
    <x v="61"/>
    <d v="1899-12-30T17:41:42"/>
  </r>
  <r>
    <s v="3857530136603"/>
    <x v="0"/>
    <n v="1"/>
    <x v="1"/>
    <x v="61"/>
    <d v="1899-12-30T17:41:46"/>
  </r>
  <r>
    <s v="3908072358352"/>
    <x v="0"/>
    <n v="2"/>
    <x v="1"/>
    <x v="61"/>
    <d v="1899-12-30T17:41:55"/>
  </r>
  <r>
    <s v="3102405423068"/>
    <x v="0"/>
    <n v="1"/>
    <x v="1"/>
    <x v="61"/>
    <d v="1899-12-30T17:42:04"/>
  </r>
  <r>
    <s v="5700013030771"/>
    <x v="0"/>
    <n v="1"/>
    <x v="1"/>
    <x v="61"/>
    <d v="1899-12-30T17:42:19"/>
  </r>
  <r>
    <s v="3889430015642"/>
    <x v="0"/>
    <n v="2"/>
    <x v="1"/>
    <x v="61"/>
    <d v="1899-12-30T17:42:24"/>
  </r>
  <r>
    <s v="3948350827105"/>
    <x v="0"/>
    <n v="1"/>
    <x v="1"/>
    <x v="61"/>
    <d v="1899-12-30T17:42:32"/>
  </r>
  <r>
    <s v="3834509497419"/>
    <x v="0"/>
    <n v="1"/>
    <x v="1"/>
    <x v="61"/>
    <d v="1899-12-30T17:42:36"/>
  </r>
  <r>
    <s v="3911712867976"/>
    <x v="0"/>
    <n v="1"/>
    <x v="1"/>
    <x v="61"/>
    <d v="1899-12-30T17:42:55"/>
  </r>
  <r>
    <s v="75149421414504"/>
    <x v="0"/>
    <n v="1"/>
    <x v="3"/>
    <x v="62"/>
    <d v="1899-12-30T13:52:03"/>
  </r>
  <r>
    <s v="75149180836536"/>
    <x v="0"/>
    <n v="1"/>
    <x v="3"/>
    <x v="62"/>
    <d v="1899-12-30T13:53:04"/>
  </r>
  <r>
    <s v="73113715711316"/>
    <x v="0"/>
    <n v="1"/>
    <x v="3"/>
    <x v="62"/>
    <d v="1899-12-30T13:53:09"/>
  </r>
  <r>
    <s v="75149600885090"/>
    <x v="0"/>
    <n v="1"/>
    <x v="3"/>
    <x v="62"/>
    <d v="1899-12-30T13:53:23"/>
  </r>
  <r>
    <s v="75149390561654"/>
    <x v="3"/>
    <n v="1"/>
    <x v="3"/>
    <x v="62"/>
    <d v="1899-12-30T13:53:34"/>
  </r>
  <r>
    <s v="73113677331037"/>
    <x v="0"/>
    <n v="1"/>
    <x v="3"/>
    <x v="62"/>
    <d v="1899-12-30T13:53:40"/>
  </r>
  <r>
    <s v="73113682219725"/>
    <x v="0"/>
    <n v="1"/>
    <x v="3"/>
    <x v="62"/>
    <d v="1899-12-30T13:53:45"/>
  </r>
  <r>
    <s v="73113703143416"/>
    <x v="0"/>
    <n v="1"/>
    <x v="3"/>
    <x v="62"/>
    <d v="1899-12-30T13:53:50"/>
  </r>
  <r>
    <s v="73113661387379"/>
    <x v="0"/>
    <n v="1"/>
    <x v="3"/>
    <x v="62"/>
    <d v="1899-12-30T13:54:28"/>
  </r>
  <r>
    <s v="73113707304379"/>
    <x v="0"/>
    <n v="1"/>
    <x v="3"/>
    <x v="62"/>
    <d v="1899-12-30T13:54:34"/>
  </r>
  <r>
    <s v="75149740106443"/>
    <x v="0"/>
    <n v="1"/>
    <x v="3"/>
    <x v="62"/>
    <d v="1899-12-30T13:54:49"/>
  </r>
  <r>
    <s v="75148949670646"/>
    <x v="0"/>
    <n v="1"/>
    <x v="3"/>
    <x v="62"/>
    <d v="1899-12-30T13:54:54"/>
  </r>
  <r>
    <s v="821899708586"/>
    <x v="0"/>
    <n v="1"/>
    <x v="4"/>
    <x v="62"/>
    <d v="1899-12-30T13:56:09"/>
  </r>
  <r>
    <s v="820442694134"/>
    <x v="0"/>
    <n v="1"/>
    <x v="4"/>
    <x v="62"/>
    <d v="1899-12-30T13:56:23"/>
  </r>
  <r>
    <s v="805997567273484142"/>
    <x v="0"/>
    <n v="1"/>
    <x v="4"/>
    <x v="62"/>
    <d v="1899-12-30T13:56:30"/>
  </r>
  <r>
    <s v="700027911113134588"/>
    <x v="0"/>
    <n v="1"/>
    <x v="4"/>
    <x v="62"/>
    <d v="1899-12-30T13:59:15"/>
  </r>
  <r>
    <s v="821480400294"/>
    <x v="0"/>
    <n v="1"/>
    <x v="4"/>
    <x v="62"/>
    <d v="1899-12-30T13:59:59"/>
  </r>
  <r>
    <s v="820505376234"/>
    <x v="0"/>
    <n v="1"/>
    <x v="4"/>
    <x v="62"/>
    <d v="1899-12-30T14:00:07"/>
  </r>
  <r>
    <s v="YT2000121142498"/>
    <x v="0"/>
    <n v="1"/>
    <x v="4"/>
    <x v="62"/>
    <d v="1899-12-30T14:00:21"/>
  </r>
  <r>
    <s v="805990109273746005"/>
    <x v="0"/>
    <n v="2"/>
    <x v="4"/>
    <x v="62"/>
    <d v="1899-12-30T14:00:32"/>
  </r>
  <r>
    <s v="821605897560"/>
    <x v="0"/>
    <n v="1"/>
    <x v="4"/>
    <x v="62"/>
    <d v="1899-12-30T14:00:41"/>
  </r>
  <r>
    <s v="822031606140"/>
    <x v="0"/>
    <n v="1"/>
    <x v="4"/>
    <x v="62"/>
    <d v="1899-12-30T14:00:50"/>
  </r>
  <r>
    <s v="M00070644609"/>
    <x v="0"/>
    <n v="1"/>
    <x v="4"/>
    <x v="62"/>
    <d v="1899-12-30T14:01:02"/>
  </r>
  <r>
    <s v="B90326559786"/>
    <x v="0"/>
    <n v="1"/>
    <x v="19"/>
    <x v="62"/>
    <d v="1899-12-30T14:37:12"/>
  </r>
  <r>
    <s v="805827988054225846"/>
    <x v="0"/>
    <n v="1"/>
    <x v="4"/>
    <x v="62"/>
    <d v="1899-12-30T16:06:22"/>
  </r>
  <r>
    <s v="3936472916621"/>
    <x v="0"/>
    <n v="1"/>
    <x v="1"/>
    <x v="62"/>
    <d v="1899-12-30T16:06:30"/>
  </r>
  <r>
    <s v="3936472897747"/>
    <x v="0"/>
    <n v="1"/>
    <x v="1"/>
    <x v="62"/>
    <d v="1899-12-30T16:06:45"/>
  </r>
  <r>
    <s v="3936472898490"/>
    <x v="0"/>
    <n v="1"/>
    <x v="1"/>
    <x v="62"/>
    <d v="1899-12-30T16:06:54"/>
  </r>
  <r>
    <s v="3936472918416"/>
    <x v="0"/>
    <n v="1"/>
    <x v="1"/>
    <x v="62"/>
    <d v="1899-12-30T16:07:00"/>
  </r>
  <r>
    <s v="3936472897648"/>
    <x v="0"/>
    <n v="1"/>
    <x v="1"/>
    <x v="62"/>
    <d v="1899-12-30T16:07:04"/>
  </r>
  <r>
    <s v="3936472912573"/>
    <x v="0"/>
    <n v="1"/>
    <x v="1"/>
    <x v="62"/>
    <d v="1899-12-30T16:07:09"/>
  </r>
  <r>
    <s v="3936472922657"/>
    <x v="0"/>
    <n v="1"/>
    <x v="1"/>
    <x v="62"/>
    <d v="1899-12-30T16:07:12"/>
  </r>
  <r>
    <s v="3936472918243"/>
    <x v="0"/>
    <n v="1"/>
    <x v="1"/>
    <x v="62"/>
    <d v="1899-12-30T16:07:14"/>
  </r>
  <r>
    <s v="3936472898180"/>
    <x v="0"/>
    <n v="1"/>
    <x v="1"/>
    <x v="62"/>
    <d v="1899-12-30T16:07:18"/>
  </r>
  <r>
    <s v="3936472918863"/>
    <x v="0"/>
    <n v="1"/>
    <x v="1"/>
    <x v="62"/>
    <d v="1899-12-30T16:07:20"/>
  </r>
  <r>
    <s v="73113664647964"/>
    <x v="0"/>
    <n v="1"/>
    <x v="3"/>
    <x v="62"/>
    <d v="1899-12-30T16:53:24"/>
  </r>
  <r>
    <s v="73113746854850"/>
    <x v="0"/>
    <n v="1"/>
    <x v="3"/>
    <x v="62"/>
    <d v="1899-12-30T16:53:38"/>
  </r>
  <r>
    <s v="73113664610684"/>
    <x v="0"/>
    <n v="1"/>
    <x v="3"/>
    <x v="62"/>
    <d v="1899-12-30T16:53:42"/>
  </r>
  <r>
    <s v="73113713202129"/>
    <x v="0"/>
    <n v="1"/>
    <x v="3"/>
    <x v="62"/>
    <d v="1899-12-30T16:53:48"/>
  </r>
  <r>
    <s v="73113659727321"/>
    <x v="0"/>
    <n v="1"/>
    <x v="3"/>
    <x v="62"/>
    <d v="1899-12-30T16:53:54"/>
  </r>
  <r>
    <s v="73113663896288"/>
    <x v="0"/>
    <n v="1"/>
    <x v="3"/>
    <x v="62"/>
    <d v="1899-12-30T16:54:02"/>
  </r>
  <r>
    <s v="73113709057621"/>
    <x v="0"/>
    <n v="1"/>
    <x v="3"/>
    <x v="62"/>
    <d v="1899-12-30T16:54:07"/>
  </r>
  <r>
    <s v="75149732878525"/>
    <x v="0"/>
    <n v="1"/>
    <x v="3"/>
    <x v="62"/>
    <d v="1899-12-30T16:54:15"/>
  </r>
  <r>
    <s v="73113732034391"/>
    <x v="0"/>
    <n v="1"/>
    <x v="3"/>
    <x v="62"/>
    <d v="1899-12-30T16:54:21"/>
  </r>
  <r>
    <s v="73113799561075"/>
    <x v="0"/>
    <n v="1"/>
    <x v="3"/>
    <x v="62"/>
    <d v="1899-12-30T16:54:29"/>
  </r>
  <r>
    <s v="75150222179343"/>
    <x v="0"/>
    <n v="1"/>
    <x v="3"/>
    <x v="62"/>
    <d v="1899-12-30T16:54:46"/>
  </r>
  <r>
    <s v="200576928046"/>
    <x v="0"/>
    <n v="1"/>
    <x v="4"/>
    <x v="62"/>
    <d v="1899-12-30T17:01:00"/>
  </r>
  <r>
    <s v="805980467766526012"/>
    <x v="0"/>
    <n v="1"/>
    <x v="4"/>
    <x v="62"/>
    <d v="1899-12-30T17:01:19"/>
  </r>
  <r>
    <s v="806016635865892041"/>
    <x v="3"/>
    <n v="1"/>
    <x v="4"/>
    <x v="62"/>
    <d v="1899-12-30T17:01:26"/>
  </r>
  <r>
    <s v="D10000967725"/>
    <x v="0"/>
    <n v="1"/>
    <x v="4"/>
    <x v="62"/>
    <d v="1899-12-30T17:01:31"/>
  </r>
  <r>
    <s v="805972535233864996"/>
    <x v="0"/>
    <n v="1"/>
    <x v="4"/>
    <x v="62"/>
    <d v="1899-12-30T17:01:35"/>
  </r>
  <r>
    <s v="M00083858293"/>
    <x v="0"/>
    <n v="1"/>
    <x v="4"/>
    <x v="62"/>
    <d v="1899-12-30T17:01:39"/>
  </r>
  <r>
    <s v="805998580530139608"/>
    <x v="0"/>
    <n v="1"/>
    <x v="4"/>
    <x v="62"/>
    <d v="1899-12-30T17:01:44"/>
  </r>
  <r>
    <s v="819771151223"/>
    <x v="0"/>
    <n v="1"/>
    <x v="4"/>
    <x v="62"/>
    <d v="1899-12-30T17:01:48"/>
  </r>
  <r>
    <s v="820827958670"/>
    <x v="0"/>
    <n v="1"/>
    <x v="4"/>
    <x v="62"/>
    <d v="1899-12-30T17:01:56"/>
  </r>
  <r>
    <s v="822029860597"/>
    <x v="0"/>
    <n v="1"/>
    <x v="4"/>
    <x v="62"/>
    <d v="1899-12-30T17:02:01"/>
  </r>
  <r>
    <s v="821623888881"/>
    <x v="0"/>
    <n v="1"/>
    <x v="4"/>
    <x v="62"/>
    <d v="1899-12-30T17:03:55"/>
  </r>
  <r>
    <s v="9620162683599"/>
    <x v="0"/>
    <n v="1"/>
    <x v="10"/>
    <x v="62"/>
    <d v="1899-12-30T17:38:16"/>
  </r>
  <r>
    <s v="9895426015225"/>
    <x v="0"/>
    <n v="1"/>
    <x v="10"/>
    <x v="62"/>
    <d v="1899-12-30T17:38:35"/>
  </r>
  <r>
    <s v="9707013250298"/>
    <x v="0"/>
    <n v="1"/>
    <x v="10"/>
    <x v="62"/>
    <d v="1899-12-30T17:38:41"/>
  </r>
  <r>
    <s v="3709867855645"/>
    <x v="0"/>
    <n v="1"/>
    <x v="7"/>
    <x v="62"/>
    <d v="1899-12-30T17:38:49"/>
  </r>
  <r>
    <s v="7705451912989"/>
    <x v="0"/>
    <n v="1"/>
    <x v="7"/>
    <x v="62"/>
    <d v="1899-12-30T17:39:02"/>
  </r>
  <r>
    <s v="3709729228926"/>
    <x v="0"/>
    <n v="1"/>
    <x v="7"/>
    <x v="62"/>
    <d v="1899-12-30T17:39:27"/>
  </r>
  <r>
    <s v="3709523103044"/>
    <x v="0"/>
    <n v="1"/>
    <x v="7"/>
    <x v="62"/>
    <d v="1899-12-30T17:39:35"/>
  </r>
  <r>
    <s v="7705443789812"/>
    <x v="0"/>
    <n v="1"/>
    <x v="7"/>
    <x v="62"/>
    <d v="1899-12-30T17:39:49"/>
  </r>
  <r>
    <s v="3709825801881"/>
    <x v="0"/>
    <n v="1"/>
    <x v="7"/>
    <x v="62"/>
    <d v="1899-12-30T17:39:56"/>
  </r>
  <r>
    <s v="3710049671456"/>
    <x v="0"/>
    <n v="1"/>
    <x v="7"/>
    <x v="62"/>
    <d v="1899-12-30T17:40:07"/>
  </r>
  <r>
    <s v="3709940694389"/>
    <x v="0"/>
    <n v="1"/>
    <x v="7"/>
    <x v="62"/>
    <d v="1899-12-30T17:40:14"/>
  </r>
  <r>
    <s v="3710109142700"/>
    <x v="0"/>
    <n v="1"/>
    <x v="7"/>
    <x v="62"/>
    <d v="1899-12-30T17:40:22"/>
  </r>
  <r>
    <s v="3710114195893"/>
    <x v="0"/>
    <n v="2"/>
    <x v="7"/>
    <x v="62"/>
    <d v="1899-12-30T17:40:30"/>
  </r>
  <r>
    <s v="3709952859965"/>
    <x v="0"/>
    <n v="2"/>
    <x v="7"/>
    <x v="62"/>
    <d v="1899-12-30T17:40:40"/>
  </r>
  <r>
    <s v="3709833179278"/>
    <x v="0"/>
    <n v="1"/>
    <x v="7"/>
    <x v="62"/>
    <d v="1899-12-30T17:40:46"/>
  </r>
  <r>
    <s v="JDY000006692325"/>
    <x v="0"/>
    <n v="1"/>
    <x v="9"/>
    <x v="62"/>
    <d v="1899-12-30T17:46:07"/>
  </r>
  <r>
    <s v="3921110690269"/>
    <x v="0"/>
    <n v="1"/>
    <x v="1"/>
    <x v="62"/>
    <d v="1899-12-30T18:07:51"/>
  </r>
  <r>
    <s v="3920450548628"/>
    <x v="0"/>
    <n v="1"/>
    <x v="1"/>
    <x v="62"/>
    <d v="1899-12-30T18:08:05"/>
  </r>
  <r>
    <s v="1202759045990"/>
    <x v="0"/>
    <n v="1"/>
    <x v="1"/>
    <x v="62"/>
    <d v="1899-12-30T18:08:09"/>
  </r>
  <r>
    <s v="3834657354834"/>
    <x v="0"/>
    <n v="2"/>
    <x v="1"/>
    <x v="62"/>
    <d v="1899-12-30T18:08:16"/>
  </r>
  <r>
    <s v="1901982238428"/>
    <x v="0"/>
    <n v="1"/>
    <x v="1"/>
    <x v="62"/>
    <d v="1899-12-30T18:08:19"/>
  </r>
  <r>
    <s v="3102527841380"/>
    <x v="0"/>
    <n v="1"/>
    <x v="1"/>
    <x v="62"/>
    <d v="1899-12-30T18:08:23"/>
  </r>
  <r>
    <s v="1000943827356"/>
    <x v="0"/>
    <n v="1"/>
    <x v="1"/>
    <x v="62"/>
    <d v="1899-12-30T18:08:29"/>
  </r>
  <r>
    <s v="3842400108995"/>
    <x v="0"/>
    <n v="1"/>
    <x v="1"/>
    <x v="62"/>
    <d v="1899-12-30T18:08:38"/>
  </r>
  <r>
    <s v="3102465089496"/>
    <x v="0"/>
    <n v="1"/>
    <x v="1"/>
    <x v="62"/>
    <d v="1899-12-30T18:08:42"/>
  </r>
  <r>
    <s v="3925015090964"/>
    <x v="0"/>
    <n v="1"/>
    <x v="1"/>
    <x v="62"/>
    <d v="1899-12-30T18:08:46"/>
  </r>
  <r>
    <s v="3102475553400"/>
    <x v="0"/>
    <n v="1"/>
    <x v="1"/>
    <x v="62"/>
    <d v="1899-12-30T18:08:51"/>
  </r>
  <r>
    <s v="3102475155508"/>
    <x v="0"/>
    <n v="1"/>
    <x v="1"/>
    <x v="62"/>
    <d v="1899-12-30T18:08:55"/>
  </r>
  <r>
    <s v="3102518787596"/>
    <x v="0"/>
    <n v="1"/>
    <x v="1"/>
    <x v="62"/>
    <d v="1899-12-30T18:09:02"/>
  </r>
  <r>
    <s v="3102483050373"/>
    <x v="0"/>
    <n v="1"/>
    <x v="1"/>
    <x v="62"/>
    <d v="1899-12-30T18:09:06"/>
  </r>
  <r>
    <s v="3102451166271"/>
    <x v="0"/>
    <n v="1"/>
    <x v="1"/>
    <x v="62"/>
    <d v="1899-12-30T18:09:12"/>
  </r>
  <r>
    <s v="3102476363333"/>
    <x v="0"/>
    <n v="1"/>
    <x v="1"/>
    <x v="62"/>
    <d v="1899-12-30T18:09:20"/>
  </r>
  <r>
    <s v="3102522809956"/>
    <x v="0"/>
    <n v="1"/>
    <x v="1"/>
    <x v="62"/>
    <d v="1899-12-30T18:09:24"/>
  </r>
  <r>
    <s v="3102016392841"/>
    <x v="0"/>
    <n v="1"/>
    <x v="1"/>
    <x v="62"/>
    <d v="1899-12-30T18:09:45"/>
  </r>
  <r>
    <s v="3979670152809"/>
    <x v="0"/>
    <n v="1"/>
    <x v="1"/>
    <x v="62"/>
    <d v="1899-12-30T18:10:04"/>
  </r>
  <r>
    <s v="3810800397134"/>
    <x v="0"/>
    <n v="1"/>
    <x v="1"/>
    <x v="62"/>
    <d v="1899-12-30T18:10:10"/>
  </r>
  <r>
    <s v="3102500125010"/>
    <x v="0"/>
    <n v="1"/>
    <x v="1"/>
    <x v="62"/>
    <d v="1899-12-30T18:10:16"/>
  </r>
  <r>
    <s v="51605860000670"/>
    <x v="0"/>
    <n v="1"/>
    <x v="2"/>
    <x v="62"/>
    <d v="1899-12-30T19:11:41"/>
  </r>
  <r>
    <s v="71596805293667"/>
    <x v="0"/>
    <n v="1"/>
    <x v="2"/>
    <x v="62"/>
    <d v="1899-12-30T19:11:50"/>
  </r>
  <r>
    <s v="3936472923298"/>
    <x v="0"/>
    <n v="1"/>
    <x v="1"/>
    <x v="63"/>
    <d v="1899-12-30T08:29:58"/>
  </r>
  <r>
    <s v="3832138051536"/>
    <x v="0"/>
    <n v="1"/>
    <x v="1"/>
    <x v="63"/>
    <d v="1899-12-30T08:30:06"/>
  </r>
  <r>
    <s v="3832138007736"/>
    <x v="0"/>
    <n v="1"/>
    <x v="1"/>
    <x v="63"/>
    <d v="1899-12-30T08:30:08"/>
  </r>
  <r>
    <s v="3936472922219"/>
    <x v="0"/>
    <n v="1"/>
    <x v="1"/>
    <x v="63"/>
    <d v="1899-12-30T08:30:11"/>
  </r>
  <r>
    <s v="3936472924393"/>
    <x v="0"/>
    <n v="1"/>
    <x v="1"/>
    <x v="63"/>
    <d v="1899-12-30T08:30:16"/>
  </r>
  <r>
    <s v="3936472922659"/>
    <x v="0"/>
    <n v="1"/>
    <x v="1"/>
    <x v="63"/>
    <d v="1899-12-30T08:30:18"/>
  </r>
  <r>
    <s v="3936472893885"/>
    <x v="0"/>
    <n v="1"/>
    <x v="1"/>
    <x v="63"/>
    <d v="1899-12-30T08:30:20"/>
  </r>
  <r>
    <s v="3936472913236"/>
    <x v="0"/>
    <n v="1"/>
    <x v="1"/>
    <x v="63"/>
    <d v="1899-12-30T08:30:22"/>
  </r>
  <r>
    <s v="TT6600028514961"/>
    <x v="0"/>
    <n v="1"/>
    <x v="0"/>
    <x v="63"/>
    <d v="1899-12-30T08:47:42"/>
  </r>
  <r>
    <s v="TT6600030009343"/>
    <x v="0"/>
    <n v="1"/>
    <x v="0"/>
    <x v="63"/>
    <d v="1899-12-30T08:47:49"/>
  </r>
  <r>
    <s v="75150217219450"/>
    <x v="0"/>
    <n v="1"/>
    <x v="3"/>
    <x v="63"/>
    <d v="1899-12-30T10:51:33"/>
  </r>
  <r>
    <s v="73113789907488"/>
    <x v="0"/>
    <n v="1"/>
    <x v="3"/>
    <x v="63"/>
    <d v="1899-12-30T10:51:52"/>
  </r>
  <r>
    <s v="75150119241497"/>
    <x v="0"/>
    <n v="1"/>
    <x v="3"/>
    <x v="63"/>
    <d v="1899-12-30T10:51:54"/>
  </r>
  <r>
    <s v="75150465470638"/>
    <x v="0"/>
    <n v="1"/>
    <x v="3"/>
    <x v="63"/>
    <d v="1899-12-30T10:51:58"/>
  </r>
  <r>
    <s v="75149985895527"/>
    <x v="0"/>
    <n v="1"/>
    <x v="3"/>
    <x v="63"/>
    <d v="1899-12-30T10:52:04"/>
  </r>
  <r>
    <s v="73113796198797"/>
    <x v="0"/>
    <n v="2"/>
    <x v="3"/>
    <x v="63"/>
    <d v="1899-12-30T10:52:10"/>
  </r>
  <r>
    <s v="75149180944420"/>
    <x v="0"/>
    <n v="1"/>
    <x v="3"/>
    <x v="63"/>
    <d v="1899-12-30T10:52:15"/>
  </r>
  <r>
    <s v="73113648201896"/>
    <x v="0"/>
    <n v="1"/>
    <x v="3"/>
    <x v="63"/>
    <d v="1899-12-30T10:52:21"/>
  </r>
  <r>
    <s v="73113720771386"/>
    <x v="0"/>
    <n v="1"/>
    <x v="3"/>
    <x v="63"/>
    <d v="1899-12-30T10:52:24"/>
  </r>
  <r>
    <s v="75149937609532"/>
    <x v="0"/>
    <n v="1"/>
    <x v="3"/>
    <x v="63"/>
    <d v="1899-12-30T10:52:29"/>
  </r>
  <r>
    <s v="73113738201880"/>
    <x v="0"/>
    <n v="1"/>
    <x v="3"/>
    <x v="63"/>
    <d v="1899-12-30T10:52:35"/>
  </r>
  <r>
    <s v="75149662076902"/>
    <x v="0"/>
    <n v="1"/>
    <x v="3"/>
    <x v="63"/>
    <d v="1899-12-30T10:52:38"/>
  </r>
  <r>
    <s v="73113769150273"/>
    <x v="3"/>
    <n v="1"/>
    <x v="3"/>
    <x v="63"/>
    <d v="1899-12-30T10:52:45"/>
  </r>
  <r>
    <s v="73113678603613"/>
    <x v="0"/>
    <n v="1"/>
    <x v="3"/>
    <x v="63"/>
    <d v="1899-12-30T10:52:50"/>
  </r>
  <r>
    <s v="73113730344642"/>
    <x v="0"/>
    <n v="1"/>
    <x v="3"/>
    <x v="63"/>
    <d v="1899-12-30T10:52:54"/>
  </r>
  <r>
    <s v="805988052965976112"/>
    <x v="0"/>
    <n v="1"/>
    <x v="4"/>
    <x v="63"/>
    <d v="1899-12-30T11:50:22"/>
  </r>
  <r>
    <s v="820422123170"/>
    <x v="0"/>
    <n v="1"/>
    <x v="4"/>
    <x v="63"/>
    <d v="1899-12-30T11:50:32"/>
  </r>
  <r>
    <s v="700028219150144828"/>
    <x v="0"/>
    <n v="1"/>
    <x v="4"/>
    <x v="63"/>
    <d v="1899-12-30T11:50:38"/>
  </r>
  <r>
    <s v="821295678815"/>
    <x v="0"/>
    <n v="1"/>
    <x v="4"/>
    <x v="63"/>
    <d v="1899-12-30T11:50:51"/>
  </r>
  <r>
    <s v="806020306892972704"/>
    <x v="0"/>
    <n v="1"/>
    <x v="4"/>
    <x v="63"/>
    <d v="1899-12-30T11:50:56"/>
  </r>
  <r>
    <s v="JDY000008910834"/>
    <x v="0"/>
    <n v="1"/>
    <x v="9"/>
    <x v="63"/>
    <d v="1899-12-30T14:22:02"/>
  </r>
  <r>
    <s v="7684804166"/>
    <x v="0"/>
    <n v="1"/>
    <x v="6"/>
    <x v="63"/>
    <d v="1899-12-30T15:07:47"/>
  </r>
  <r>
    <s v="7697590159"/>
    <x v="0"/>
    <n v="1"/>
    <x v="6"/>
    <x v="63"/>
    <d v="1899-12-30T15:07:56"/>
  </r>
  <r>
    <s v="7746836849"/>
    <x v="0"/>
    <n v="1"/>
    <x v="6"/>
    <x v="63"/>
    <d v="1899-12-30T15:07:58"/>
  </r>
  <r>
    <s v="9880985242"/>
    <x v="0"/>
    <n v="1"/>
    <x v="6"/>
    <x v="63"/>
    <d v="1899-12-30T15:08:00"/>
  </r>
  <r>
    <s v="363675639638"/>
    <x v="0"/>
    <n v="1"/>
    <x v="5"/>
    <x v="63"/>
    <d v="1899-12-30T15:46:51"/>
  </r>
  <r>
    <s v="518773720230"/>
    <x v="0"/>
    <n v="1"/>
    <x v="8"/>
    <x v="63"/>
    <d v="1899-12-30T16:07:34"/>
  </r>
  <r>
    <s v="900093270944"/>
    <x v="0"/>
    <n v="1"/>
    <x v="8"/>
    <x v="63"/>
    <d v="1899-12-30T16:07:42"/>
  </r>
  <r>
    <s v="900092735120"/>
    <x v="0"/>
    <n v="1"/>
    <x v="8"/>
    <x v="63"/>
    <d v="1899-12-30T16:07:46"/>
  </r>
  <r>
    <s v="806025565298475107"/>
    <x v="0"/>
    <n v="1"/>
    <x v="4"/>
    <x v="63"/>
    <d v="1899-12-30T16:57:09"/>
  </r>
  <r>
    <s v="806022657932072011"/>
    <x v="0"/>
    <n v="1"/>
    <x v="4"/>
    <x v="63"/>
    <d v="1899-12-30T16:57:19"/>
  </r>
  <r>
    <s v="806004837448757826"/>
    <x v="0"/>
    <n v="1"/>
    <x v="4"/>
    <x v="63"/>
    <d v="1899-12-30T16:57:23"/>
  </r>
  <r>
    <s v="51670225407357"/>
    <x v="0"/>
    <n v="1"/>
    <x v="2"/>
    <x v="63"/>
    <d v="1899-12-30T16:58:43"/>
  </r>
  <r>
    <s v="51674050901952"/>
    <x v="0"/>
    <n v="1"/>
    <x v="2"/>
    <x v="63"/>
    <d v="1899-12-30T16:58:50"/>
  </r>
  <r>
    <s v="70128903697571"/>
    <x v="0"/>
    <n v="1"/>
    <x v="2"/>
    <x v="63"/>
    <d v="1899-12-30T16:58:53"/>
  </r>
  <r>
    <s v="51645455200561"/>
    <x v="0"/>
    <n v="1"/>
    <x v="2"/>
    <x v="63"/>
    <d v="1899-12-30T16:59:07"/>
  </r>
  <r>
    <s v="51670221605846"/>
    <x v="0"/>
    <n v="1"/>
    <x v="2"/>
    <x v="63"/>
    <d v="1899-12-30T16:59:09"/>
  </r>
  <r>
    <s v="51672945403667"/>
    <x v="0"/>
    <n v="1"/>
    <x v="2"/>
    <x v="63"/>
    <d v="1899-12-30T16:59:14"/>
  </r>
  <r>
    <s v="71486704042144"/>
    <x v="0"/>
    <n v="1"/>
    <x v="2"/>
    <x v="63"/>
    <d v="1899-12-30T16:59:18"/>
  </r>
  <r>
    <s v="51660142607872"/>
    <x v="0"/>
    <n v="1"/>
    <x v="2"/>
    <x v="63"/>
    <d v="1899-12-30T16:59:20"/>
  </r>
  <r>
    <s v="3710038133857"/>
    <x v="0"/>
    <n v="1"/>
    <x v="7"/>
    <x v="63"/>
    <d v="1899-12-30T17:11:45"/>
  </r>
  <r>
    <s v="3710022931428"/>
    <x v="0"/>
    <n v="1"/>
    <x v="7"/>
    <x v="63"/>
    <d v="1899-12-30T17:12:02"/>
  </r>
  <r>
    <s v="7705469158164"/>
    <x v="0"/>
    <n v="1"/>
    <x v="7"/>
    <x v="63"/>
    <d v="1899-12-30T17:12:11"/>
  </r>
  <r>
    <s v="7705455168282"/>
    <x v="0"/>
    <n v="1"/>
    <x v="7"/>
    <x v="63"/>
    <d v="1899-12-30T17:12:18"/>
  </r>
  <r>
    <s v="3710023252905"/>
    <x v="0"/>
    <n v="1"/>
    <x v="7"/>
    <x v="63"/>
    <d v="1899-12-30T17:12:24"/>
  </r>
  <r>
    <s v="3710153440047"/>
    <x v="0"/>
    <n v="1"/>
    <x v="7"/>
    <x v="63"/>
    <d v="1899-12-30T17:12:37"/>
  </r>
  <r>
    <s v="73113811803722"/>
    <x v="0"/>
    <n v="1"/>
    <x v="3"/>
    <x v="63"/>
    <d v="1899-12-30T17:13:16"/>
  </r>
  <r>
    <s v="73113803939936"/>
    <x v="0"/>
    <n v="1"/>
    <x v="3"/>
    <x v="63"/>
    <d v="1899-12-30T17:13:31"/>
  </r>
  <r>
    <s v="73113868351294"/>
    <x v="0"/>
    <n v="1"/>
    <x v="3"/>
    <x v="63"/>
    <d v="1899-12-30T17:13:55"/>
  </r>
  <r>
    <s v="728855898896"/>
    <x v="2"/>
    <n v="2"/>
    <x v="3"/>
    <x v="63"/>
    <d v="1899-12-30T17:14:12"/>
  </r>
  <r>
    <s v="75149927528558"/>
    <x v="0"/>
    <n v="1"/>
    <x v="3"/>
    <x v="63"/>
    <d v="1899-12-30T17:14:33"/>
  </r>
  <r>
    <s v="73113784938540"/>
    <x v="0"/>
    <n v="1"/>
    <x v="3"/>
    <x v="63"/>
    <d v="1899-12-30T17:14:42"/>
  </r>
  <r>
    <s v="75150349367495"/>
    <x v="0"/>
    <n v="1"/>
    <x v="3"/>
    <x v="63"/>
    <d v="1899-12-30T17:15:07"/>
  </r>
  <r>
    <s v="73113868170321"/>
    <x v="0"/>
    <n v="1"/>
    <x v="3"/>
    <x v="63"/>
    <d v="1899-12-30T17:15:19"/>
  </r>
  <r>
    <s v="73113822610565"/>
    <x v="0"/>
    <n v="1"/>
    <x v="3"/>
    <x v="63"/>
    <d v="1899-12-30T17:15:23"/>
  </r>
  <r>
    <s v="73113804756549"/>
    <x v="0"/>
    <n v="1"/>
    <x v="3"/>
    <x v="63"/>
    <d v="1899-12-30T17:15:27"/>
  </r>
  <r>
    <s v="73113839831593"/>
    <x v="0"/>
    <n v="1"/>
    <x v="3"/>
    <x v="63"/>
    <d v="1899-12-30T17:15:50"/>
  </r>
  <r>
    <s v="73113766306320"/>
    <x v="0"/>
    <n v="1"/>
    <x v="3"/>
    <x v="63"/>
    <d v="1899-12-30T17:15:56"/>
  </r>
  <r>
    <s v="73113815604421"/>
    <x v="0"/>
    <n v="1"/>
    <x v="3"/>
    <x v="63"/>
    <d v="1899-12-30T17:16:01"/>
  </r>
  <r>
    <s v="3908870474718"/>
    <x v="0"/>
    <n v="1"/>
    <x v="1"/>
    <x v="63"/>
    <d v="1899-12-30T18:01:00"/>
  </r>
  <r>
    <s v="3810660362720"/>
    <x v="0"/>
    <n v="1"/>
    <x v="1"/>
    <x v="63"/>
    <d v="1899-12-30T18:01:13"/>
  </r>
  <r>
    <s v="3705750014872"/>
    <x v="0"/>
    <n v="1"/>
    <x v="1"/>
    <x v="63"/>
    <d v="1899-12-30T18:01:16"/>
  </r>
  <r>
    <s v="3102516537347"/>
    <x v="0"/>
    <n v="1"/>
    <x v="1"/>
    <x v="63"/>
    <d v="1899-12-30T18:01:37"/>
  </r>
  <r>
    <s v="3102523727196"/>
    <x v="0"/>
    <n v="1"/>
    <x v="1"/>
    <x v="63"/>
    <d v="1899-12-30T18:01:41"/>
  </r>
  <r>
    <s v="3710780012534"/>
    <x v="0"/>
    <n v="1"/>
    <x v="1"/>
    <x v="63"/>
    <d v="1899-12-30T18:01:45"/>
  </r>
  <r>
    <s v="3985390089630"/>
    <x v="0"/>
    <n v="1"/>
    <x v="1"/>
    <x v="63"/>
    <d v="1899-12-30T18:01:49"/>
  </r>
  <r>
    <s v="3873270050160"/>
    <x v="0"/>
    <n v="1"/>
    <x v="1"/>
    <x v="63"/>
    <d v="1899-12-30T18:02:03"/>
  </r>
  <r>
    <s v="3102517861927"/>
    <x v="0"/>
    <n v="1"/>
    <x v="1"/>
    <x v="63"/>
    <d v="1899-12-30T18:02:08"/>
  </r>
  <r>
    <s v="3102532630919"/>
    <x v="0"/>
    <n v="1"/>
    <x v="1"/>
    <x v="63"/>
    <d v="1899-12-30T18:02:13"/>
  </r>
  <r>
    <s v="3102515084156"/>
    <x v="0"/>
    <n v="1"/>
    <x v="1"/>
    <x v="63"/>
    <d v="1899-12-30T18:02:21"/>
  </r>
  <r>
    <s v="3879783118443"/>
    <x v="0"/>
    <n v="1"/>
    <x v="1"/>
    <x v="63"/>
    <d v="1899-12-30T18:02:26"/>
  </r>
  <r>
    <s v="3812040681913"/>
    <x v="0"/>
    <n v="1"/>
    <x v="1"/>
    <x v="63"/>
    <d v="1899-12-30T18:02:30"/>
  </r>
  <r>
    <s v="3904021605243"/>
    <x v="0"/>
    <n v="2"/>
    <x v="1"/>
    <x v="63"/>
    <d v="1899-12-30T18:02:36"/>
  </r>
  <r>
    <s v="3102529718415"/>
    <x v="0"/>
    <n v="1"/>
    <x v="1"/>
    <x v="63"/>
    <d v="1899-12-30T18:02:49"/>
  </r>
  <r>
    <s v="3102500491763"/>
    <x v="0"/>
    <n v="1"/>
    <x v="1"/>
    <x v="63"/>
    <d v="1899-12-30T18:03:06"/>
  </r>
  <r>
    <s v="365001070078"/>
    <x v="0"/>
    <n v="1"/>
    <x v="5"/>
    <x v="63"/>
    <d v="1899-12-30T18:11:15"/>
  </r>
  <r>
    <s v="3102355987188"/>
    <x v="0"/>
    <n v="1"/>
    <x v="1"/>
    <x v="63"/>
    <d v="1899-12-30T18:18:51"/>
  </r>
  <r>
    <s v="805974991865255149"/>
    <x v="0"/>
    <n v="1"/>
    <x v="4"/>
    <x v="64"/>
    <d v="1899-12-30T08:30:53"/>
  </r>
  <r>
    <s v="3936472926722"/>
    <x v="0"/>
    <n v="1"/>
    <x v="1"/>
    <x v="64"/>
    <d v="1899-12-30T08:31:05"/>
  </r>
  <r>
    <s v="3936472926161"/>
    <x v="0"/>
    <n v="1"/>
    <x v="1"/>
    <x v="64"/>
    <d v="1899-12-30T08:31:15"/>
  </r>
  <r>
    <s v="3936472927929"/>
    <x v="0"/>
    <n v="1"/>
    <x v="1"/>
    <x v="64"/>
    <d v="1899-12-30T08:31:21"/>
  </r>
  <r>
    <s v="3936472905434"/>
    <x v="0"/>
    <n v="1"/>
    <x v="1"/>
    <x v="64"/>
    <d v="1899-12-30T08:31:24"/>
  </r>
  <r>
    <s v="3936472918246"/>
    <x v="0"/>
    <n v="1"/>
    <x v="1"/>
    <x v="64"/>
    <d v="1899-12-30T08:31:26"/>
  </r>
  <r>
    <s v="3936472923281"/>
    <x v="0"/>
    <n v="1"/>
    <x v="1"/>
    <x v="64"/>
    <d v="1899-12-30T08:31:29"/>
  </r>
  <r>
    <s v="3936472924529"/>
    <x v="0"/>
    <n v="1"/>
    <x v="1"/>
    <x v="64"/>
    <d v="1899-12-30T08:31:31"/>
  </r>
  <r>
    <s v="3936472921191"/>
    <x v="0"/>
    <n v="1"/>
    <x v="1"/>
    <x v="64"/>
    <d v="1899-12-30T08:31:34"/>
  </r>
  <r>
    <s v="B90330656520"/>
    <x v="0"/>
    <n v="1"/>
    <x v="19"/>
    <x v="64"/>
    <d v="1899-12-30T10:36:40"/>
  </r>
  <r>
    <s v="B90330452141"/>
    <x v="0"/>
    <n v="1"/>
    <x v="19"/>
    <x v="64"/>
    <d v="1899-12-30T10:37:01"/>
  </r>
  <r>
    <s v="B90328807244"/>
    <x v="0"/>
    <n v="1"/>
    <x v="19"/>
    <x v="64"/>
    <d v="1899-12-30T10:37:08"/>
  </r>
  <r>
    <s v="B90329393713"/>
    <x v="0"/>
    <n v="1"/>
    <x v="19"/>
    <x v="64"/>
    <d v="1899-12-30T10:37:14"/>
  </r>
  <r>
    <s v="B90329469340"/>
    <x v="0"/>
    <n v="1"/>
    <x v="19"/>
    <x v="64"/>
    <d v="1899-12-30T10:37:20"/>
  </r>
  <r>
    <s v="B90328763895"/>
    <x v="0"/>
    <n v="1"/>
    <x v="19"/>
    <x v="64"/>
    <d v="1899-12-30T10:37:31"/>
  </r>
  <r>
    <s v="75150304809567"/>
    <x v="0"/>
    <n v="1"/>
    <x v="3"/>
    <x v="64"/>
    <d v="1899-12-30T11:20:51"/>
  </r>
  <r>
    <s v="73113836588795"/>
    <x v="1"/>
    <n v="1"/>
    <x v="3"/>
    <x v="64"/>
    <d v="1899-12-30T11:21:11"/>
  </r>
  <r>
    <s v="73113769560676"/>
    <x v="0"/>
    <n v="1"/>
    <x v="3"/>
    <x v="64"/>
    <d v="1899-12-30T11:21:16"/>
  </r>
  <r>
    <s v="73113837470626"/>
    <x v="0"/>
    <n v="2"/>
    <x v="3"/>
    <x v="64"/>
    <d v="1899-12-30T11:21:21"/>
  </r>
  <r>
    <s v="73113802222109"/>
    <x v="0"/>
    <n v="1"/>
    <x v="3"/>
    <x v="64"/>
    <d v="1899-12-30T11:21:35"/>
  </r>
  <r>
    <s v="75148290582841"/>
    <x v="0"/>
    <n v="1"/>
    <x v="3"/>
    <x v="64"/>
    <d v="1899-12-30T11:21:41"/>
  </r>
  <r>
    <s v="73113873916998"/>
    <x v="0"/>
    <n v="2"/>
    <x v="3"/>
    <x v="64"/>
    <d v="1899-12-30T11:21:47"/>
  </r>
  <r>
    <s v="73113839138225"/>
    <x v="0"/>
    <n v="1"/>
    <x v="3"/>
    <x v="64"/>
    <d v="1899-12-30T11:21:54"/>
  </r>
  <r>
    <s v="75150062840536"/>
    <x v="0"/>
    <n v="1"/>
    <x v="3"/>
    <x v="64"/>
    <d v="1899-12-30T11:22:02"/>
  </r>
  <r>
    <s v="75149180944578"/>
    <x v="0"/>
    <n v="1"/>
    <x v="3"/>
    <x v="64"/>
    <d v="1899-12-30T11:22:07"/>
  </r>
  <r>
    <s v="75150029150006"/>
    <x v="0"/>
    <n v="1"/>
    <x v="3"/>
    <x v="64"/>
    <d v="1899-12-30T11:22:17"/>
  </r>
  <r>
    <s v="75150417986491"/>
    <x v="0"/>
    <n v="1"/>
    <x v="3"/>
    <x v="64"/>
    <d v="1899-12-30T11:22:29"/>
  </r>
  <r>
    <s v="75150227677305"/>
    <x v="1"/>
    <n v="1"/>
    <x v="3"/>
    <x v="64"/>
    <d v="1899-12-30T11:22:42"/>
  </r>
  <r>
    <s v="75149918328011"/>
    <x v="3"/>
    <n v="1"/>
    <x v="3"/>
    <x v="64"/>
    <d v="1899-12-30T11:23:01"/>
  </r>
  <r>
    <s v="806007629685205306"/>
    <x v="0"/>
    <n v="1"/>
    <x v="4"/>
    <x v="64"/>
    <d v="1899-12-30T11:46:34"/>
  </r>
  <r>
    <s v="700028092834597444"/>
    <x v="0"/>
    <n v="1"/>
    <x v="4"/>
    <x v="64"/>
    <d v="1899-12-30T11:46:44"/>
  </r>
  <r>
    <s v="600579075182"/>
    <x v="0"/>
    <n v="1"/>
    <x v="4"/>
    <x v="64"/>
    <d v="1899-12-30T11:46:48"/>
  </r>
  <r>
    <s v="806059282446164280"/>
    <x v="0"/>
    <n v="1"/>
    <x v="4"/>
    <x v="64"/>
    <d v="1899-12-30T11:46:54"/>
  </r>
  <r>
    <s v="821620404601"/>
    <x v="0"/>
    <n v="1"/>
    <x v="4"/>
    <x v="64"/>
    <d v="1899-12-30T11:46:58"/>
  </r>
  <r>
    <s v="822054645430"/>
    <x v="0"/>
    <n v="1"/>
    <x v="4"/>
    <x v="64"/>
    <d v="1899-12-30T11:47:07"/>
  </r>
  <r>
    <s v="YT2000129788300"/>
    <x v="0"/>
    <n v="1"/>
    <x v="4"/>
    <x v="64"/>
    <d v="1899-12-30T11:47:13"/>
  </r>
  <r>
    <s v="821866657785"/>
    <x v="0"/>
    <n v="1"/>
    <x v="4"/>
    <x v="64"/>
    <d v="1899-12-30T11:47:17"/>
  </r>
  <r>
    <s v="821822669942"/>
    <x v="0"/>
    <n v="1"/>
    <x v="4"/>
    <x v="64"/>
    <d v="1899-12-30T11:47:24"/>
  </r>
  <r>
    <s v="805982844592846615"/>
    <x v="0"/>
    <n v="1"/>
    <x v="4"/>
    <x v="64"/>
    <d v="1899-12-30T11:47:28"/>
  </r>
  <r>
    <s v="JDVC0091500934"/>
    <x v="0"/>
    <n v="1"/>
    <x v="9"/>
    <x v="64"/>
    <d v="1899-12-30T14:41:28"/>
  </r>
  <r>
    <s v="JDY000008459825"/>
    <x v="0"/>
    <n v="1"/>
    <x v="9"/>
    <x v="64"/>
    <d v="1899-12-30T14:41:38"/>
  </r>
  <r>
    <s v="JDY000009278285"/>
    <x v="0"/>
    <n v="1"/>
    <x v="9"/>
    <x v="64"/>
    <d v="1899-12-30T14:41:43"/>
  </r>
  <r>
    <s v="JDY000010682556"/>
    <x v="0"/>
    <n v="1"/>
    <x v="9"/>
    <x v="64"/>
    <d v="1899-12-30T14:41:47"/>
  </r>
  <r>
    <s v="73113860583368"/>
    <x v="0"/>
    <n v="16"/>
    <x v="3"/>
    <x v="64"/>
    <d v="1899-12-30T15:52:35"/>
  </r>
  <r>
    <s v="75148949887764"/>
    <x v="0"/>
    <n v="1"/>
    <x v="3"/>
    <x v="64"/>
    <d v="1899-12-30T15:52:48"/>
  </r>
  <r>
    <s v="73113907429069"/>
    <x v="0"/>
    <n v="15"/>
    <x v="3"/>
    <x v="64"/>
    <d v="1899-12-30T15:52:53"/>
  </r>
  <r>
    <s v="75150152693379"/>
    <x v="0"/>
    <n v="1"/>
    <x v="3"/>
    <x v="64"/>
    <d v="1899-12-30T15:52:56"/>
  </r>
  <r>
    <s v="TT6600030683326"/>
    <x v="0"/>
    <n v="1"/>
    <x v="0"/>
    <x v="64"/>
    <d v="1899-12-30T16:02:58"/>
  </r>
  <r>
    <s v="TT6600031601765"/>
    <x v="0"/>
    <n v="1"/>
    <x v="0"/>
    <x v="64"/>
    <d v="1899-12-30T16:03:14"/>
  </r>
  <r>
    <s v="TT6600033974274"/>
    <x v="0"/>
    <n v="1"/>
    <x v="0"/>
    <x v="64"/>
    <d v="1899-12-30T16:03:56"/>
  </r>
  <r>
    <s v="TT6600034755112"/>
    <x v="0"/>
    <n v="1"/>
    <x v="0"/>
    <x v="64"/>
    <d v="1899-12-30T16:04:06"/>
  </r>
  <r>
    <s v="821864417005"/>
    <x v="0"/>
    <n v="1"/>
    <x v="4"/>
    <x v="64"/>
    <d v="1899-12-30T16:39:42"/>
  </r>
  <r>
    <s v="806054451215365530"/>
    <x v="0"/>
    <n v="1"/>
    <x v="4"/>
    <x v="64"/>
    <d v="1899-12-30T16:39:58"/>
  </r>
  <r>
    <s v="820509992910"/>
    <x v="0"/>
    <n v="1"/>
    <x v="4"/>
    <x v="64"/>
    <d v="1899-12-30T16:40:04"/>
  </r>
  <r>
    <s v="3710357099294"/>
    <x v="0"/>
    <n v="1"/>
    <x v="7"/>
    <x v="64"/>
    <d v="1899-12-30T16:40:51"/>
  </r>
  <r>
    <s v="3710151606570"/>
    <x v="0"/>
    <n v="1"/>
    <x v="7"/>
    <x v="64"/>
    <d v="1899-12-30T16:41:02"/>
  </r>
  <r>
    <s v="3709966272729"/>
    <x v="0"/>
    <n v="1"/>
    <x v="7"/>
    <x v="64"/>
    <d v="1899-12-30T16:41:07"/>
  </r>
  <r>
    <s v="7705478510849"/>
    <x v="0"/>
    <n v="1"/>
    <x v="7"/>
    <x v="64"/>
    <d v="1899-12-30T16:41:12"/>
  </r>
  <r>
    <s v="7705466232025"/>
    <x v="0"/>
    <n v="1"/>
    <x v="7"/>
    <x v="64"/>
    <d v="1899-12-30T16:41:25"/>
  </r>
  <r>
    <s v="7705467214700"/>
    <x v="0"/>
    <n v="1"/>
    <x v="7"/>
    <x v="64"/>
    <d v="1899-12-30T16:41:29"/>
  </r>
  <r>
    <s v="3710369903311"/>
    <x v="0"/>
    <n v="1"/>
    <x v="7"/>
    <x v="64"/>
    <d v="1899-12-30T16:41:35"/>
  </r>
  <r>
    <s v="3710244773595"/>
    <x v="0"/>
    <n v="1"/>
    <x v="7"/>
    <x v="64"/>
    <d v="1899-12-30T16:41:40"/>
  </r>
  <r>
    <s v="3710205986490"/>
    <x v="0"/>
    <n v="1"/>
    <x v="7"/>
    <x v="64"/>
    <d v="1899-12-30T16:41:44"/>
  </r>
  <r>
    <s v="3710305572871"/>
    <x v="0"/>
    <n v="1"/>
    <x v="7"/>
    <x v="64"/>
    <d v="1899-12-30T16:41:53"/>
  </r>
  <r>
    <s v="3710027641591"/>
    <x v="0"/>
    <n v="1"/>
    <x v="7"/>
    <x v="64"/>
    <d v="1899-12-30T16:41:58"/>
  </r>
  <r>
    <s v="3710365429281"/>
    <x v="0"/>
    <n v="1"/>
    <x v="7"/>
    <x v="64"/>
    <d v="1899-12-30T16:42:04"/>
  </r>
  <r>
    <s v="7705468809957"/>
    <x v="0"/>
    <n v="1"/>
    <x v="7"/>
    <x v="64"/>
    <d v="1899-12-30T16:42:09"/>
  </r>
  <r>
    <s v="3710125318949"/>
    <x v="0"/>
    <n v="1"/>
    <x v="7"/>
    <x v="64"/>
    <d v="1899-12-30T16:42:16"/>
  </r>
  <r>
    <s v="70017412866380"/>
    <x v="0"/>
    <n v="1"/>
    <x v="2"/>
    <x v="64"/>
    <d v="1899-12-30T17:14:54"/>
  </r>
  <r>
    <s v="51670410303490"/>
    <x v="0"/>
    <n v="1"/>
    <x v="2"/>
    <x v="64"/>
    <d v="1899-12-30T17:15:02"/>
  </r>
  <r>
    <s v="71633200018401"/>
    <x v="0"/>
    <n v="1"/>
    <x v="2"/>
    <x v="64"/>
    <d v="1899-12-30T17:15:06"/>
  </r>
  <r>
    <s v="71637159464067"/>
    <x v="0"/>
    <n v="1"/>
    <x v="2"/>
    <x v="64"/>
    <d v="1899-12-30T17:15:12"/>
  </r>
  <r>
    <s v="5520004056878436"/>
    <x v="0"/>
    <n v="1"/>
    <x v="2"/>
    <x v="64"/>
    <d v="1899-12-30T17:15:16"/>
  </r>
  <r>
    <s v="75150236409029"/>
    <x v="0"/>
    <n v="1"/>
    <x v="3"/>
    <x v="64"/>
    <d v="1899-12-30T17:32:19"/>
  </r>
  <r>
    <s v="3102497260172"/>
    <x v="0"/>
    <n v="1"/>
    <x v="1"/>
    <x v="64"/>
    <d v="1899-12-30T17:34:19"/>
  </r>
  <r>
    <s v="3922890491703"/>
    <x v="0"/>
    <n v="1"/>
    <x v="1"/>
    <x v="64"/>
    <d v="1899-12-30T17:34:31"/>
  </r>
  <r>
    <s v="1901985894388"/>
    <x v="0"/>
    <n v="1"/>
    <x v="1"/>
    <x v="64"/>
    <d v="1899-12-30T17:34:35"/>
  </r>
  <r>
    <s v="3102532736805"/>
    <x v="2"/>
    <n v="1"/>
    <x v="1"/>
    <x v="64"/>
    <d v="1899-12-30T17:34:40"/>
  </r>
  <r>
    <s v="3102516450321"/>
    <x v="0"/>
    <n v="1"/>
    <x v="1"/>
    <x v="64"/>
    <d v="1899-12-30T17:34:45"/>
  </r>
  <r>
    <s v="1901985724600"/>
    <x v="0"/>
    <n v="1"/>
    <x v="1"/>
    <x v="64"/>
    <d v="1899-12-30T17:34:51"/>
  </r>
  <r>
    <s v="3965161754286"/>
    <x v="0"/>
    <n v="1"/>
    <x v="1"/>
    <x v="64"/>
    <d v="1899-12-30T17:35:01"/>
  </r>
  <r>
    <s v="3930663622244"/>
    <x v="0"/>
    <n v="1"/>
    <x v="1"/>
    <x v="64"/>
    <d v="1899-12-30T17:35:06"/>
  </r>
  <r>
    <s v="3856470116225"/>
    <x v="0"/>
    <n v="1"/>
    <x v="1"/>
    <x v="64"/>
    <d v="1899-12-30T17:35:10"/>
  </r>
  <r>
    <s v="3856470116141"/>
    <x v="0"/>
    <n v="1"/>
    <x v="1"/>
    <x v="64"/>
    <d v="1899-12-30T17:35:15"/>
  </r>
  <r>
    <s v="3903323094635"/>
    <x v="0"/>
    <n v="1"/>
    <x v="1"/>
    <x v="64"/>
    <d v="1899-12-30T17:35:19"/>
  </r>
  <r>
    <s v="3919990265659"/>
    <x v="0"/>
    <n v="1"/>
    <x v="1"/>
    <x v="64"/>
    <d v="1899-12-30T17:35:26"/>
  </r>
  <r>
    <s v="3936472928084"/>
    <x v="0"/>
    <n v="1"/>
    <x v="1"/>
    <x v="60"/>
    <d v="1899-12-30T08:21:13"/>
  </r>
  <r>
    <s v="3936472901122"/>
    <x v="0"/>
    <n v="1"/>
    <x v="1"/>
    <x v="60"/>
    <d v="1899-12-30T08:21:18"/>
  </r>
  <r>
    <s v="3936472909327"/>
    <x v="0"/>
    <n v="1"/>
    <x v="1"/>
    <x v="60"/>
    <d v="1899-12-30T08:21:20"/>
  </r>
  <r>
    <s v="3936472927820"/>
    <x v="0"/>
    <n v="1"/>
    <x v="1"/>
    <x v="60"/>
    <d v="1899-12-30T08:21:22"/>
  </r>
  <r>
    <s v="3936472918846"/>
    <x v="0"/>
    <n v="1"/>
    <x v="1"/>
    <x v="60"/>
    <d v="1899-12-30T08:21:30"/>
  </r>
  <r>
    <s v="805960777666962210"/>
    <x v="0"/>
    <n v="1"/>
    <x v="4"/>
    <x v="60"/>
    <d v="1899-12-30T08:21:33"/>
  </r>
  <r>
    <s v="SF1000930995615"/>
    <x v="2"/>
    <n v="2"/>
    <x v="5"/>
    <x v="60"/>
    <d v="1899-12-30T10:51:41"/>
  </r>
  <r>
    <s v="75150579277414"/>
    <x v="0"/>
    <n v="1"/>
    <x v="3"/>
    <x v="60"/>
    <d v="1899-12-30T11:30:24"/>
  </r>
  <r>
    <s v="73113957895913"/>
    <x v="0"/>
    <n v="1"/>
    <x v="3"/>
    <x v="60"/>
    <d v="1899-12-30T11:30:42"/>
  </r>
  <r>
    <s v="75150621069519"/>
    <x v="0"/>
    <n v="1"/>
    <x v="3"/>
    <x v="60"/>
    <d v="1899-12-30T11:30:46"/>
  </r>
  <r>
    <s v="73113902034721"/>
    <x v="0"/>
    <n v="1"/>
    <x v="3"/>
    <x v="60"/>
    <d v="1899-12-30T11:30:51"/>
  </r>
  <r>
    <s v="75150645098535"/>
    <x v="0"/>
    <n v="1"/>
    <x v="3"/>
    <x v="60"/>
    <d v="1899-12-30T11:30:56"/>
  </r>
  <r>
    <s v="75150345563411"/>
    <x v="0"/>
    <n v="1"/>
    <x v="3"/>
    <x v="60"/>
    <d v="1899-12-30T11:31:03"/>
  </r>
  <r>
    <s v="73113917660085"/>
    <x v="0"/>
    <n v="1"/>
    <x v="3"/>
    <x v="60"/>
    <d v="1899-12-30T11:31:06"/>
  </r>
  <r>
    <s v="73113894322634"/>
    <x v="0"/>
    <n v="1"/>
    <x v="3"/>
    <x v="60"/>
    <d v="1899-12-30T11:31:11"/>
  </r>
  <r>
    <s v="73113897141690"/>
    <x v="0"/>
    <n v="1"/>
    <x v="3"/>
    <x v="60"/>
    <d v="1899-12-30T11:31:20"/>
  </r>
  <r>
    <s v="73113882466070"/>
    <x v="0"/>
    <n v="1"/>
    <x v="3"/>
    <x v="60"/>
    <d v="1899-12-30T11:31:24"/>
  </r>
  <r>
    <s v="73113882669046"/>
    <x v="0"/>
    <n v="1"/>
    <x v="3"/>
    <x v="60"/>
    <d v="1899-12-30T11:31:29"/>
  </r>
  <r>
    <s v="73113884271019"/>
    <x v="0"/>
    <n v="1"/>
    <x v="3"/>
    <x v="60"/>
    <d v="1899-12-30T11:31:35"/>
  </r>
  <r>
    <s v="73113812639398"/>
    <x v="0"/>
    <n v="1"/>
    <x v="3"/>
    <x v="60"/>
    <d v="1899-12-30T11:31:39"/>
  </r>
  <r>
    <s v="73113812423600"/>
    <x v="0"/>
    <n v="1"/>
    <x v="3"/>
    <x v="60"/>
    <d v="1899-12-30T11:31:43"/>
  </r>
  <r>
    <s v="806048182015262762"/>
    <x v="0"/>
    <n v="1"/>
    <x v="4"/>
    <x v="60"/>
    <d v="1899-12-30T11:36:47"/>
  </r>
  <r>
    <s v="821821201827"/>
    <x v="0"/>
    <n v="1"/>
    <x v="4"/>
    <x v="60"/>
    <d v="1899-12-30T11:36:58"/>
  </r>
  <r>
    <s v="806038588957669877"/>
    <x v="0"/>
    <n v="1"/>
    <x v="4"/>
    <x v="60"/>
    <d v="1899-12-30T11:37:03"/>
  </r>
  <r>
    <s v="806019124938885200"/>
    <x v="0"/>
    <n v="2"/>
    <x v="4"/>
    <x v="60"/>
    <d v="1899-12-30T11:37:08"/>
  </r>
  <r>
    <s v="806071724964316714"/>
    <x v="0"/>
    <n v="1"/>
    <x v="4"/>
    <x v="60"/>
    <d v="1899-12-30T11:37:18"/>
  </r>
  <r>
    <s v="JDY00000180412"/>
    <x v="0"/>
    <n v="1"/>
    <x v="9"/>
    <x v="60"/>
    <d v="1899-12-30T14:30:21"/>
  </r>
  <r>
    <s v="JDY000009193479"/>
    <x v="0"/>
    <n v="1"/>
    <x v="9"/>
    <x v="60"/>
    <d v="1899-12-30T14:30:31"/>
  </r>
  <r>
    <s v="JDY000010560068"/>
    <x v="0"/>
    <n v="1"/>
    <x v="9"/>
    <x v="60"/>
    <d v="1899-12-30T14:30:37"/>
  </r>
  <r>
    <s v="JDY000009749147"/>
    <x v="0"/>
    <n v="1"/>
    <x v="9"/>
    <x v="60"/>
    <d v="1899-12-30T14:30:42"/>
  </r>
  <r>
    <s v="JDY000009252986"/>
    <x v="0"/>
    <n v="1"/>
    <x v="9"/>
    <x v="60"/>
    <d v="1899-12-30T14:30:49"/>
  </r>
  <r>
    <s v="TT6600035849430"/>
    <x v="0"/>
    <n v="1"/>
    <x v="0"/>
    <x v="60"/>
    <d v="1899-12-30T15:28:11"/>
  </r>
  <r>
    <s v="TT8800136278182"/>
    <x v="0"/>
    <n v="1"/>
    <x v="0"/>
    <x v="60"/>
    <d v="1899-12-30T15:28:45"/>
  </r>
  <r>
    <s v="TT6600038560096"/>
    <x v="0"/>
    <n v="1"/>
    <x v="0"/>
    <x v="60"/>
    <d v="1899-12-30T15:29:00"/>
  </r>
  <r>
    <s v="TT6600035751148"/>
    <x v="0"/>
    <n v="1"/>
    <x v="0"/>
    <x v="60"/>
    <d v="1899-12-30T15:29:05"/>
  </r>
  <r>
    <s v="yt2000174822427"/>
    <x v="0"/>
    <n v="1"/>
    <x v="4"/>
    <x v="60"/>
    <d v="1899-12-30T16:36:16"/>
  </r>
  <r>
    <s v="820645478786"/>
    <x v="0"/>
    <n v="1"/>
    <x v="4"/>
    <x v="60"/>
    <d v="1899-12-30T16:36:26"/>
  </r>
  <r>
    <s v="822034686181"/>
    <x v="0"/>
    <n v="1"/>
    <x v="4"/>
    <x v="60"/>
    <d v="1899-12-30T16:36:31"/>
  </r>
  <r>
    <s v="3710297194835"/>
    <x v="0"/>
    <n v="1"/>
    <x v="7"/>
    <x v="60"/>
    <d v="1899-12-30T16:48:11"/>
  </r>
  <r>
    <s v="400165159487"/>
    <x v="0"/>
    <n v="1"/>
    <x v="7"/>
    <x v="60"/>
    <d v="1899-12-30T16:48:20"/>
  </r>
  <r>
    <s v="3710304613915"/>
    <x v="0"/>
    <n v="1"/>
    <x v="7"/>
    <x v="60"/>
    <d v="1899-12-30T16:48:29"/>
  </r>
  <r>
    <s v="3710363273327"/>
    <x v="0"/>
    <n v="1"/>
    <x v="7"/>
    <x v="60"/>
    <d v="1899-12-30T16:48:36"/>
  </r>
  <r>
    <s v="7705476965609"/>
    <x v="0"/>
    <n v="1"/>
    <x v="7"/>
    <x v="60"/>
    <d v="1899-12-30T16:48:46"/>
  </r>
  <r>
    <s v="3710344282027"/>
    <x v="0"/>
    <n v="2"/>
    <x v="7"/>
    <x v="60"/>
    <d v="1899-12-30T16:48:56"/>
  </r>
  <r>
    <s v="3710374415339"/>
    <x v="0"/>
    <n v="1"/>
    <x v="7"/>
    <x v="60"/>
    <d v="1899-12-30T16:49:11"/>
  </r>
  <r>
    <s v="7705479488941"/>
    <x v="0"/>
    <n v="1"/>
    <x v="7"/>
    <x v="60"/>
    <d v="1899-12-30T16:49:19"/>
  </r>
  <r>
    <s v="3710164153215"/>
    <x v="0"/>
    <n v="1"/>
    <x v="7"/>
    <x v="60"/>
    <d v="1899-12-30T16:49:40"/>
  </r>
  <r>
    <s v="3709971198172"/>
    <x v="0"/>
    <n v="1"/>
    <x v="7"/>
    <x v="60"/>
    <d v="1899-12-30T16:49:44"/>
  </r>
  <r>
    <s v="7705475665840"/>
    <x v="0"/>
    <n v="1"/>
    <x v="7"/>
    <x v="60"/>
    <d v="1899-12-30T16:49:50"/>
  </r>
  <r>
    <s v="51665967606743"/>
    <x v="0"/>
    <n v="2"/>
    <x v="2"/>
    <x v="60"/>
    <d v="1899-12-30T17:12:02"/>
  </r>
  <r>
    <s v="71436609067026"/>
    <x v="0"/>
    <n v="1"/>
    <x v="2"/>
    <x v="60"/>
    <d v="1899-12-30T17:12:14"/>
  </r>
  <r>
    <s v="70778908472481"/>
    <x v="0"/>
    <n v="1"/>
    <x v="2"/>
    <x v="60"/>
    <d v="1899-12-30T17:12:23"/>
  </r>
  <r>
    <s v="51662189500167"/>
    <x v="0"/>
    <n v="1"/>
    <x v="2"/>
    <x v="60"/>
    <d v="1899-12-30T17:12:27"/>
  </r>
  <r>
    <s v="70258708030551"/>
    <x v="0"/>
    <n v="1"/>
    <x v="2"/>
    <x v="60"/>
    <d v="1899-12-30T17:12:31"/>
  </r>
  <r>
    <s v="71185309004763"/>
    <x v="0"/>
    <n v="1"/>
    <x v="2"/>
    <x v="60"/>
    <d v="1899-12-30T17:12:39"/>
  </r>
  <r>
    <s v="51518006801208"/>
    <x v="0"/>
    <n v="1"/>
    <x v="2"/>
    <x v="60"/>
    <d v="1899-12-30T17:12:43"/>
  </r>
  <r>
    <s v="70256200624131"/>
    <x v="0"/>
    <n v="1"/>
    <x v="2"/>
    <x v="60"/>
    <d v="1899-12-30T17:12:47"/>
  </r>
  <r>
    <s v="71206409431860"/>
    <x v="0"/>
    <n v="1"/>
    <x v="2"/>
    <x v="60"/>
    <d v="1899-12-30T17:12:52"/>
  </r>
  <r>
    <s v="5520004165441533"/>
    <x v="0"/>
    <n v="1"/>
    <x v="2"/>
    <x v="60"/>
    <d v="1899-12-30T17:12:56"/>
  </r>
  <r>
    <s v="70729808873881"/>
    <x v="3"/>
    <n v="1"/>
    <x v="2"/>
    <x v="60"/>
    <d v="1899-12-30T17:13:00"/>
  </r>
  <r>
    <s v="75150635615848"/>
    <x v="0"/>
    <n v="1"/>
    <x v="3"/>
    <x v="60"/>
    <d v="1899-12-30T17:34:40"/>
  </r>
  <r>
    <s v="73113890011793"/>
    <x v="0"/>
    <n v="1"/>
    <x v="3"/>
    <x v="60"/>
    <d v="1899-12-30T17:34:48"/>
  </r>
  <r>
    <s v="75150790412523"/>
    <x v="0"/>
    <n v="1"/>
    <x v="3"/>
    <x v="60"/>
    <d v="1899-12-30T17:34:53"/>
  </r>
  <r>
    <s v="3975970251288"/>
    <x v="0"/>
    <n v="1"/>
    <x v="1"/>
    <x v="60"/>
    <d v="1899-12-30T18:06:54"/>
  </r>
  <r>
    <s v="3910930953804"/>
    <x v="0"/>
    <n v="1"/>
    <x v="1"/>
    <x v="60"/>
    <d v="1899-12-30T18:07:04"/>
  </r>
  <r>
    <s v="3979070228074"/>
    <x v="1"/>
    <n v="1"/>
    <x v="1"/>
    <x v="60"/>
    <d v="1899-12-30T18:07:08"/>
  </r>
  <r>
    <s v="3953040257871"/>
    <x v="0"/>
    <n v="1"/>
    <x v="1"/>
    <x v="60"/>
    <d v="1899-12-30T18:07:14"/>
  </r>
  <r>
    <s v="3916260669836"/>
    <x v="0"/>
    <n v="1"/>
    <x v="1"/>
    <x v="60"/>
    <d v="1899-12-30T18:07:18"/>
  </r>
  <r>
    <s v="3952221063826"/>
    <x v="0"/>
    <n v="1"/>
    <x v="1"/>
    <x v="60"/>
    <d v="1899-12-30T18:07:22"/>
  </r>
  <r>
    <s v="3102528202886"/>
    <x v="0"/>
    <n v="1"/>
    <x v="1"/>
    <x v="60"/>
    <d v="1899-12-30T18:07:28"/>
  </r>
  <r>
    <s v="3914940187954"/>
    <x v="0"/>
    <n v="1"/>
    <x v="1"/>
    <x v="60"/>
    <d v="1899-12-30T18:07:33"/>
  </r>
  <r>
    <s v="3730780034874"/>
    <x v="0"/>
    <n v="1"/>
    <x v="1"/>
    <x v="60"/>
    <d v="1899-12-30T18:07:40"/>
  </r>
  <r>
    <s v="3102518929643"/>
    <x v="0"/>
    <n v="1"/>
    <x v="1"/>
    <x v="60"/>
    <d v="1899-12-30T18:07:46"/>
  </r>
  <r>
    <s v="3102465085055"/>
    <x v="0"/>
    <n v="1"/>
    <x v="1"/>
    <x v="60"/>
    <d v="1899-12-30T18:07:50"/>
  </r>
  <r>
    <s v="3985840253668"/>
    <x v="0"/>
    <n v="1"/>
    <x v="1"/>
    <x v="60"/>
    <d v="1899-12-30T18:07:55"/>
  </r>
  <r>
    <s v="3887320313314"/>
    <x v="0"/>
    <n v="1"/>
    <x v="1"/>
    <x v="60"/>
    <d v="1899-12-30T18:08:22"/>
  </r>
  <r>
    <s v="3102512914885"/>
    <x v="0"/>
    <n v="1"/>
    <x v="1"/>
    <x v="60"/>
    <d v="1899-12-30T18:08:27"/>
  </r>
  <r>
    <s v="73113985293428"/>
    <x v="0"/>
    <n v="1"/>
    <x v="3"/>
    <x v="65"/>
    <d v="1899-12-30T09:35:06"/>
  </r>
  <r>
    <s v="75150574636697"/>
    <x v="0"/>
    <n v="1"/>
    <x v="3"/>
    <x v="65"/>
    <d v="1899-12-30T09:35:10"/>
  </r>
  <r>
    <s v="75150772284509"/>
    <x v="0"/>
    <n v="1"/>
    <x v="3"/>
    <x v="65"/>
    <d v="1899-12-30T09:36:15"/>
  </r>
  <r>
    <s v="75150796748146"/>
    <x v="0"/>
    <n v="1"/>
    <x v="3"/>
    <x v="65"/>
    <d v="1899-12-30T09:39:04"/>
  </r>
  <r>
    <s v="73113889666959"/>
    <x v="0"/>
    <n v="1"/>
    <x v="3"/>
    <x v="65"/>
    <d v="1899-12-30T09:39:08"/>
  </r>
  <r>
    <s v="365372976772"/>
    <x v="0"/>
    <n v="1"/>
    <x v="5"/>
    <x v="65"/>
    <d v="1899-12-30T09:39:24"/>
  </r>
  <r>
    <s v="9701985865798"/>
    <x v="0"/>
    <n v="1"/>
    <x v="10"/>
    <x v="65"/>
    <d v="1899-12-30T09:39:41"/>
  </r>
  <r>
    <s v="9630178379025"/>
    <x v="2"/>
    <n v="1"/>
    <x v="10"/>
    <x v="65"/>
    <d v="1899-12-30T09:41:41"/>
  </r>
  <r>
    <s v="JDVD0005494089"/>
    <x v="0"/>
    <n v="1"/>
    <x v="9"/>
    <x v="65"/>
    <d v="1899-12-30T09:42:07"/>
  </r>
  <r>
    <s v="JDVC0022482527"/>
    <x v="0"/>
    <n v="1"/>
    <x v="9"/>
    <x v="65"/>
    <d v="1899-12-30T09:42:22"/>
  </r>
  <r>
    <s v="JDY00000319659"/>
    <x v="0"/>
    <n v="1"/>
    <x v="9"/>
    <x v="65"/>
    <d v="1899-12-30T09:42:26"/>
  </r>
  <r>
    <s v="71020115701828"/>
    <x v="0"/>
    <n v="1"/>
    <x v="2"/>
    <x v="65"/>
    <d v="1899-12-30T09:43:42"/>
  </r>
  <r>
    <s v="70348408590572"/>
    <x v="0"/>
    <n v="1"/>
    <x v="2"/>
    <x v="65"/>
    <d v="1899-12-30T09:43:58"/>
  </r>
  <r>
    <s v="51599882107862"/>
    <x v="0"/>
    <n v="1"/>
    <x v="2"/>
    <x v="65"/>
    <d v="1899-12-30T09:44:02"/>
  </r>
  <r>
    <s v="51662058008629"/>
    <x v="0"/>
    <n v="1"/>
    <x v="2"/>
    <x v="65"/>
    <d v="1899-12-30T09:44:03"/>
  </r>
  <r>
    <s v="70523502627223"/>
    <x v="0"/>
    <n v="1"/>
    <x v="2"/>
    <x v="65"/>
    <d v="1899-12-30T09:44:10"/>
  </r>
  <r>
    <s v="70753908087886"/>
    <x v="0"/>
    <n v="1"/>
    <x v="2"/>
    <x v="65"/>
    <d v="1899-12-30T09:44:11"/>
  </r>
  <r>
    <s v="51676790907756"/>
    <x v="0"/>
    <n v="2"/>
    <x v="2"/>
    <x v="65"/>
    <d v="1899-12-30T09:44:17"/>
  </r>
  <r>
    <s v="51675084702322"/>
    <x v="0"/>
    <n v="2"/>
    <x v="2"/>
    <x v="65"/>
    <d v="1899-12-30T09:44:20"/>
  </r>
  <r>
    <s v="75150696922996"/>
    <x v="0"/>
    <n v="1"/>
    <x v="3"/>
    <x v="65"/>
    <d v="1899-12-30T09:47:22"/>
  </r>
  <r>
    <s v="TT6600037939645"/>
    <x v="0"/>
    <n v="1"/>
    <x v="0"/>
    <x v="65"/>
    <d v="1899-12-30T09:48:09"/>
  </r>
  <r>
    <s v="TT6600043866942"/>
    <x v="0"/>
    <n v="1"/>
    <x v="0"/>
    <x v="65"/>
    <d v="1899-12-30T09:49:04"/>
  </r>
  <r>
    <s v="TT6600038874481"/>
    <x v="0"/>
    <n v="2"/>
    <x v="0"/>
    <x v="65"/>
    <d v="1899-12-30T09:49:43"/>
  </r>
  <r>
    <s v="TT6600040471824"/>
    <x v="0"/>
    <n v="1"/>
    <x v="0"/>
    <x v="65"/>
    <d v="1899-12-30T09:50:25"/>
  </r>
  <r>
    <s v="73113936991902"/>
    <x v="0"/>
    <n v="2"/>
    <x v="3"/>
    <x v="65"/>
    <d v="1899-12-30T09:50:50"/>
  </r>
  <r>
    <s v="75150654760770"/>
    <x v="0"/>
    <n v="1"/>
    <x v="3"/>
    <x v="65"/>
    <d v="1899-12-30T09:52:28"/>
  </r>
  <r>
    <s v="73114006096783"/>
    <x v="0"/>
    <n v="1"/>
    <x v="3"/>
    <x v="65"/>
    <d v="1899-12-30T09:52:36"/>
  </r>
  <r>
    <s v="73113938832076"/>
    <x v="0"/>
    <n v="1"/>
    <x v="3"/>
    <x v="65"/>
    <d v="1899-12-30T09:52:37"/>
  </r>
  <r>
    <s v="73113934551114"/>
    <x v="0"/>
    <n v="1"/>
    <x v="3"/>
    <x v="65"/>
    <d v="1899-12-30T09:53:47"/>
  </r>
  <r>
    <s v="73113953951027"/>
    <x v="0"/>
    <n v="1"/>
    <x v="3"/>
    <x v="65"/>
    <d v="1899-12-30T09:53:49"/>
  </r>
  <r>
    <s v="73113950794834"/>
    <x v="0"/>
    <n v="2"/>
    <x v="3"/>
    <x v="65"/>
    <d v="1899-12-30T09:54:30"/>
  </r>
  <r>
    <s v="806063691273722267"/>
    <x v="0"/>
    <n v="1"/>
    <x v="4"/>
    <x v="65"/>
    <d v="1899-12-30T09:55:01"/>
  </r>
  <r>
    <s v="821899587511"/>
    <x v="0"/>
    <n v="1"/>
    <x v="4"/>
    <x v="65"/>
    <d v="1899-12-30T09:55:16"/>
  </r>
  <r>
    <s v="821894095622"/>
    <x v="0"/>
    <n v="1"/>
    <x v="4"/>
    <x v="65"/>
    <d v="1899-12-30T09:55:20"/>
  </r>
  <r>
    <s v="806012504793981903"/>
    <x v="0"/>
    <n v="1"/>
    <x v="4"/>
    <x v="65"/>
    <d v="1899-12-30T09:55:26"/>
  </r>
  <r>
    <s v="822095555823"/>
    <x v="0"/>
    <n v="1"/>
    <x v="4"/>
    <x v="65"/>
    <d v="1899-12-30T09:55:33"/>
  </r>
  <r>
    <s v="M0007694777"/>
    <x v="0"/>
    <n v="1"/>
    <x v="4"/>
    <x v="65"/>
    <d v="1899-12-30T09:55:40"/>
  </r>
  <r>
    <s v="806037226098680946"/>
    <x v="0"/>
    <n v="1"/>
    <x v="4"/>
    <x v="65"/>
    <d v="1899-12-30T09:55:48"/>
  </r>
  <r>
    <s v="806074487032571954"/>
    <x v="0"/>
    <n v="1"/>
    <x v="4"/>
    <x v="65"/>
    <d v="1899-12-30T09:55:52"/>
  </r>
  <r>
    <s v="821694109836"/>
    <x v="0"/>
    <n v="1"/>
    <x v="4"/>
    <x v="65"/>
    <d v="1899-12-30T09:55:55"/>
  </r>
  <r>
    <s v="YT200090319606"/>
    <x v="0"/>
    <n v="1"/>
    <x v="4"/>
    <x v="65"/>
    <d v="1899-12-30T09:55:58"/>
  </r>
  <r>
    <s v="700028290981016600"/>
    <x v="0"/>
    <n v="1"/>
    <x v="4"/>
    <x v="65"/>
    <d v="1899-12-30T09:56:07"/>
  </r>
  <r>
    <s v="3998140634838"/>
    <x v="0"/>
    <n v="1"/>
    <x v="1"/>
    <x v="65"/>
    <d v="1899-12-30T09:57:49"/>
  </r>
  <r>
    <s v="3102426485404"/>
    <x v="0"/>
    <n v="1"/>
    <x v="1"/>
    <x v="65"/>
    <d v="1899-12-30T09:58:03"/>
  </r>
  <r>
    <s v="3905791769359"/>
    <x v="2"/>
    <n v="1"/>
    <x v="1"/>
    <x v="65"/>
    <d v="1899-12-30T09:58:05"/>
  </r>
  <r>
    <s v="3941863049695"/>
    <x v="0"/>
    <n v="1"/>
    <x v="1"/>
    <x v="65"/>
    <d v="1899-12-30T09:58:09"/>
  </r>
  <r>
    <s v="3962730314131"/>
    <x v="2"/>
    <n v="1"/>
    <x v="1"/>
    <x v="65"/>
    <d v="1899-12-30T09:58:12"/>
  </r>
  <r>
    <s v="3102503477933"/>
    <x v="0"/>
    <n v="1"/>
    <x v="1"/>
    <x v="65"/>
    <d v="1899-12-30T09:58:16"/>
  </r>
  <r>
    <s v="3867952417350"/>
    <x v="0"/>
    <n v="1"/>
    <x v="1"/>
    <x v="65"/>
    <d v="1899-12-30T09:58:19"/>
  </r>
  <r>
    <s v="3918210332929"/>
    <x v="0"/>
    <n v="1"/>
    <x v="1"/>
    <x v="65"/>
    <d v="1899-12-30T09:58:21"/>
  </r>
  <r>
    <s v="3102523130343"/>
    <x v="0"/>
    <n v="1"/>
    <x v="1"/>
    <x v="65"/>
    <d v="1899-12-30T09:58:24"/>
  </r>
  <r>
    <s v="3722770007097"/>
    <x v="0"/>
    <n v="1"/>
    <x v="1"/>
    <x v="65"/>
    <d v="1899-12-30T09:58:27"/>
  </r>
  <r>
    <s v="3102496768583"/>
    <x v="0"/>
    <n v="1"/>
    <x v="1"/>
    <x v="65"/>
    <d v="1899-12-30T09:58:30"/>
  </r>
  <r>
    <s v="3932691788273"/>
    <x v="0"/>
    <n v="1"/>
    <x v="1"/>
    <x v="65"/>
    <d v="1899-12-30T09:58:34"/>
  </r>
  <r>
    <s v="3905463476053"/>
    <x v="0"/>
    <n v="1"/>
    <x v="1"/>
    <x v="65"/>
    <d v="1899-12-30T09:58:35"/>
  </r>
  <r>
    <s v="3926980539905"/>
    <x v="0"/>
    <n v="1"/>
    <x v="1"/>
    <x v="65"/>
    <d v="1899-12-30T09:58:39"/>
  </r>
  <r>
    <s v="3102499308397"/>
    <x v="0"/>
    <n v="1"/>
    <x v="1"/>
    <x v="65"/>
    <d v="1899-12-30T09:58:50"/>
  </r>
  <r>
    <s v="1901987806146"/>
    <x v="0"/>
    <n v="1"/>
    <x v="1"/>
    <x v="65"/>
    <d v="1899-12-30T09:59:01"/>
  </r>
  <r>
    <s v="3973200156337"/>
    <x v="0"/>
    <n v="1"/>
    <x v="1"/>
    <x v="65"/>
    <d v="1899-12-30T09:59:04"/>
  </r>
  <r>
    <s v="3821810419050"/>
    <x v="0"/>
    <n v="1"/>
    <x v="1"/>
    <x v="65"/>
    <d v="1899-12-30T09:59:08"/>
  </r>
  <r>
    <s v="3909190396260"/>
    <x v="0"/>
    <n v="1"/>
    <x v="1"/>
    <x v="65"/>
    <d v="1899-12-30T09:59:12"/>
  </r>
  <r>
    <s v="3102496896798"/>
    <x v="0"/>
    <n v="1"/>
    <x v="1"/>
    <x v="65"/>
    <d v="1899-12-30T09:59:17"/>
  </r>
  <r>
    <s v="3982972695752"/>
    <x v="0"/>
    <n v="2"/>
    <x v="1"/>
    <x v="65"/>
    <d v="1899-12-30T09:59:40"/>
  </r>
  <r>
    <s v="3710487990088"/>
    <x v="0"/>
    <n v="1"/>
    <x v="7"/>
    <x v="65"/>
    <d v="1899-12-30T10:00:55"/>
  </r>
  <r>
    <s v="3710379830879"/>
    <x v="0"/>
    <n v="1"/>
    <x v="7"/>
    <x v="65"/>
    <d v="1899-12-30T10:01:16"/>
  </r>
  <r>
    <s v="7705492708064"/>
    <x v="0"/>
    <n v="1"/>
    <x v="7"/>
    <x v="65"/>
    <d v="1899-12-30T10:01:20"/>
  </r>
  <r>
    <s v="3710493043872"/>
    <x v="0"/>
    <n v="1"/>
    <x v="7"/>
    <x v="65"/>
    <d v="1899-12-30T10:01:32"/>
  </r>
  <r>
    <s v="3710247230660"/>
    <x v="0"/>
    <n v="1"/>
    <x v="7"/>
    <x v="65"/>
    <d v="1899-12-30T10:01:40"/>
  </r>
  <r>
    <s v="226008939711"/>
    <x v="0"/>
    <n v="2"/>
    <x v="7"/>
    <x v="65"/>
    <d v="1899-12-30T10:01:49"/>
  </r>
  <r>
    <s v="3936472931508"/>
    <x v="0"/>
    <n v="1"/>
    <x v="1"/>
    <x v="65"/>
    <d v="1899-12-30T10:03:18"/>
  </r>
  <r>
    <s v="3936472930914"/>
    <x v="0"/>
    <n v="1"/>
    <x v="1"/>
    <x v="65"/>
    <d v="1899-12-30T10:03:30"/>
  </r>
  <r>
    <s v="3936472927521"/>
    <x v="0"/>
    <n v="1"/>
    <x v="1"/>
    <x v="65"/>
    <d v="1899-12-30T10:03:31"/>
  </r>
  <r>
    <s v="3936472933360"/>
    <x v="0"/>
    <n v="1"/>
    <x v="1"/>
    <x v="65"/>
    <d v="1899-12-30T10:03:37"/>
  </r>
  <r>
    <s v="3936472928949"/>
    <x v="0"/>
    <n v="1"/>
    <x v="1"/>
    <x v="65"/>
    <d v="1899-12-30T10:03:38"/>
  </r>
  <r>
    <s v="3936472936066"/>
    <x v="0"/>
    <n v="1"/>
    <x v="1"/>
    <x v="65"/>
    <d v="1899-12-30T10:03:46"/>
  </r>
  <r>
    <s v="75151155487403"/>
    <x v="0"/>
    <n v="1"/>
    <x v="3"/>
    <x v="65"/>
    <d v="1899-12-30T11:05:44"/>
  </r>
  <r>
    <s v="75150138998530"/>
    <x v="0"/>
    <n v="1"/>
    <x v="3"/>
    <x v="65"/>
    <d v="1899-12-30T11:06:14"/>
  </r>
  <r>
    <s v="73113980868945"/>
    <x v="0"/>
    <n v="1"/>
    <x v="3"/>
    <x v="65"/>
    <d v="1899-12-30T11:06:32"/>
  </r>
  <r>
    <s v="73114000572532"/>
    <x v="0"/>
    <n v="1"/>
    <x v="3"/>
    <x v="65"/>
    <d v="1899-12-30T11:06:36"/>
  </r>
  <r>
    <s v="75150909473605"/>
    <x v="0"/>
    <n v="1"/>
    <x v="3"/>
    <x v="65"/>
    <d v="1899-12-30T11:06:41"/>
  </r>
  <r>
    <s v="73114003409329"/>
    <x v="0"/>
    <n v="1"/>
    <x v="3"/>
    <x v="65"/>
    <d v="1899-12-30T11:06:44"/>
  </r>
  <r>
    <s v="73114007030976"/>
    <x v="0"/>
    <n v="1"/>
    <x v="3"/>
    <x v="65"/>
    <d v="1899-12-30T11:06:46"/>
  </r>
  <r>
    <s v="73114002650078"/>
    <x v="0"/>
    <n v="1"/>
    <x v="3"/>
    <x v="65"/>
    <d v="1899-12-30T11:06:48"/>
  </r>
  <r>
    <s v="73113974206598"/>
    <x v="0"/>
    <n v="1"/>
    <x v="3"/>
    <x v="65"/>
    <d v="1899-12-30T11:06:52"/>
  </r>
  <r>
    <s v="73114009696010"/>
    <x v="0"/>
    <n v="1"/>
    <x v="3"/>
    <x v="65"/>
    <d v="1899-12-30T11:09:15"/>
  </r>
  <r>
    <s v="9895461104018"/>
    <x v="0"/>
    <n v="1"/>
    <x v="9"/>
    <x v="66"/>
    <d v="1899-12-30T08:15:50"/>
  </r>
  <r>
    <s v="JDY000010935842"/>
    <x v="0"/>
    <n v="1"/>
    <x v="9"/>
    <x v="66"/>
    <d v="1899-12-30T08:16:02"/>
  </r>
  <r>
    <s v="JDY000010365396"/>
    <x v="0"/>
    <n v="1"/>
    <x v="9"/>
    <x v="66"/>
    <d v="1899-12-30T08:16:40"/>
  </r>
  <r>
    <s v="jdy000012004495"/>
    <x v="0"/>
    <n v="1"/>
    <x v="9"/>
    <x v="66"/>
    <d v="1899-12-30T08:18:31"/>
  </r>
  <r>
    <s v="822217895060"/>
    <x v="0"/>
    <n v="1"/>
    <x v="4"/>
    <x v="66"/>
    <d v="1899-12-30T08:18:40"/>
  </r>
  <r>
    <s v="700028563696666110"/>
    <x v="0"/>
    <n v="1"/>
    <x v="4"/>
    <x v="66"/>
    <d v="1899-12-30T08:18:48"/>
  </r>
  <r>
    <s v="806079326322882117"/>
    <x v="0"/>
    <n v="1"/>
    <x v="4"/>
    <x v="66"/>
    <d v="1899-12-30T08:19:09"/>
  </r>
  <r>
    <s v="821825585457"/>
    <x v="0"/>
    <n v="1"/>
    <x v="4"/>
    <x v="66"/>
    <d v="1899-12-30T08:19:13"/>
  </r>
  <r>
    <s v="806063108590197256"/>
    <x v="0"/>
    <n v="1"/>
    <x v="4"/>
    <x v="66"/>
    <d v="1899-12-30T08:19:17"/>
  </r>
  <r>
    <s v="822061746195"/>
    <x v="0"/>
    <n v="1"/>
    <x v="4"/>
    <x v="66"/>
    <d v="1899-12-30T08:19:21"/>
  </r>
  <r>
    <s v="806085415148923354"/>
    <x v="0"/>
    <n v="1"/>
    <x v="4"/>
    <x v="66"/>
    <d v="1899-12-30T08:19:26"/>
  </r>
  <r>
    <s v="tt6600042427452"/>
    <x v="0"/>
    <n v="1"/>
    <x v="0"/>
    <x v="66"/>
    <d v="1899-12-30T08:19:34"/>
  </r>
  <r>
    <s v="tt6600043721501"/>
    <x v="0"/>
    <n v="1"/>
    <x v="0"/>
    <x v="66"/>
    <d v="1899-12-30T08:19:50"/>
  </r>
  <r>
    <s v="tt6600040574746"/>
    <x v="0"/>
    <n v="1"/>
    <x v="0"/>
    <x v="66"/>
    <d v="1899-12-30T08:19:55"/>
  </r>
  <r>
    <s v="821885859409"/>
    <x v="0"/>
    <n v="1"/>
    <x v="0"/>
    <x v="66"/>
    <d v="1899-12-30T08:20:00"/>
  </r>
  <r>
    <s v="816974793938"/>
    <x v="0"/>
    <n v="1"/>
    <x v="0"/>
    <x v="66"/>
    <d v="1899-12-30T08:20:05"/>
  </r>
  <r>
    <s v="821629950734"/>
    <x v="0"/>
    <n v="1"/>
    <x v="0"/>
    <x v="66"/>
    <d v="1899-12-30T08:20:12"/>
  </r>
  <r>
    <s v="3847160080738"/>
    <x v="0"/>
    <n v="11"/>
    <x v="1"/>
    <x v="66"/>
    <d v="1899-12-30T08:21:37"/>
  </r>
  <r>
    <s v="75151063648095"/>
    <x v="0"/>
    <n v="1"/>
    <x v="3"/>
    <x v="66"/>
    <d v="1899-12-30T08:22:18"/>
  </r>
  <r>
    <s v="73114036800166"/>
    <x v="0"/>
    <n v="1"/>
    <x v="3"/>
    <x v="66"/>
    <d v="1899-12-30T08:22:29"/>
  </r>
  <r>
    <s v="73114040006054"/>
    <x v="0"/>
    <n v="1"/>
    <x v="3"/>
    <x v="66"/>
    <d v="1899-12-30T08:22:35"/>
  </r>
  <r>
    <s v="75150956382998"/>
    <x v="0"/>
    <n v="1"/>
    <x v="3"/>
    <x v="66"/>
    <d v="1899-12-30T08:22:56"/>
  </r>
  <r>
    <s v="73114075388579"/>
    <x v="0"/>
    <n v="1"/>
    <x v="3"/>
    <x v="66"/>
    <d v="1899-12-30T08:23:03"/>
  </r>
  <r>
    <s v="73113928553642"/>
    <x v="0"/>
    <n v="5"/>
    <x v="3"/>
    <x v="66"/>
    <d v="1899-12-30T08:23:12"/>
  </r>
  <r>
    <s v="75150990933922"/>
    <x v="0"/>
    <n v="1"/>
    <x v="3"/>
    <x v="66"/>
    <d v="1899-12-30T08:23:22"/>
  </r>
  <r>
    <s v="73114013189933"/>
    <x v="0"/>
    <n v="1"/>
    <x v="3"/>
    <x v="66"/>
    <d v="1899-12-30T08:23:28"/>
  </r>
  <r>
    <s v="51686354600794"/>
    <x v="2"/>
    <n v="1"/>
    <x v="2"/>
    <x v="66"/>
    <d v="1899-12-30T08:25:35"/>
  </r>
  <r>
    <s v="51651410000802"/>
    <x v="0"/>
    <n v="1"/>
    <x v="2"/>
    <x v="66"/>
    <d v="1899-12-30T08:25:46"/>
  </r>
  <r>
    <s v="51632431906505"/>
    <x v="0"/>
    <n v="1"/>
    <x v="2"/>
    <x v="66"/>
    <d v="1899-12-30T08:25:49"/>
  </r>
  <r>
    <s v="51668950707972"/>
    <x v="0"/>
    <n v="1"/>
    <x v="2"/>
    <x v="66"/>
    <d v="1899-12-30T08:25:53"/>
  </r>
  <r>
    <s v="51671963801192"/>
    <x v="0"/>
    <n v="1"/>
    <x v="2"/>
    <x v="66"/>
    <d v="1899-12-30T08:25:57"/>
  </r>
  <r>
    <s v="71647306014051"/>
    <x v="0"/>
    <n v="1"/>
    <x v="2"/>
    <x v="66"/>
    <d v="1899-12-30T08:26:00"/>
  </r>
  <r>
    <s v="71019423243156"/>
    <x v="0"/>
    <n v="1"/>
    <x v="2"/>
    <x v="66"/>
    <d v="1899-12-30T08:26:03"/>
  </r>
  <r>
    <s v="70752005554084"/>
    <x v="0"/>
    <n v="1"/>
    <x v="2"/>
    <x v="66"/>
    <d v="1899-12-30T08:26:10"/>
  </r>
  <r>
    <s v="70162723798451"/>
    <x v="0"/>
    <n v="1"/>
    <x v="2"/>
    <x v="66"/>
    <d v="1899-12-30T08:26:14"/>
  </r>
  <r>
    <s v="51599887107478"/>
    <x v="0"/>
    <n v="1"/>
    <x v="2"/>
    <x v="66"/>
    <d v="1899-12-30T08:26:17"/>
  </r>
  <r>
    <s v="70273205749937"/>
    <x v="0"/>
    <n v="1"/>
    <x v="2"/>
    <x v="66"/>
    <d v="1899-12-30T08:26:21"/>
  </r>
  <r>
    <s v="3710693533353"/>
    <x v="0"/>
    <n v="1"/>
    <x v="7"/>
    <x v="66"/>
    <d v="1899-12-30T08:27:41"/>
  </r>
  <r>
    <s v="3710423517187"/>
    <x v="0"/>
    <n v="1"/>
    <x v="7"/>
    <x v="66"/>
    <d v="1899-12-30T08:31:57"/>
  </r>
  <r>
    <s v="7705500917187"/>
    <x v="0"/>
    <n v="1"/>
    <x v="7"/>
    <x v="66"/>
    <d v="1899-12-30T08:32:04"/>
  </r>
  <r>
    <s v="7705513751538"/>
    <x v="0"/>
    <n v="1"/>
    <x v="7"/>
    <x v="66"/>
    <d v="1899-12-30T08:32:42"/>
  </r>
  <r>
    <s v="3710581999830"/>
    <x v="0"/>
    <n v="1"/>
    <x v="7"/>
    <x v="66"/>
    <d v="1899-12-30T08:32:49"/>
  </r>
  <r>
    <s v="7705511241949"/>
    <x v="0"/>
    <n v="1"/>
    <x v="7"/>
    <x v="66"/>
    <d v="1899-12-30T08:33:28"/>
  </r>
  <r>
    <s v="7705504631059"/>
    <x v="0"/>
    <n v="1"/>
    <x v="7"/>
    <x v="66"/>
    <d v="1899-12-30T08:33:35"/>
  </r>
  <r>
    <s v="7705513640405"/>
    <x v="0"/>
    <n v="1"/>
    <x v="7"/>
    <x v="66"/>
    <d v="1899-12-30T08:34:09"/>
  </r>
  <r>
    <s v="3710591368534"/>
    <x v="0"/>
    <n v="1"/>
    <x v="7"/>
    <x v="66"/>
    <d v="1899-12-30T08:34:20"/>
  </r>
  <r>
    <s v="3710558964560"/>
    <x v="0"/>
    <n v="1"/>
    <x v="7"/>
    <x v="66"/>
    <d v="1899-12-30T08:34:28"/>
  </r>
  <r>
    <s v="3710429765324"/>
    <x v="0"/>
    <n v="2"/>
    <x v="7"/>
    <x v="66"/>
    <d v="1899-12-30T08:34:34"/>
  </r>
  <r>
    <s v="7705499726215"/>
    <x v="0"/>
    <n v="1"/>
    <x v="7"/>
    <x v="66"/>
    <d v="1899-12-30T08:34:42"/>
  </r>
  <r>
    <s v="3102486581947"/>
    <x v="0"/>
    <n v="1"/>
    <x v="1"/>
    <x v="66"/>
    <d v="1899-12-30T08:37:23"/>
  </r>
  <r>
    <s v="3102447941996"/>
    <x v="0"/>
    <n v="1"/>
    <x v="1"/>
    <x v="66"/>
    <d v="1899-12-30T08:37:38"/>
  </r>
  <r>
    <s v="3806400821572"/>
    <x v="0"/>
    <n v="1"/>
    <x v="1"/>
    <x v="66"/>
    <d v="1899-12-30T08:37:47"/>
  </r>
  <r>
    <s v="3942035036041"/>
    <x v="0"/>
    <n v="1"/>
    <x v="1"/>
    <x v="66"/>
    <d v="1899-12-30T08:37:52"/>
  </r>
  <r>
    <s v="3102502880913"/>
    <x v="0"/>
    <n v="1"/>
    <x v="1"/>
    <x v="66"/>
    <d v="1899-12-30T08:37:58"/>
  </r>
  <r>
    <s v="3950420326318"/>
    <x v="0"/>
    <n v="1"/>
    <x v="1"/>
    <x v="66"/>
    <d v="1899-12-30T08:38:20"/>
  </r>
  <r>
    <s v="3985450080293"/>
    <x v="0"/>
    <n v="1"/>
    <x v="1"/>
    <x v="66"/>
    <d v="1899-12-30T08:38:28"/>
  </r>
  <r>
    <s v="3902102888145"/>
    <x v="0"/>
    <n v="1"/>
    <x v="1"/>
    <x v="66"/>
    <d v="1899-12-30T08:38:35"/>
  </r>
  <r>
    <s v="3911241199362"/>
    <x v="0"/>
    <n v="1"/>
    <x v="1"/>
    <x v="66"/>
    <d v="1899-12-30T08:38:42"/>
  </r>
  <r>
    <s v="3965161754532"/>
    <x v="0"/>
    <n v="1"/>
    <x v="1"/>
    <x v="66"/>
    <d v="1899-12-30T08:38:47"/>
  </r>
  <r>
    <s v="3102533234563"/>
    <x v="0"/>
    <n v="1"/>
    <x v="1"/>
    <x v="66"/>
    <d v="1899-12-30T08:38:52"/>
  </r>
  <r>
    <s v="3102369787796"/>
    <x v="0"/>
    <n v="2"/>
    <x v="1"/>
    <x v="66"/>
    <d v="1899-12-30T08:39:01"/>
  </r>
  <r>
    <s v="3995531498229"/>
    <x v="0"/>
    <n v="1"/>
    <x v="1"/>
    <x v="66"/>
    <d v="1899-12-30T08:39:15"/>
  </r>
  <r>
    <s v="3102451820320"/>
    <x v="0"/>
    <n v="1"/>
    <x v="1"/>
    <x v="66"/>
    <d v="1899-12-30T08:39:27"/>
  </r>
  <r>
    <s v="3102527848786"/>
    <x v="0"/>
    <n v="1"/>
    <x v="1"/>
    <x v="66"/>
    <d v="1899-12-30T08:39:42"/>
  </r>
  <r>
    <s v="3934280663134"/>
    <x v="0"/>
    <n v="1"/>
    <x v="1"/>
    <x v="66"/>
    <d v="1899-12-30T08:41:35"/>
  </r>
  <r>
    <s v="3964840366556"/>
    <x v="0"/>
    <n v="1"/>
    <x v="1"/>
    <x v="66"/>
    <d v="1899-12-30T08:41:41"/>
  </r>
  <r>
    <s v="3705930153122"/>
    <x v="0"/>
    <n v="1"/>
    <x v="1"/>
    <x v="66"/>
    <d v="1899-12-30T08:41:57"/>
  </r>
  <r>
    <s v="3102426985653"/>
    <x v="0"/>
    <n v="1"/>
    <x v="1"/>
    <x v="66"/>
    <d v="1899-12-30T08:42:01"/>
  </r>
  <r>
    <s v="3936472932986"/>
    <x v="0"/>
    <n v="1"/>
    <x v="1"/>
    <x v="66"/>
    <d v="1899-12-30T08:42:58"/>
  </r>
  <r>
    <s v="3936472929029"/>
    <x v="0"/>
    <n v="1"/>
    <x v="1"/>
    <x v="66"/>
    <d v="1899-12-30T08:43:06"/>
  </r>
  <r>
    <s v="3936472922121"/>
    <x v="0"/>
    <n v="1"/>
    <x v="1"/>
    <x v="66"/>
    <d v="1899-12-30T08:43:35"/>
  </r>
  <r>
    <s v="3936472934619"/>
    <x v="0"/>
    <n v="1"/>
    <x v="1"/>
    <x v="66"/>
    <d v="1899-12-30T08:43:56"/>
  </r>
  <r>
    <s v="3936472927704"/>
    <x v="0"/>
    <n v="1"/>
    <x v="1"/>
    <x v="66"/>
    <d v="1899-12-30T08:44:05"/>
  </r>
  <r>
    <s v="3936472934410"/>
    <x v="0"/>
    <n v="1"/>
    <x v="1"/>
    <x v="66"/>
    <d v="1899-12-30T08:44:11"/>
  </r>
  <r>
    <s v="3936472924679"/>
    <x v="0"/>
    <n v="1"/>
    <x v="1"/>
    <x v="66"/>
    <d v="1899-12-30T08:44:16"/>
  </r>
  <r>
    <s v="3936472942415"/>
    <x v="0"/>
    <n v="1"/>
    <x v="1"/>
    <x v="66"/>
    <d v="1899-12-30T08:45:23"/>
  </r>
  <r>
    <s v="3936472939183"/>
    <x v="0"/>
    <n v="1"/>
    <x v="1"/>
    <x v="66"/>
    <d v="1899-12-30T08:45:34"/>
  </r>
  <r>
    <s v="3936472940029"/>
    <x v="0"/>
    <n v="1"/>
    <x v="1"/>
    <x v="66"/>
    <d v="1899-12-30T08:45:42"/>
  </r>
  <r>
    <s v="3936472938265"/>
    <x v="0"/>
    <n v="1"/>
    <x v="1"/>
    <x v="66"/>
    <d v="1899-12-30T08:45:48"/>
  </r>
  <r>
    <s v="3936472942254"/>
    <x v="0"/>
    <n v="1"/>
    <x v="1"/>
    <x v="66"/>
    <d v="1899-12-30T08:45:57"/>
  </r>
  <r>
    <s v="3936472947197"/>
    <x v="0"/>
    <n v="1"/>
    <x v="1"/>
    <x v="66"/>
    <d v="1899-12-30T08:46:02"/>
  </r>
  <r>
    <s v="3936472940412"/>
    <x v="0"/>
    <n v="1"/>
    <x v="1"/>
    <x v="66"/>
    <d v="1899-12-30T08:46:11"/>
  </r>
  <r>
    <n v="8.0596080752261901E+17"/>
    <x v="0"/>
    <n v="1"/>
    <x v="1"/>
    <x v="66"/>
    <d v="1899-12-30T08:46:18"/>
  </r>
  <r>
    <s v="3936472935723"/>
    <x v="0"/>
    <n v="1"/>
    <x v="1"/>
    <x v="66"/>
    <d v="1899-12-30T08:46:24"/>
  </r>
  <r>
    <s v="3936472924306"/>
    <x v="0"/>
    <n v="1"/>
    <x v="1"/>
    <x v="66"/>
    <d v="1899-12-30T08:46:29"/>
  </r>
  <r>
    <s v="3832138070903"/>
    <x v="0"/>
    <n v="1"/>
    <x v="1"/>
    <x v="66"/>
    <d v="1899-12-30T08:47:22"/>
  </r>
  <r>
    <s v="383213160400"/>
    <x v="0"/>
    <n v="1"/>
    <x v="1"/>
    <x v="66"/>
    <d v="1899-12-30T08:48:15"/>
  </r>
  <r>
    <s v="B90338728968"/>
    <x v="0"/>
    <n v="1"/>
    <x v="19"/>
    <x v="66"/>
    <d v="1899-12-30T10:38:00"/>
  </r>
  <r>
    <s v="B9033769738"/>
    <x v="0"/>
    <n v="1"/>
    <x v="19"/>
    <x v="66"/>
    <d v="1899-12-30T10:38:08"/>
  </r>
  <r>
    <s v="B90336509886"/>
    <x v="0"/>
    <n v="1"/>
    <x v="19"/>
    <x v="66"/>
    <d v="1899-12-30T10:38:13"/>
  </r>
  <r>
    <s v="73113997394856"/>
    <x v="0"/>
    <n v="1"/>
    <x v="3"/>
    <x v="66"/>
    <d v="1899-12-30T11:01:24"/>
  </r>
  <r>
    <s v="75151397017800"/>
    <x v="0"/>
    <n v="1"/>
    <x v="3"/>
    <x v="66"/>
    <d v="1899-12-30T11:01:32"/>
  </r>
  <r>
    <s v="73114014471746"/>
    <x v="0"/>
    <n v="1"/>
    <x v="3"/>
    <x v="66"/>
    <d v="1899-12-30T11:01:39"/>
  </r>
  <r>
    <s v="75151290675670"/>
    <x v="0"/>
    <n v="1"/>
    <x v="3"/>
    <x v="66"/>
    <d v="1899-12-30T11:01:46"/>
  </r>
  <r>
    <s v="73113961268144"/>
    <x v="0"/>
    <n v="1"/>
    <x v="3"/>
    <x v="66"/>
    <d v="1899-12-30T11:01:51"/>
  </r>
  <r>
    <s v="75150430401316"/>
    <x v="0"/>
    <n v="1"/>
    <x v="3"/>
    <x v="66"/>
    <d v="1899-12-30T11:01:57"/>
  </r>
  <r>
    <s v="75151313722515"/>
    <x v="0"/>
    <n v="1"/>
    <x v="3"/>
    <x v="66"/>
    <d v="1899-12-30T11:02:01"/>
  </r>
  <r>
    <s v="73114012543279"/>
    <x v="0"/>
    <n v="1"/>
    <x v="3"/>
    <x v="66"/>
    <d v="1899-12-30T11:02:11"/>
  </r>
  <r>
    <s v="73114076021936"/>
    <x v="0"/>
    <n v="1"/>
    <x v="3"/>
    <x v="66"/>
    <d v="1899-12-30T11:02:14"/>
  </r>
  <r>
    <s v="73114037444631"/>
    <x v="0"/>
    <n v="1"/>
    <x v="3"/>
    <x v="66"/>
    <d v="1899-12-30T11:02:22"/>
  </r>
  <r>
    <s v="73114044529841"/>
    <x v="0"/>
    <n v="1"/>
    <x v="3"/>
    <x v="66"/>
    <d v="1899-12-30T11:02:27"/>
  </r>
  <r>
    <s v="75151139339431"/>
    <x v="0"/>
    <n v="1"/>
    <x v="3"/>
    <x v="66"/>
    <d v="1899-12-30T11:02:35"/>
  </r>
  <r>
    <s v="640069437535"/>
    <x v="1"/>
    <n v="1"/>
    <x v="3"/>
    <x v="66"/>
    <d v="1899-12-30T11:02:41"/>
  </r>
  <r>
    <s v="73114010286184"/>
    <x v="0"/>
    <n v="1"/>
    <x v="3"/>
    <x v="66"/>
    <d v="1899-12-30T11:02:52"/>
  </r>
  <r>
    <s v="73114043145102"/>
    <x v="0"/>
    <n v="1"/>
    <x v="3"/>
    <x v="66"/>
    <d v="1899-12-30T11:02:56"/>
  </r>
  <r>
    <s v="75151286752277"/>
    <x v="0"/>
    <n v="1"/>
    <x v="3"/>
    <x v="66"/>
    <d v="1899-12-30T11:02:59"/>
  </r>
  <r>
    <s v="73114063909320"/>
    <x v="0"/>
    <n v="1"/>
    <x v="3"/>
    <x v="66"/>
    <d v="1899-12-30T11:03:04"/>
  </r>
  <r>
    <s v="75150610530832"/>
    <x v="0"/>
    <n v="1"/>
    <x v="3"/>
    <x v="66"/>
    <d v="1899-12-30T11:03:12"/>
  </r>
  <r>
    <s v="75151343788633"/>
    <x v="0"/>
    <n v="1"/>
    <x v="3"/>
    <x v="66"/>
    <d v="1899-12-30T11:03:16"/>
  </r>
  <r>
    <s v="73114015922639"/>
    <x v="0"/>
    <n v="1"/>
    <x v="3"/>
    <x v="66"/>
    <d v="1899-12-30T11:03:27"/>
  </r>
  <r>
    <s v="600585817263"/>
    <x v="0"/>
    <n v="1"/>
    <x v="4"/>
    <x v="66"/>
    <d v="1899-12-30T11:46:29"/>
  </r>
  <r>
    <s v="822221890236"/>
    <x v="0"/>
    <n v="1"/>
    <x v="4"/>
    <x v="66"/>
    <d v="1899-12-30T11:46:50"/>
  </r>
  <r>
    <s v="806089994479496808"/>
    <x v="2"/>
    <n v="1"/>
    <x v="4"/>
    <x v="66"/>
    <d v="1899-12-30T11:46:58"/>
  </r>
  <r>
    <s v="822073967181"/>
    <x v="0"/>
    <n v="1"/>
    <x v="4"/>
    <x v="66"/>
    <d v="1899-12-30T11:47:01"/>
  </r>
  <r>
    <s v="806075111349339532"/>
    <x v="0"/>
    <n v="1"/>
    <x v="4"/>
    <x v="66"/>
    <d v="1899-12-30T11:47:08"/>
  </r>
  <r>
    <s v="822226790571"/>
    <x v="0"/>
    <n v="1"/>
    <x v="4"/>
    <x v="66"/>
    <d v="1899-12-30T11:47:13"/>
  </r>
  <r>
    <s v="200567693650"/>
    <x v="0"/>
    <n v="1"/>
    <x v="4"/>
    <x v="66"/>
    <d v="1899-12-30T11:47:17"/>
  </r>
  <r>
    <s v="M00074475139"/>
    <x v="0"/>
    <n v="1"/>
    <x v="4"/>
    <x v="66"/>
    <d v="1899-12-30T11:47:21"/>
  </r>
  <r>
    <s v="JDY00002652845"/>
    <x v="0"/>
    <n v="1"/>
    <x v="9"/>
    <x v="66"/>
    <d v="1899-12-30T14:44:17"/>
  </r>
  <r>
    <s v="JDY000012114503"/>
    <x v="0"/>
    <n v="1"/>
    <x v="9"/>
    <x v="66"/>
    <d v="1899-12-30T14:46:11"/>
  </r>
  <r>
    <s v="JDX000046549778"/>
    <x v="0"/>
    <n v="1"/>
    <x v="9"/>
    <x v="66"/>
    <d v="1899-12-30T14:46:16"/>
  </r>
  <r>
    <s v="JDY000012950690"/>
    <x v="0"/>
    <n v="1"/>
    <x v="9"/>
    <x v="66"/>
    <d v="1899-12-30T14:46:20"/>
  </r>
  <r>
    <s v="JDY000011523419"/>
    <x v="0"/>
    <n v="1"/>
    <x v="9"/>
    <x v="66"/>
    <d v="1899-12-30T14:46:25"/>
  </r>
  <r>
    <s v="JDX000046919966"/>
    <x v="0"/>
    <n v="1"/>
    <x v="9"/>
    <x v="66"/>
    <d v="1899-12-30T14:46:36"/>
  </r>
  <r>
    <s v="9620187005117"/>
    <x v="0"/>
    <n v="1"/>
    <x v="10"/>
    <x v="66"/>
    <d v="1899-12-30T16:11:52"/>
  </r>
  <r>
    <s v="7752469663"/>
    <x v="0"/>
    <n v="1"/>
    <x v="6"/>
    <x v="66"/>
    <d v="1899-12-30T16:26:55"/>
  </r>
  <r>
    <s v="TT6600046113909"/>
    <x v="0"/>
    <n v="1"/>
    <x v="0"/>
    <x v="66"/>
    <d v="1899-12-30T16:29:46"/>
  </r>
  <r>
    <s v="73114124004086"/>
    <x v="0"/>
    <n v="1"/>
    <x v="3"/>
    <x v="66"/>
    <d v="1899-12-30T16:52:23"/>
  </r>
  <r>
    <s v="75151419250130"/>
    <x v="0"/>
    <n v="1"/>
    <x v="3"/>
    <x v="66"/>
    <d v="1899-12-30T16:52:45"/>
  </r>
  <r>
    <s v="75150926509606"/>
    <x v="0"/>
    <n v="1"/>
    <x v="3"/>
    <x v="66"/>
    <d v="1899-12-30T16:52:51"/>
  </r>
  <r>
    <s v="75151173728679"/>
    <x v="0"/>
    <n v="1"/>
    <x v="3"/>
    <x v="66"/>
    <d v="1899-12-30T16:52:59"/>
  </r>
  <r>
    <s v="75150430340870"/>
    <x v="0"/>
    <n v="1"/>
    <x v="3"/>
    <x v="66"/>
    <d v="1899-12-30T16:53:11"/>
  </r>
  <r>
    <s v="73114017291302"/>
    <x v="0"/>
    <n v="1"/>
    <x v="3"/>
    <x v="66"/>
    <d v="1899-12-30T16:53:19"/>
  </r>
  <r>
    <s v="73114077479998"/>
    <x v="0"/>
    <n v="1"/>
    <x v="3"/>
    <x v="66"/>
    <d v="1899-12-30T16:53:31"/>
  </r>
  <r>
    <s v="73114079874356"/>
    <x v="0"/>
    <n v="1"/>
    <x v="3"/>
    <x v="66"/>
    <d v="1899-12-30T16:53:42"/>
  </r>
  <r>
    <s v="73113484035362"/>
    <x v="0"/>
    <n v="1"/>
    <x v="3"/>
    <x v="66"/>
    <d v="1899-12-30T16:54:00"/>
  </r>
  <r>
    <s v="73114029571572"/>
    <x v="0"/>
    <n v="1"/>
    <x v="3"/>
    <x v="66"/>
    <d v="1899-12-30T16:54:08"/>
  </r>
  <r>
    <s v="75151395552834"/>
    <x v="0"/>
    <n v="1"/>
    <x v="3"/>
    <x v="66"/>
    <d v="1899-12-30T16:54:18"/>
  </r>
  <r>
    <s v="73114036104070"/>
    <x v="0"/>
    <n v="1"/>
    <x v="3"/>
    <x v="66"/>
    <d v="1899-12-30T16:54:31"/>
  </r>
  <r>
    <s v="73113984098709"/>
    <x v="0"/>
    <n v="1"/>
    <x v="3"/>
    <x v="66"/>
    <d v="1899-12-30T16:54:39"/>
  </r>
  <r>
    <s v="51675084702322"/>
    <x v="0"/>
    <n v="1"/>
    <x v="2"/>
    <x v="66"/>
    <d v="1899-12-30T17:12:16"/>
  </r>
  <r>
    <s v="51676790907756"/>
    <x v="0"/>
    <n v="1"/>
    <x v="2"/>
    <x v="66"/>
    <d v="1899-12-30T17:12:33"/>
  </r>
  <r>
    <s v="51662058008629"/>
    <x v="0"/>
    <n v="1"/>
    <x v="2"/>
    <x v="66"/>
    <d v="1899-12-30T17:12:39"/>
  </r>
  <r>
    <s v="51599882107862"/>
    <x v="0"/>
    <n v="1"/>
    <x v="2"/>
    <x v="66"/>
    <d v="1899-12-30T17:12:43"/>
  </r>
  <r>
    <s v="70523502627223"/>
    <x v="0"/>
    <n v="1"/>
    <x v="2"/>
    <x v="66"/>
    <d v="1899-12-30T17:12:49"/>
  </r>
  <r>
    <s v="70753908087886"/>
    <x v="0"/>
    <n v="1"/>
    <x v="2"/>
    <x v="66"/>
    <d v="1899-12-30T17:12:54"/>
  </r>
  <r>
    <s v="71020115701828"/>
    <x v="0"/>
    <n v="1"/>
    <x v="2"/>
    <x v="66"/>
    <d v="1899-12-30T17:12:59"/>
  </r>
  <r>
    <s v="70348408590572"/>
    <x v="0"/>
    <n v="1"/>
    <x v="2"/>
    <x v="66"/>
    <d v="1899-12-30T17:13:02"/>
  </r>
  <r>
    <s v="51671630000263"/>
    <x v="0"/>
    <n v="1"/>
    <x v="2"/>
    <x v="66"/>
    <d v="1899-12-30T17:13:13"/>
  </r>
  <r>
    <s v="51675388502682"/>
    <x v="0"/>
    <n v="1"/>
    <x v="2"/>
    <x v="66"/>
    <d v="1899-12-30T17:13:18"/>
  </r>
  <r>
    <s v="51669261803162"/>
    <x v="0"/>
    <n v="1"/>
    <x v="2"/>
    <x v="66"/>
    <d v="1899-12-30T17:13:21"/>
  </r>
  <r>
    <s v="5520004282285169"/>
    <x v="0"/>
    <n v="1"/>
    <x v="2"/>
    <x v="66"/>
    <d v="1899-12-30T17:13:25"/>
  </r>
  <r>
    <s v="820611993716"/>
    <x v="0"/>
    <n v="1"/>
    <x v="4"/>
    <x v="66"/>
    <d v="1899-12-30T17:23:32"/>
  </r>
  <r>
    <s v="822052494882"/>
    <x v="0"/>
    <n v="1"/>
    <x v="4"/>
    <x v="66"/>
    <d v="1899-12-30T17:23:47"/>
  </r>
  <r>
    <s v="806048463125627016"/>
    <x v="0"/>
    <n v="1"/>
    <x v="4"/>
    <x v="66"/>
    <d v="1899-12-30T17:23:52"/>
  </r>
  <r>
    <s v="806093123396812406"/>
    <x v="0"/>
    <n v="1"/>
    <x v="4"/>
    <x v="66"/>
    <d v="1899-12-30T17:23:58"/>
  </r>
  <r>
    <s v="YT2000271626556"/>
    <x v="0"/>
    <n v="1"/>
    <x v="4"/>
    <x v="66"/>
    <d v="1899-12-30T17:24:03"/>
  </r>
  <r>
    <s v="821059284024"/>
    <x v="0"/>
    <n v="1"/>
    <x v="4"/>
    <x v="66"/>
    <d v="1899-12-30T17:24:10"/>
  </r>
  <r>
    <s v="822086512289"/>
    <x v="0"/>
    <n v="1"/>
    <x v="4"/>
    <x v="66"/>
    <d v="1899-12-30T17:24:17"/>
  </r>
  <r>
    <s v="7705495580994"/>
    <x v="0"/>
    <n v="1"/>
    <x v="7"/>
    <x v="66"/>
    <d v="1899-12-30T17:45:04"/>
  </r>
  <r>
    <s v="3710626378244"/>
    <x v="0"/>
    <n v="1"/>
    <x v="7"/>
    <x v="66"/>
    <d v="1899-12-30T17:45:15"/>
  </r>
  <r>
    <s v="3710504110155"/>
    <x v="0"/>
    <n v="1"/>
    <x v="7"/>
    <x v="66"/>
    <d v="1899-12-30T17:45:21"/>
  </r>
  <r>
    <s v="7705510260835"/>
    <x v="0"/>
    <n v="1"/>
    <x v="7"/>
    <x v="66"/>
    <d v="1899-12-30T17:45:27"/>
  </r>
  <r>
    <s v="3710903231370"/>
    <x v="0"/>
    <n v="1"/>
    <x v="7"/>
    <x v="66"/>
    <d v="1899-12-30T17:45:37"/>
  </r>
  <r>
    <s v="3710572756356"/>
    <x v="0"/>
    <n v="1"/>
    <x v="7"/>
    <x v="66"/>
    <d v="1899-12-30T17:45:43"/>
  </r>
  <r>
    <s v="7705504923354"/>
    <x v="0"/>
    <n v="1"/>
    <x v="7"/>
    <x v="66"/>
    <d v="1899-12-30T17:46:05"/>
  </r>
  <r>
    <s v="3710624206390"/>
    <x v="0"/>
    <n v="1"/>
    <x v="7"/>
    <x v="66"/>
    <d v="1899-12-30T17:46:10"/>
  </r>
  <r>
    <s v="3710537544992"/>
    <x v="0"/>
    <n v="1"/>
    <x v="7"/>
    <x v="66"/>
    <d v="1899-12-30T17:46:16"/>
  </r>
  <r>
    <s v="3710748467675"/>
    <x v="0"/>
    <n v="1"/>
    <x v="7"/>
    <x v="66"/>
    <d v="1899-12-30T17:46:21"/>
  </r>
  <r>
    <s v="7705509321157"/>
    <x v="0"/>
    <n v="1"/>
    <x v="7"/>
    <x v="66"/>
    <d v="1899-12-30T17:46:29"/>
  </r>
  <r>
    <s v="3102335633678"/>
    <x v="0"/>
    <n v="1"/>
    <x v="1"/>
    <x v="66"/>
    <d v="1899-12-30T17:56:53"/>
  </r>
  <r>
    <s v="3102467704592"/>
    <x v="0"/>
    <n v="1"/>
    <x v="1"/>
    <x v="66"/>
    <d v="1899-12-30T17:57:05"/>
  </r>
  <r>
    <s v="3102524579573"/>
    <x v="0"/>
    <n v="1"/>
    <x v="1"/>
    <x v="66"/>
    <d v="1899-12-30T17:57:09"/>
  </r>
  <r>
    <s v="3906001116987"/>
    <x v="0"/>
    <n v="1"/>
    <x v="1"/>
    <x v="66"/>
    <d v="1899-12-30T17:57:14"/>
  </r>
  <r>
    <s v="3102418706681"/>
    <x v="0"/>
    <n v="1"/>
    <x v="1"/>
    <x v="66"/>
    <d v="1899-12-30T17:57:21"/>
  </r>
  <r>
    <s v="3102492700761"/>
    <x v="0"/>
    <n v="1"/>
    <x v="1"/>
    <x v="66"/>
    <d v="1899-12-30T17:57:28"/>
  </r>
  <r>
    <s v="3866960156860"/>
    <x v="0"/>
    <n v="1"/>
    <x v="1"/>
    <x v="66"/>
    <d v="1899-12-30T17:57:37"/>
  </r>
  <r>
    <s v="3968890370333"/>
    <x v="0"/>
    <n v="1"/>
    <x v="1"/>
    <x v="66"/>
    <d v="1899-12-30T17:57:41"/>
  </r>
  <r>
    <s v="3815190600604"/>
    <x v="0"/>
    <n v="1"/>
    <x v="1"/>
    <x v="66"/>
    <d v="1899-12-30T17:58:04"/>
  </r>
  <r>
    <s v="3880320007714"/>
    <x v="0"/>
    <n v="1"/>
    <x v="1"/>
    <x v="66"/>
    <d v="1899-12-30T17:58:10"/>
  </r>
  <r>
    <s v="3904090367626"/>
    <x v="0"/>
    <n v="1"/>
    <x v="1"/>
    <x v="66"/>
    <d v="1899-12-30T17:58:16"/>
  </r>
  <r>
    <s v="3102530901032"/>
    <x v="0"/>
    <n v="1"/>
    <x v="1"/>
    <x v="66"/>
    <d v="1899-12-30T17:58:23"/>
  </r>
  <r>
    <s v="3946920152598"/>
    <x v="0"/>
    <n v="1"/>
    <x v="1"/>
    <x v="66"/>
    <d v="1899-12-30T17:58:30"/>
  </r>
  <r>
    <s v="3102524579574"/>
    <x v="0"/>
    <n v="1"/>
    <x v="1"/>
    <x v="66"/>
    <d v="1899-12-30T17:59:33"/>
  </r>
  <r>
    <s v="3102512372041"/>
    <x v="0"/>
    <n v="2"/>
    <x v="1"/>
    <x v="66"/>
    <d v="1899-12-30T17:59:45"/>
  </r>
  <r>
    <s v="3102523481031"/>
    <x v="0"/>
    <n v="1"/>
    <x v="1"/>
    <x v="66"/>
    <d v="1899-12-30T18:00:18"/>
  </r>
  <r>
    <s v="3102533183143"/>
    <x v="0"/>
    <n v="1"/>
    <x v="1"/>
    <x v="66"/>
    <d v="1899-12-30T18:00:32"/>
  </r>
  <r>
    <s v="3953220367346"/>
    <x v="0"/>
    <n v="1"/>
    <x v="1"/>
    <x v="66"/>
    <d v="1899-12-30T18:00:40"/>
  </r>
  <r>
    <s v="3102533358285"/>
    <x v="0"/>
    <n v="1"/>
    <x v="1"/>
    <x v="66"/>
    <d v="1899-12-30T18:00:50"/>
  </r>
  <r>
    <s v="3102527852074"/>
    <x v="0"/>
    <n v="1"/>
    <x v="1"/>
    <x v="66"/>
    <d v="1899-12-30T18:00:58"/>
  </r>
  <r>
    <s v="3102501219434"/>
    <x v="0"/>
    <n v="1"/>
    <x v="1"/>
    <x v="66"/>
    <d v="1899-12-30T18:01:05"/>
  </r>
  <r>
    <s v="3964830246513"/>
    <x v="0"/>
    <n v="1"/>
    <x v="1"/>
    <x v="66"/>
    <d v="1899-12-30T18:01:17"/>
  </r>
  <r>
    <s v="B90338310694"/>
    <x v="0"/>
    <n v="1"/>
    <x v="19"/>
    <x v="67"/>
    <d v="1899-12-30T10:12:17"/>
  </r>
  <r>
    <s v="B90340106549"/>
    <x v="0"/>
    <n v="2"/>
    <x v="19"/>
    <x v="67"/>
    <d v="1899-12-30T10:12:24"/>
  </r>
  <r>
    <s v="B90339338369"/>
    <x v="0"/>
    <n v="1"/>
    <x v="19"/>
    <x v="67"/>
    <d v="1899-12-30T10:12:59"/>
  </r>
  <r>
    <s v="B90341052375"/>
    <x v="0"/>
    <n v="1"/>
    <x v="19"/>
    <x v="67"/>
    <d v="1899-12-30T10:13:02"/>
  </r>
  <r>
    <s v="B90338699889"/>
    <x v="0"/>
    <n v="1"/>
    <x v="19"/>
    <x v="67"/>
    <d v="1899-12-30T10:13:05"/>
  </r>
  <r>
    <s v="B90340313984"/>
    <x v="0"/>
    <n v="1"/>
    <x v="19"/>
    <x v="67"/>
    <d v="1899-12-30T10:13:10"/>
  </r>
  <r>
    <s v="B90338633107"/>
    <x v="0"/>
    <n v="1"/>
    <x v="19"/>
    <x v="67"/>
    <d v="1899-12-30T10:13:14"/>
  </r>
  <r>
    <s v="3936472935676"/>
    <x v="0"/>
    <n v="1"/>
    <x v="1"/>
    <x v="67"/>
    <d v="1899-12-30T10:40:14"/>
  </r>
  <r>
    <s v="3936472943897"/>
    <x v="0"/>
    <n v="1"/>
    <x v="1"/>
    <x v="67"/>
    <d v="1899-12-30T10:40:27"/>
  </r>
  <r>
    <s v="3936472940489"/>
    <x v="0"/>
    <n v="1"/>
    <x v="1"/>
    <x v="67"/>
    <d v="1899-12-30T10:40:31"/>
  </r>
  <r>
    <s v="3936472944241"/>
    <x v="0"/>
    <n v="1"/>
    <x v="1"/>
    <x v="67"/>
    <d v="1899-12-30T10:40:34"/>
  </r>
  <r>
    <s v="3936472924707"/>
    <x v="0"/>
    <n v="1"/>
    <x v="1"/>
    <x v="67"/>
    <d v="1899-12-30T10:40:37"/>
  </r>
  <r>
    <s v="3936472917102"/>
    <x v="0"/>
    <n v="1"/>
    <x v="1"/>
    <x v="67"/>
    <d v="1899-12-30T10:40:40"/>
  </r>
  <r>
    <s v="3936472940690"/>
    <x v="0"/>
    <n v="1"/>
    <x v="1"/>
    <x v="67"/>
    <d v="1899-12-30T10:40:44"/>
  </r>
  <r>
    <s v="3936472938645"/>
    <x v="0"/>
    <n v="1"/>
    <x v="1"/>
    <x v="67"/>
    <d v="1899-12-30T10:40:49"/>
  </r>
  <r>
    <s v="3936472954004"/>
    <x v="0"/>
    <n v="1"/>
    <x v="1"/>
    <x v="67"/>
    <d v="1899-12-30T10:40:52"/>
  </r>
  <r>
    <s v="3936472944374"/>
    <x v="0"/>
    <n v="1"/>
    <x v="1"/>
    <x v="67"/>
    <d v="1899-12-30T10:40:54"/>
  </r>
  <r>
    <s v="805992311986437967"/>
    <x v="0"/>
    <n v="1"/>
    <x v="4"/>
    <x v="67"/>
    <d v="1899-12-30T10:40:57"/>
  </r>
  <r>
    <s v="75151392603376"/>
    <x v="0"/>
    <n v="2"/>
    <x v="3"/>
    <x v="67"/>
    <d v="1899-12-30T11:12:12"/>
  </r>
  <r>
    <s v="73114131500766"/>
    <x v="0"/>
    <n v="1"/>
    <x v="3"/>
    <x v="67"/>
    <d v="1899-12-30T11:12:19"/>
  </r>
  <r>
    <s v="73114121422341"/>
    <x v="0"/>
    <n v="1"/>
    <x v="3"/>
    <x v="67"/>
    <d v="1899-12-30T11:12:26"/>
  </r>
  <r>
    <s v="75151296961596"/>
    <x v="0"/>
    <n v="1"/>
    <x v="3"/>
    <x v="67"/>
    <d v="1899-12-30T11:12:30"/>
  </r>
  <r>
    <s v="73114115868828"/>
    <x v="0"/>
    <n v="1"/>
    <x v="3"/>
    <x v="67"/>
    <d v="1899-12-30T11:12:33"/>
  </r>
  <r>
    <s v="73114101121831"/>
    <x v="0"/>
    <n v="2"/>
    <x v="3"/>
    <x v="67"/>
    <d v="1899-12-30T11:12:41"/>
  </r>
  <r>
    <s v="75151266428910"/>
    <x v="0"/>
    <n v="1"/>
    <x v="3"/>
    <x v="67"/>
    <d v="1899-12-30T11:12:47"/>
  </r>
  <r>
    <s v="75151124525310"/>
    <x v="0"/>
    <n v="1"/>
    <x v="3"/>
    <x v="67"/>
    <d v="1899-12-30T11:12:51"/>
  </r>
  <r>
    <s v="73114095785877"/>
    <x v="0"/>
    <n v="1"/>
    <x v="3"/>
    <x v="67"/>
    <d v="1899-12-30T11:12:56"/>
  </r>
  <r>
    <s v="73114159310031"/>
    <x v="0"/>
    <n v="1"/>
    <x v="3"/>
    <x v="67"/>
    <d v="1899-12-30T11:12:59"/>
  </r>
  <r>
    <s v="75151232839186"/>
    <x v="0"/>
    <n v="1"/>
    <x v="3"/>
    <x v="67"/>
    <d v="1899-12-30T11:13:03"/>
  </r>
  <r>
    <s v="75151266134329"/>
    <x v="0"/>
    <n v="1"/>
    <x v="3"/>
    <x v="67"/>
    <d v="1899-12-30T11:13:23"/>
  </r>
  <r>
    <s v="73113998093476"/>
    <x v="0"/>
    <n v="1"/>
    <x v="3"/>
    <x v="67"/>
    <d v="1899-12-30T11:13:26"/>
  </r>
  <r>
    <s v="75150654616997"/>
    <x v="0"/>
    <n v="1"/>
    <x v="3"/>
    <x v="67"/>
    <d v="1899-12-30T11:13:30"/>
  </r>
  <r>
    <s v="73114071389829"/>
    <x v="0"/>
    <n v="1"/>
    <x v="3"/>
    <x v="67"/>
    <d v="1899-12-30T11:13:33"/>
  </r>
  <r>
    <s v="75151540159565"/>
    <x v="0"/>
    <n v="1"/>
    <x v="3"/>
    <x v="67"/>
    <d v="1899-12-30T11:13:37"/>
  </r>
  <r>
    <s v="75151118432605"/>
    <x v="0"/>
    <n v="1"/>
    <x v="3"/>
    <x v="67"/>
    <d v="1899-12-30T11:13:49"/>
  </r>
  <r>
    <s v="806108250524183574"/>
    <x v="0"/>
    <n v="1"/>
    <x v="4"/>
    <x v="67"/>
    <d v="1899-12-30T11:32:07"/>
  </r>
  <r>
    <s v="806139852641145576"/>
    <x v="0"/>
    <n v="1"/>
    <x v="4"/>
    <x v="67"/>
    <d v="1899-12-30T11:32:17"/>
  </r>
  <r>
    <s v="806122977392752100"/>
    <x v="0"/>
    <n v="1"/>
    <x v="4"/>
    <x v="67"/>
    <d v="1899-12-30T11:32:21"/>
  </r>
  <r>
    <s v="M00077207595"/>
    <x v="0"/>
    <n v="1"/>
    <x v="4"/>
    <x v="67"/>
    <d v="1899-12-30T11:32:27"/>
  </r>
  <r>
    <s v="806092843546989149"/>
    <x v="0"/>
    <n v="1"/>
    <x v="4"/>
    <x v="67"/>
    <d v="1899-12-30T11:32:37"/>
  </r>
  <r>
    <s v="822014068872"/>
    <x v="0"/>
    <n v="1"/>
    <x v="4"/>
    <x v="67"/>
    <d v="1899-12-30T11:32:44"/>
  </r>
  <r>
    <s v="TT6600045430468"/>
    <x v="3"/>
    <n v="1"/>
    <x v="0"/>
    <x v="67"/>
    <d v="1899-12-30T16:02:34"/>
  </r>
  <r>
    <s v="400170995160"/>
    <x v="0"/>
    <n v="1"/>
    <x v="7"/>
    <x v="67"/>
    <d v="1899-12-30T16:17:09"/>
  </r>
  <r>
    <s v="221451224199"/>
    <x v="0"/>
    <n v="1"/>
    <x v="7"/>
    <x v="67"/>
    <d v="1899-12-30T16:17:19"/>
  </r>
  <r>
    <s v="3710838389262"/>
    <x v="0"/>
    <n v="1"/>
    <x v="7"/>
    <x v="67"/>
    <d v="1899-12-30T16:17:23"/>
  </r>
  <r>
    <s v="3710603115978"/>
    <x v="0"/>
    <n v="1"/>
    <x v="7"/>
    <x v="67"/>
    <d v="1899-12-30T16:17:28"/>
  </r>
  <r>
    <s v="3710820815267"/>
    <x v="0"/>
    <n v="1"/>
    <x v="7"/>
    <x v="67"/>
    <d v="1899-12-30T16:17:36"/>
  </r>
  <r>
    <s v="3710846758791"/>
    <x v="0"/>
    <n v="1"/>
    <x v="7"/>
    <x v="67"/>
    <d v="1899-12-30T16:17:42"/>
  </r>
  <r>
    <s v="7705539745900"/>
    <x v="0"/>
    <n v="1"/>
    <x v="7"/>
    <x v="67"/>
    <d v="1899-12-30T16:17:45"/>
  </r>
  <r>
    <s v="7705522143012"/>
    <x v="0"/>
    <n v="1"/>
    <x v="7"/>
    <x v="67"/>
    <d v="1899-12-30T16:17:53"/>
  </r>
  <r>
    <s v="3710840156077"/>
    <x v="0"/>
    <n v="1"/>
    <x v="7"/>
    <x v="67"/>
    <d v="1899-12-30T16:18:02"/>
  </r>
  <r>
    <s v="3710778608777"/>
    <x v="0"/>
    <n v="1"/>
    <x v="7"/>
    <x v="67"/>
    <d v="1899-12-30T16:18:07"/>
  </r>
  <r>
    <s v="400171696683"/>
    <x v="0"/>
    <n v="1"/>
    <x v="7"/>
    <x v="67"/>
    <d v="1899-12-30T16:18:13"/>
  </r>
  <r>
    <s v="3710898791675"/>
    <x v="0"/>
    <n v="1"/>
    <x v="7"/>
    <x v="67"/>
    <d v="1899-12-30T16:18:18"/>
  </r>
  <r>
    <s v="7705527584235"/>
    <x v="0"/>
    <n v="1"/>
    <x v="7"/>
    <x v="67"/>
    <d v="1899-12-30T16:18:43"/>
  </r>
  <r>
    <s v="3710725892646"/>
    <x v="1"/>
    <n v="1"/>
    <x v="7"/>
    <x v="67"/>
    <d v="1899-12-30T16:18:50"/>
  </r>
  <r>
    <s v="3711035314950"/>
    <x v="0"/>
    <n v="1"/>
    <x v="7"/>
    <x v="67"/>
    <d v="1899-12-30T16:18:55"/>
  </r>
  <r>
    <s v="806125333678758725"/>
    <x v="0"/>
    <n v="1"/>
    <x v="4"/>
    <x v="67"/>
    <d v="1899-12-30T16:33:06"/>
  </r>
  <r>
    <s v="819117682631"/>
    <x v="0"/>
    <n v="1"/>
    <x v="4"/>
    <x v="67"/>
    <d v="1899-12-30T16:33:17"/>
  </r>
  <r>
    <s v="806120489436438697"/>
    <x v="0"/>
    <n v="1"/>
    <x v="4"/>
    <x v="67"/>
    <d v="1899-12-30T16:33:20"/>
  </r>
  <r>
    <s v="822234170340"/>
    <x v="0"/>
    <n v="1"/>
    <x v="4"/>
    <x v="67"/>
    <d v="1899-12-30T16:33:25"/>
  </r>
  <r>
    <s v="822019903787"/>
    <x v="0"/>
    <n v="1"/>
    <x v="4"/>
    <x v="67"/>
    <d v="1899-12-30T16:33:30"/>
  </r>
  <r>
    <s v="700028917390994786"/>
    <x v="0"/>
    <n v="1"/>
    <x v="4"/>
    <x v="67"/>
    <d v="1899-12-30T16:33:34"/>
  </r>
  <r>
    <s v="817432184243"/>
    <x v="0"/>
    <n v="1"/>
    <x v="4"/>
    <x v="67"/>
    <d v="1899-12-30T16:33:38"/>
  </r>
  <r>
    <s v="821047187175"/>
    <x v="0"/>
    <n v="1"/>
    <x v="4"/>
    <x v="67"/>
    <d v="1899-12-30T16:33:42"/>
  </r>
  <r>
    <s v="9895482819539"/>
    <x v="0"/>
    <n v="1"/>
    <x v="10"/>
    <x v="67"/>
    <d v="1899-12-30T16:52:40"/>
  </r>
  <r>
    <s v="73114091880825"/>
    <x v="0"/>
    <n v="1"/>
    <x v="3"/>
    <x v="67"/>
    <d v="1899-12-30T17:01:20"/>
  </r>
  <r>
    <s v="73114194260692"/>
    <x v="0"/>
    <n v="1"/>
    <x v="3"/>
    <x v="67"/>
    <d v="1899-12-30T17:01:32"/>
  </r>
  <r>
    <s v="75151358277240"/>
    <x v="0"/>
    <n v="1"/>
    <x v="3"/>
    <x v="67"/>
    <d v="1899-12-30T17:01:38"/>
  </r>
  <r>
    <s v="73114200762407"/>
    <x v="0"/>
    <n v="1"/>
    <x v="3"/>
    <x v="67"/>
    <d v="1899-12-30T17:01:45"/>
  </r>
  <r>
    <s v="75150430299645"/>
    <x v="0"/>
    <n v="1"/>
    <x v="3"/>
    <x v="67"/>
    <d v="1899-12-30T17:01:51"/>
  </r>
  <r>
    <s v="75151337765378"/>
    <x v="0"/>
    <n v="1"/>
    <x v="3"/>
    <x v="67"/>
    <d v="1899-12-30T17:01:56"/>
  </r>
  <r>
    <s v="75151768889226"/>
    <x v="0"/>
    <n v="2"/>
    <x v="3"/>
    <x v="67"/>
    <d v="1899-12-30T17:02:08"/>
  </r>
  <r>
    <s v="73114102089652"/>
    <x v="0"/>
    <n v="1"/>
    <x v="3"/>
    <x v="67"/>
    <d v="1899-12-30T17:02:16"/>
  </r>
  <r>
    <s v="51662541108945"/>
    <x v="0"/>
    <n v="1"/>
    <x v="2"/>
    <x v="67"/>
    <d v="1899-12-30T17:15:52"/>
  </r>
  <r>
    <s v="51651300400901"/>
    <x v="0"/>
    <n v="1"/>
    <x v="2"/>
    <x v="67"/>
    <d v="1899-12-30T17:16:01"/>
  </r>
  <r>
    <s v="51175517309355"/>
    <x v="0"/>
    <n v="1"/>
    <x v="2"/>
    <x v="67"/>
    <d v="1899-12-30T17:16:04"/>
  </r>
  <r>
    <s v="71436307025166"/>
    <x v="0"/>
    <n v="1"/>
    <x v="2"/>
    <x v="67"/>
    <d v="1899-12-30T17:16:08"/>
  </r>
  <r>
    <s v="51698268406065"/>
    <x v="0"/>
    <n v="1"/>
    <x v="2"/>
    <x v="67"/>
    <d v="1899-12-30T17:16:15"/>
  </r>
  <r>
    <s v="70781804092635"/>
    <x v="0"/>
    <n v="1"/>
    <x v="2"/>
    <x v="67"/>
    <d v="1899-12-30T17:16:18"/>
  </r>
  <r>
    <s v="51675140707951"/>
    <x v="0"/>
    <n v="1"/>
    <x v="2"/>
    <x v="67"/>
    <d v="1899-12-30T17:16:23"/>
  </r>
  <r>
    <s v="51675748309967"/>
    <x v="0"/>
    <n v="1"/>
    <x v="2"/>
    <x v="67"/>
    <d v="1899-12-30T17:16:26"/>
  </r>
  <r>
    <s v="70602509516982"/>
    <x v="0"/>
    <n v="1"/>
    <x v="2"/>
    <x v="67"/>
    <d v="1899-12-30T17:16:30"/>
  </r>
  <r>
    <s v="71654906538691"/>
    <x v="0"/>
    <n v="1"/>
    <x v="2"/>
    <x v="67"/>
    <d v="1899-12-30T17:16:38"/>
  </r>
  <r>
    <s v="51698120007654"/>
    <x v="0"/>
    <n v="1"/>
    <x v="2"/>
    <x v="67"/>
    <d v="1899-12-30T17:16:41"/>
  </r>
  <r>
    <s v="70094937277416"/>
    <x v="0"/>
    <n v="1"/>
    <x v="2"/>
    <x v="67"/>
    <d v="1899-12-30T17:16:45"/>
  </r>
  <r>
    <s v="JDY000013135409"/>
    <x v="0"/>
    <n v="1"/>
    <x v="9"/>
    <x v="67"/>
    <d v="1899-12-30T17:19:09"/>
  </r>
  <r>
    <s v="JDY000013496396"/>
    <x v="0"/>
    <n v="1"/>
    <x v="9"/>
    <x v="67"/>
    <d v="1899-12-30T17:19:18"/>
  </r>
  <r>
    <s v="3936472948734"/>
    <x v="0"/>
    <n v="1"/>
    <x v="1"/>
    <x v="68"/>
    <d v="1899-12-30T08:23:08"/>
  </r>
  <r>
    <s v="3936472942769"/>
    <x v="0"/>
    <n v="1"/>
    <x v="1"/>
    <x v="68"/>
    <d v="1899-12-30T08:23:15"/>
  </r>
  <r>
    <s v="3936472946914"/>
    <x v="0"/>
    <n v="1"/>
    <x v="1"/>
    <x v="68"/>
    <d v="1899-12-30T08:23:18"/>
  </r>
  <r>
    <s v="3936472924798"/>
    <x v="0"/>
    <n v="1"/>
    <x v="1"/>
    <x v="68"/>
    <d v="1899-12-30T08:23:21"/>
  </r>
  <r>
    <s v="3936472943996"/>
    <x v="0"/>
    <n v="1"/>
    <x v="1"/>
    <x v="68"/>
    <d v="1899-12-30T08:23:27"/>
  </r>
  <r>
    <s v="805974977131629886"/>
    <x v="0"/>
    <n v="1"/>
    <x v="4"/>
    <x v="68"/>
    <d v="1899-12-30T08:23:34"/>
  </r>
  <r>
    <s v="805975013016811705"/>
    <x v="0"/>
    <n v="1"/>
    <x v="4"/>
    <x v="68"/>
    <d v="1899-12-30T08:23:42"/>
  </r>
  <r>
    <s v="B90339551008"/>
    <x v="0"/>
    <n v="1"/>
    <x v="19"/>
    <x v="68"/>
    <d v="1899-12-30T10:35:40"/>
  </r>
  <r>
    <s v="B90341217983"/>
    <x v="0"/>
    <n v="1"/>
    <x v="19"/>
    <x v="68"/>
    <d v="1899-12-30T10:45:40"/>
  </r>
  <r>
    <s v="821892344024"/>
    <x v="1"/>
    <n v="1"/>
    <x v="4"/>
    <x v="68"/>
    <d v="1899-12-30T11:03:21"/>
  </r>
  <r>
    <s v="806131929424479367"/>
    <x v="0"/>
    <n v="1"/>
    <x v="4"/>
    <x v="68"/>
    <d v="1899-12-30T11:03:32"/>
  </r>
  <r>
    <s v="806127317534539439"/>
    <x v="0"/>
    <n v="1"/>
    <x v="4"/>
    <x v="68"/>
    <d v="1899-12-30T11:03:38"/>
  </r>
  <r>
    <s v="700028935015153028"/>
    <x v="0"/>
    <n v="1"/>
    <x v="4"/>
    <x v="68"/>
    <d v="1899-12-30T11:03:43"/>
  </r>
  <r>
    <s v="806119433333476968"/>
    <x v="0"/>
    <n v="1"/>
    <x v="4"/>
    <x v="68"/>
    <d v="1899-12-30T11:03:51"/>
  </r>
  <r>
    <s v="821874337864"/>
    <x v="0"/>
    <n v="1"/>
    <x v="4"/>
    <x v="68"/>
    <d v="1899-12-30T11:03:58"/>
  </r>
  <r>
    <n v="8.0606887228288102E+17"/>
    <x v="0"/>
    <n v="1"/>
    <x v="4"/>
    <x v="68"/>
    <d v="1899-12-30T11:04:06"/>
  </r>
  <r>
    <s v="3976562226686"/>
    <x v="0"/>
    <n v="1"/>
    <x v="1"/>
    <x v="68"/>
    <d v="1899-12-30T11:32:36"/>
  </r>
  <r>
    <s v="3865200105177"/>
    <x v="0"/>
    <n v="1"/>
    <x v="1"/>
    <x v="68"/>
    <d v="1899-12-30T11:32:50"/>
  </r>
  <r>
    <s v="3986640768679"/>
    <x v="0"/>
    <n v="1"/>
    <x v="1"/>
    <x v="68"/>
    <d v="1899-12-30T11:32:57"/>
  </r>
  <r>
    <s v="3820940068024"/>
    <x v="0"/>
    <n v="1"/>
    <x v="1"/>
    <x v="68"/>
    <d v="1899-12-30T11:33:02"/>
  </r>
  <r>
    <s v="3940465023701"/>
    <x v="0"/>
    <n v="1"/>
    <x v="1"/>
    <x v="68"/>
    <d v="1899-12-30T11:33:16"/>
  </r>
  <r>
    <s v="3102291098275"/>
    <x v="0"/>
    <n v="1"/>
    <x v="1"/>
    <x v="68"/>
    <d v="1899-12-30T11:33:23"/>
  </r>
  <r>
    <s v="3876800100815"/>
    <x v="0"/>
    <n v="1"/>
    <x v="1"/>
    <x v="68"/>
    <d v="1899-12-30T11:33:28"/>
  </r>
  <r>
    <s v="3966790296702"/>
    <x v="0"/>
    <n v="2"/>
    <x v="1"/>
    <x v="68"/>
    <d v="1899-12-30T11:33:33"/>
  </r>
  <r>
    <s v="3726210166188"/>
    <x v="0"/>
    <n v="1"/>
    <x v="1"/>
    <x v="68"/>
    <d v="1899-12-30T11:33:37"/>
  </r>
  <r>
    <s v="3920880929344"/>
    <x v="0"/>
    <n v="1"/>
    <x v="1"/>
    <x v="68"/>
    <d v="1899-12-30T11:33:43"/>
  </r>
  <r>
    <s v="3999390596191"/>
    <x v="0"/>
    <n v="1"/>
    <x v="1"/>
    <x v="68"/>
    <d v="1899-12-30T11:33:48"/>
  </r>
  <r>
    <s v="3885590014031"/>
    <x v="0"/>
    <n v="1"/>
    <x v="1"/>
    <x v="68"/>
    <d v="1899-12-30T11:34:01"/>
  </r>
  <r>
    <s v="3928110709155"/>
    <x v="0"/>
    <n v="1"/>
    <x v="1"/>
    <x v="68"/>
    <d v="1899-12-30T11:34:05"/>
  </r>
  <r>
    <s v="3102528181360"/>
    <x v="0"/>
    <n v="1"/>
    <x v="1"/>
    <x v="68"/>
    <d v="1899-12-30T11:34:13"/>
  </r>
  <r>
    <s v="3102526084282"/>
    <x v="0"/>
    <n v="1"/>
    <x v="1"/>
    <x v="68"/>
    <d v="1899-12-30T11:34:17"/>
  </r>
  <r>
    <s v="3953010528884"/>
    <x v="0"/>
    <n v="1"/>
    <x v="1"/>
    <x v="68"/>
    <d v="1899-12-30T11:34:23"/>
  </r>
  <r>
    <s v="3102534434050"/>
    <x v="0"/>
    <n v="1"/>
    <x v="1"/>
    <x v="68"/>
    <d v="1899-12-30T11:34:42"/>
  </r>
  <r>
    <s v="3804110644789"/>
    <x v="0"/>
    <n v="1"/>
    <x v="1"/>
    <x v="68"/>
    <d v="1899-12-30T11:34:50"/>
  </r>
  <r>
    <s v="3947921021455"/>
    <x v="0"/>
    <n v="1"/>
    <x v="1"/>
    <x v="68"/>
    <d v="1899-12-30T11:34:53"/>
  </r>
  <r>
    <s v="3102530940474"/>
    <x v="0"/>
    <n v="1"/>
    <x v="1"/>
    <x v="68"/>
    <d v="1899-12-30T11:35:28"/>
  </r>
  <r>
    <s v="75151165007316"/>
    <x v="0"/>
    <n v="1"/>
    <x v="3"/>
    <x v="68"/>
    <d v="1899-12-30T11:39:24"/>
  </r>
  <r>
    <s v="73114269767759"/>
    <x v="0"/>
    <n v="1"/>
    <x v="3"/>
    <x v="68"/>
    <d v="1899-12-30T11:39:38"/>
  </r>
  <r>
    <s v="73114109265030"/>
    <x v="0"/>
    <n v="1"/>
    <x v="3"/>
    <x v="68"/>
    <d v="1899-12-30T11:39:42"/>
  </r>
  <r>
    <s v="73114112592496"/>
    <x v="0"/>
    <n v="1"/>
    <x v="3"/>
    <x v="68"/>
    <d v="1899-12-30T11:39:47"/>
  </r>
  <r>
    <s v="73114126164001"/>
    <x v="0"/>
    <n v="1"/>
    <x v="3"/>
    <x v="68"/>
    <d v="1899-12-30T11:39:50"/>
  </r>
  <r>
    <s v="73114094523710"/>
    <x v="0"/>
    <n v="1"/>
    <x v="3"/>
    <x v="68"/>
    <d v="1899-12-30T11:39:52"/>
  </r>
  <r>
    <s v="75151731733761"/>
    <x v="0"/>
    <n v="1"/>
    <x v="3"/>
    <x v="68"/>
    <d v="1899-12-30T11:39:55"/>
  </r>
  <r>
    <s v="73114122376778"/>
    <x v="0"/>
    <n v="1"/>
    <x v="3"/>
    <x v="68"/>
    <d v="1899-12-30T11:40:08"/>
  </r>
  <r>
    <s v="75151681711149"/>
    <x v="2"/>
    <n v="1"/>
    <x v="3"/>
    <x v="68"/>
    <d v="1899-12-30T11:40:13"/>
  </r>
  <r>
    <s v="75151719053649"/>
    <x v="0"/>
    <n v="1"/>
    <x v="3"/>
    <x v="68"/>
    <d v="1899-12-30T11:40:31"/>
  </r>
  <r>
    <s v="73114172572598"/>
    <x v="0"/>
    <n v="1"/>
    <x v="3"/>
    <x v="68"/>
    <d v="1899-12-30T11:40:34"/>
  </r>
  <r>
    <s v="73114223685908"/>
    <x v="0"/>
    <n v="1"/>
    <x v="3"/>
    <x v="68"/>
    <d v="1899-12-30T11:40:39"/>
  </r>
  <r>
    <s v="75151692140656"/>
    <x v="0"/>
    <n v="1"/>
    <x v="3"/>
    <x v="68"/>
    <d v="1899-12-30T11:40:42"/>
  </r>
  <r>
    <s v="73114177155566"/>
    <x v="0"/>
    <n v="1"/>
    <x v="3"/>
    <x v="68"/>
    <d v="1899-12-30T11:40:48"/>
  </r>
  <r>
    <s v="73114097993473"/>
    <x v="0"/>
    <n v="1"/>
    <x v="3"/>
    <x v="68"/>
    <d v="1899-12-30T11:41:07"/>
  </r>
  <r>
    <s v="73114102701064"/>
    <x v="0"/>
    <n v="1"/>
    <x v="3"/>
    <x v="68"/>
    <d v="1899-12-30T11:41:13"/>
  </r>
  <r>
    <s v="73114053458605"/>
    <x v="0"/>
    <n v="1"/>
    <x v="3"/>
    <x v="68"/>
    <d v="1899-12-30T11:41:16"/>
  </r>
  <r>
    <s v="75151544812196"/>
    <x v="0"/>
    <n v="1"/>
    <x v="3"/>
    <x v="68"/>
    <d v="1899-12-30T11:41:19"/>
  </r>
  <r>
    <s v="75151758268012"/>
    <x v="0"/>
    <n v="1"/>
    <x v="3"/>
    <x v="68"/>
    <d v="1899-12-30T11:41:24"/>
  </r>
  <r>
    <s v="73114147319386"/>
    <x v="0"/>
    <n v="1"/>
    <x v="3"/>
    <x v="68"/>
    <d v="1899-12-30T11:41:36"/>
  </r>
  <r>
    <s v="3956430214092"/>
    <x v="0"/>
    <n v="1"/>
    <x v="1"/>
    <x v="68"/>
    <d v="1899-12-30T14:32:31"/>
  </r>
  <r>
    <s v="3711009516314"/>
    <x v="0"/>
    <n v="1"/>
    <x v="7"/>
    <x v="68"/>
    <d v="1899-12-30T16:22:05"/>
  </r>
  <r>
    <s v="7705559153995"/>
    <x v="0"/>
    <n v="1"/>
    <x v="7"/>
    <x v="68"/>
    <d v="1899-12-30T16:22:22"/>
  </r>
  <r>
    <s v="7705543838142"/>
    <x v="0"/>
    <n v="2"/>
    <x v="7"/>
    <x v="68"/>
    <d v="1899-12-30T16:22:32"/>
  </r>
  <r>
    <s v="3710849057651"/>
    <x v="0"/>
    <n v="1"/>
    <x v="7"/>
    <x v="68"/>
    <d v="1899-12-30T16:22:46"/>
  </r>
  <r>
    <s v="7705530966453"/>
    <x v="0"/>
    <n v="1"/>
    <x v="7"/>
    <x v="68"/>
    <d v="1899-12-30T16:22:56"/>
  </r>
  <r>
    <s v="3710991523050"/>
    <x v="1"/>
    <n v="1"/>
    <x v="7"/>
    <x v="68"/>
    <d v="1899-12-30T16:23:05"/>
  </r>
  <r>
    <s v="7705540974444"/>
    <x v="0"/>
    <n v="2"/>
    <x v="7"/>
    <x v="68"/>
    <d v="1899-12-30T16:23:35"/>
  </r>
  <r>
    <s v="3710874364726"/>
    <x v="0"/>
    <n v="1"/>
    <x v="7"/>
    <x v="68"/>
    <d v="1899-12-30T16:23:51"/>
  </r>
  <r>
    <s v="3710818794955"/>
    <x v="0"/>
    <n v="1"/>
    <x v="7"/>
    <x v="68"/>
    <d v="1899-12-30T16:24:01"/>
  </r>
  <r>
    <s v="3710898101984"/>
    <x v="0"/>
    <n v="1"/>
    <x v="7"/>
    <x v="68"/>
    <d v="1899-12-30T16:24:18"/>
  </r>
  <r>
    <s v="7705547449199"/>
    <x v="0"/>
    <n v="1"/>
    <x v="7"/>
    <x v="68"/>
    <d v="1899-12-30T16:24:23"/>
  </r>
  <r>
    <s v="7705539836918"/>
    <x v="0"/>
    <n v="1"/>
    <x v="7"/>
    <x v="68"/>
    <d v="1899-12-30T16:24:32"/>
  </r>
  <r>
    <s v="221558371743"/>
    <x v="0"/>
    <n v="1"/>
    <x v="7"/>
    <x v="68"/>
    <d v="1899-12-30T16:24:37"/>
  </r>
  <r>
    <s v="7705543244116"/>
    <x v="0"/>
    <n v="1"/>
    <x v="7"/>
    <x v="68"/>
    <d v="1899-12-30T16:24:43"/>
  </r>
  <r>
    <s v="9708400508998"/>
    <x v="0"/>
    <n v="1"/>
    <x v="10"/>
    <x v="68"/>
    <d v="1899-12-30T16:25:05"/>
  </r>
  <r>
    <s v="9707808944298"/>
    <x v="0"/>
    <n v="1"/>
    <x v="10"/>
    <x v="68"/>
    <d v="1899-12-30T16:25:07"/>
  </r>
  <r>
    <s v="73114068255233"/>
    <x v="0"/>
    <n v="1"/>
    <x v="3"/>
    <x v="68"/>
    <d v="1899-12-30T16:53:26"/>
  </r>
  <r>
    <s v="75152009905946"/>
    <x v="0"/>
    <n v="1"/>
    <x v="3"/>
    <x v="68"/>
    <d v="1899-12-30T16:53:37"/>
  </r>
  <r>
    <s v="73114131762266"/>
    <x v="0"/>
    <n v="1"/>
    <x v="3"/>
    <x v="68"/>
    <d v="1899-12-30T16:53:42"/>
  </r>
  <r>
    <s v="73114116982577"/>
    <x v="0"/>
    <n v="1"/>
    <x v="3"/>
    <x v="68"/>
    <d v="1899-12-30T16:53:47"/>
  </r>
  <r>
    <s v="78103227730175"/>
    <x v="0"/>
    <n v="1"/>
    <x v="3"/>
    <x v="68"/>
    <d v="1899-12-30T16:53:54"/>
  </r>
  <r>
    <s v="640154323340"/>
    <x v="0"/>
    <n v="2"/>
    <x v="3"/>
    <x v="68"/>
    <d v="1899-12-30T16:54:01"/>
  </r>
  <r>
    <s v="75150610531229"/>
    <x v="0"/>
    <n v="1"/>
    <x v="3"/>
    <x v="68"/>
    <d v="1899-12-30T16:54:12"/>
  </r>
  <r>
    <s v="543180687006"/>
    <x v="0"/>
    <n v="1"/>
    <x v="3"/>
    <x v="68"/>
    <d v="1899-12-30T16:54:25"/>
  </r>
  <r>
    <s v="73114188451679"/>
    <x v="0"/>
    <n v="1"/>
    <x v="3"/>
    <x v="68"/>
    <d v="1899-12-30T16:54:32"/>
  </r>
  <r>
    <s v="806103615483228535"/>
    <x v="0"/>
    <n v="1"/>
    <x v="4"/>
    <x v="68"/>
    <d v="1899-12-30T17:06:44"/>
  </r>
  <r>
    <s v="700029103805144689"/>
    <x v="0"/>
    <n v="1"/>
    <x v="4"/>
    <x v="68"/>
    <d v="1899-12-30T17:06:55"/>
  </r>
  <r>
    <s v="821448655249"/>
    <x v="0"/>
    <n v="1"/>
    <x v="4"/>
    <x v="68"/>
    <d v="1899-12-30T17:07:00"/>
  </r>
  <r>
    <s v="806125859542226316"/>
    <x v="0"/>
    <n v="1"/>
    <x v="4"/>
    <x v="68"/>
    <d v="1899-12-30T17:07:04"/>
  </r>
  <r>
    <s v="819185359168"/>
    <x v="0"/>
    <n v="1"/>
    <x v="4"/>
    <x v="68"/>
    <d v="1899-12-30T17:07:10"/>
  </r>
  <r>
    <s v="822037396289"/>
    <x v="0"/>
    <n v="1"/>
    <x v="4"/>
    <x v="68"/>
    <d v="1899-12-30T17:07:14"/>
  </r>
  <r>
    <s v="YT2000262591806"/>
    <x v="0"/>
    <n v="1"/>
    <x v="4"/>
    <x v="68"/>
    <d v="1899-12-30T17:07:21"/>
  </r>
  <r>
    <s v="71363907041958"/>
    <x v="0"/>
    <n v="2"/>
    <x v="2"/>
    <x v="68"/>
    <d v="1899-12-30T17:13:56"/>
  </r>
  <r>
    <s v="51682318909171"/>
    <x v="0"/>
    <n v="2"/>
    <x v="2"/>
    <x v="68"/>
    <d v="1899-12-30T17:14:08"/>
  </r>
  <r>
    <s v="51675086505173"/>
    <x v="0"/>
    <n v="2"/>
    <x v="2"/>
    <x v="68"/>
    <d v="1899-12-30T17:14:14"/>
  </r>
  <r>
    <s v="51690251400137"/>
    <x v="0"/>
    <n v="1"/>
    <x v="2"/>
    <x v="68"/>
    <d v="1899-12-30T17:14:32"/>
  </r>
  <r>
    <s v="70354375031338"/>
    <x v="0"/>
    <n v="1"/>
    <x v="2"/>
    <x v="68"/>
    <d v="1899-12-30T17:14:36"/>
  </r>
  <r>
    <s v="51689066604143"/>
    <x v="0"/>
    <n v="1"/>
    <x v="2"/>
    <x v="68"/>
    <d v="1899-12-30T17:14:41"/>
  </r>
  <r>
    <s v="51674356606700"/>
    <x v="0"/>
    <n v="1"/>
    <x v="2"/>
    <x v="68"/>
    <d v="1899-12-30T17:14:55"/>
  </r>
  <r>
    <s v="71580456902742"/>
    <x v="0"/>
    <n v="1"/>
    <x v="2"/>
    <x v="68"/>
    <d v="1899-12-30T17:15:05"/>
  </r>
  <r>
    <s v="51672298308523"/>
    <x v="0"/>
    <n v="1"/>
    <x v="2"/>
    <x v="68"/>
    <d v="1899-12-30T17:15:10"/>
  </r>
  <r>
    <s v="51272992706780"/>
    <x v="0"/>
    <n v="1"/>
    <x v="2"/>
    <x v="68"/>
    <d v="1899-12-30T17:15:24"/>
  </r>
  <r>
    <s v="70568198652139"/>
    <x v="0"/>
    <n v="1"/>
    <x v="2"/>
    <x v="68"/>
    <d v="1899-12-30T17:15:29"/>
  </r>
  <r>
    <s v="900094900909"/>
    <x v="0"/>
    <n v="1"/>
    <x v="8"/>
    <x v="68"/>
    <d v="1899-12-30T17:47:44"/>
  </r>
  <r>
    <s v="900094753734"/>
    <x v="0"/>
    <n v="1"/>
    <x v="8"/>
    <x v="68"/>
    <d v="1899-12-30T17:47:56"/>
  </r>
  <r>
    <s v="TT6600050710669"/>
    <x v="0"/>
    <n v="1"/>
    <x v="0"/>
    <x v="69"/>
    <d v="1899-12-30T08:10:07"/>
  </r>
  <r>
    <s v="TT6600046388212"/>
    <x v="0"/>
    <n v="1"/>
    <x v="0"/>
    <x v="69"/>
    <d v="1899-12-30T08:10:24"/>
  </r>
  <r>
    <s v="3936472943983"/>
    <x v="0"/>
    <n v="1"/>
    <x v="1"/>
    <x v="69"/>
    <d v="1899-12-30T08:13:44"/>
  </r>
  <r>
    <s v="3936472954223"/>
    <x v="0"/>
    <n v="1"/>
    <x v="1"/>
    <x v="69"/>
    <d v="1899-12-30T08:13:53"/>
  </r>
  <r>
    <s v="3936472936315"/>
    <x v="0"/>
    <n v="1"/>
    <x v="1"/>
    <x v="69"/>
    <d v="1899-12-30T08:13:58"/>
  </r>
  <r>
    <s v="3936472945960"/>
    <x v="0"/>
    <n v="1"/>
    <x v="1"/>
    <x v="69"/>
    <d v="1899-12-30T08:14:01"/>
  </r>
  <r>
    <s v="3936472951873"/>
    <x v="0"/>
    <n v="1"/>
    <x v="1"/>
    <x v="69"/>
    <d v="1899-12-30T08:14:04"/>
  </r>
  <r>
    <s v="3936472936200"/>
    <x v="0"/>
    <n v="1"/>
    <x v="1"/>
    <x v="69"/>
    <d v="1899-12-30T08:14:09"/>
  </r>
  <r>
    <s v="73112249054174"/>
    <x v="0"/>
    <n v="1"/>
    <x v="3"/>
    <x v="70"/>
    <m/>
  </r>
  <r>
    <s v="73112231823998"/>
    <x v="0"/>
    <n v="1"/>
    <x v="3"/>
    <x v="70"/>
    <m/>
  </r>
  <r>
    <s v="73112261742727"/>
    <x v="0"/>
    <n v="1"/>
    <x v="3"/>
    <x v="70"/>
    <m/>
  </r>
  <r>
    <s v="75143059329204"/>
    <x v="0"/>
    <n v="1"/>
    <x v="3"/>
    <x v="70"/>
    <m/>
  </r>
  <r>
    <s v="640121595022"/>
    <x v="0"/>
    <n v="1"/>
    <x v="3"/>
    <x v="70"/>
    <m/>
  </r>
  <r>
    <s v="75142392186297"/>
    <x v="0"/>
    <n v="1"/>
    <x v="3"/>
    <x v="70"/>
    <m/>
  </r>
  <r>
    <s v="73112235945416"/>
    <x v="0"/>
    <n v="1"/>
    <x v="3"/>
    <x v="70"/>
    <m/>
  </r>
  <r>
    <s v="75141885134764"/>
    <x v="0"/>
    <n v="1"/>
    <x v="3"/>
    <x v="70"/>
    <m/>
  </r>
  <r>
    <s v="73112192015016"/>
    <x v="0"/>
    <n v="1"/>
    <x v="3"/>
    <x v="70"/>
    <m/>
  </r>
  <r>
    <s v="75142755357962"/>
    <x v="0"/>
    <n v="1"/>
    <x v="3"/>
    <x v="70"/>
    <m/>
  </r>
  <r>
    <s v="73112258234962"/>
    <x v="0"/>
    <n v="1"/>
    <x v="3"/>
    <x v="70"/>
    <m/>
  </r>
  <r>
    <s v="75141529159752"/>
    <x v="0"/>
    <n v="1"/>
    <x v="3"/>
    <x v="70"/>
    <m/>
  </r>
  <r>
    <s v="75143262963725"/>
    <x v="0"/>
    <n v="1"/>
    <x v="3"/>
    <x v="70"/>
    <m/>
  </r>
  <r>
    <s v="73112235350711"/>
    <x v="0"/>
    <n v="1"/>
    <x v="3"/>
    <x v="70"/>
    <m/>
  </r>
  <r>
    <s v="73112279371643"/>
    <x v="0"/>
    <n v="1"/>
    <x v="3"/>
    <x v="70"/>
    <m/>
  </r>
  <r>
    <s v="75141529404436"/>
    <x v="0"/>
    <n v="1"/>
    <x v="3"/>
    <x v="70"/>
    <m/>
  </r>
  <r>
    <s v="75143288557998"/>
    <x v="0"/>
    <n v="1"/>
    <x v="3"/>
    <x v="70"/>
    <m/>
  </r>
  <r>
    <s v="75142999904174"/>
    <x v="0"/>
    <n v="1"/>
    <x v="3"/>
    <x v="70"/>
    <m/>
  </r>
  <r>
    <s v="73112313165152"/>
    <x v="0"/>
    <n v="1"/>
    <x v="3"/>
    <x v="70"/>
    <m/>
  </r>
  <r>
    <s v="73112294461796"/>
    <x v="0"/>
    <n v="1"/>
    <x v="3"/>
    <x v="70"/>
    <m/>
  </r>
  <r>
    <s v="73112280083645"/>
    <x v="0"/>
    <n v="1"/>
    <x v="3"/>
    <x v="70"/>
    <m/>
  </r>
  <r>
    <s v="73112257990697"/>
    <x v="0"/>
    <n v="1"/>
    <x v="3"/>
    <x v="70"/>
    <m/>
  </r>
  <r>
    <s v="73112277936745"/>
    <x v="0"/>
    <n v="1"/>
    <x v="3"/>
    <x v="70"/>
    <m/>
  </r>
  <r>
    <s v="73112231791310"/>
    <x v="0"/>
    <n v="1"/>
    <x v="3"/>
    <x v="70"/>
    <m/>
  </r>
  <r>
    <s v="73112204919639"/>
    <x v="0"/>
    <n v="1"/>
    <x v="3"/>
    <x v="70"/>
    <m/>
  </r>
  <r>
    <s v="75143086460931"/>
    <x v="0"/>
    <n v="1"/>
    <x v="3"/>
    <x v="70"/>
    <m/>
  </r>
  <r>
    <s v="73112213976213"/>
    <x v="0"/>
    <n v="1"/>
    <x v="3"/>
    <x v="70"/>
    <m/>
  </r>
  <r>
    <s v="75142649762696"/>
    <x v="0"/>
    <n v="1"/>
    <x v="3"/>
    <x v="70"/>
    <m/>
  </r>
  <r>
    <s v="75141458843582"/>
    <x v="0"/>
    <n v="1"/>
    <x v="3"/>
    <x v="70"/>
    <m/>
  </r>
  <r>
    <s v="73112188747358"/>
    <x v="0"/>
    <n v="1"/>
    <x v="3"/>
    <x v="70"/>
    <m/>
  </r>
  <r>
    <s v="75142716955918"/>
    <x v="0"/>
    <n v="1"/>
    <x v="3"/>
    <x v="70"/>
    <m/>
  </r>
  <r>
    <s v="73112214287802"/>
    <x v="0"/>
    <n v="1"/>
    <x v="3"/>
    <x v="70"/>
    <m/>
  </r>
  <r>
    <s v="640135282935"/>
    <x v="0"/>
    <n v="1"/>
    <x v="3"/>
    <x v="70"/>
    <m/>
  </r>
  <r>
    <s v="73112175807153"/>
    <x v="0"/>
    <n v="1"/>
    <x v="3"/>
    <x v="70"/>
    <m/>
  </r>
  <r>
    <s v="73112209141217"/>
    <x v="0"/>
    <n v="1"/>
    <x v="3"/>
    <x v="70"/>
    <m/>
  </r>
  <r>
    <s v="73112167588677"/>
    <x v="0"/>
    <n v="1"/>
    <x v="3"/>
    <x v="70"/>
    <m/>
  </r>
  <r>
    <s v="75141644409368"/>
    <x v="0"/>
    <n v="1"/>
    <x v="3"/>
    <x v="70"/>
    <m/>
  </r>
  <r>
    <s v="75143026998331"/>
    <x v="0"/>
    <n v="1"/>
    <x v="3"/>
    <x v="70"/>
    <m/>
  </r>
  <r>
    <s v="75142638325914"/>
    <x v="0"/>
    <n v="1"/>
    <x v="3"/>
    <x v="70"/>
    <m/>
  </r>
  <r>
    <s v="78100918166636"/>
    <x v="0"/>
    <n v="1"/>
    <x v="3"/>
    <x v="70"/>
    <m/>
  </r>
  <r>
    <s v="75142783756871"/>
    <x v="0"/>
    <n v="1"/>
    <x v="3"/>
    <x v="70"/>
    <m/>
  </r>
  <r>
    <s v="75142424113178"/>
    <x v="0"/>
    <n v="1"/>
    <x v="3"/>
    <x v="70"/>
    <m/>
  </r>
  <r>
    <s v="73112168699166"/>
    <x v="0"/>
    <n v="1"/>
    <x v="3"/>
    <x v="70"/>
    <m/>
  </r>
  <r>
    <s v="73112261957572"/>
    <x v="0"/>
    <n v="1"/>
    <x v="3"/>
    <x v="70"/>
    <m/>
  </r>
  <r>
    <s v="73112183429252"/>
    <x v="0"/>
    <n v="1"/>
    <x v="3"/>
    <x v="70"/>
    <m/>
  </r>
  <r>
    <s v="75142765344739"/>
    <x v="0"/>
    <n v="1"/>
    <x v="3"/>
    <x v="70"/>
    <m/>
  </r>
  <r>
    <s v="805487431463549106"/>
    <x v="0"/>
    <n v="1"/>
    <x v="4"/>
    <x v="70"/>
    <m/>
  </r>
  <r>
    <s v="819769842249"/>
    <x v="0"/>
    <n v="1"/>
    <x v="4"/>
    <x v="70"/>
    <m/>
  </r>
  <r>
    <s v="820692029717"/>
    <x v="0"/>
    <n v="1"/>
    <x v="4"/>
    <x v="70"/>
    <m/>
  </r>
  <r>
    <s v="700461170889"/>
    <x v="0"/>
    <n v="1"/>
    <x v="4"/>
    <x v="70"/>
    <m/>
  </r>
  <r>
    <s v="M0007080451"/>
    <x v="0"/>
    <n v="1"/>
    <x v="4"/>
    <x v="70"/>
    <m/>
  </r>
  <r>
    <s v="805477405841617310"/>
    <x v="0"/>
    <n v="1"/>
    <x v="4"/>
    <x v="70"/>
    <m/>
  </r>
  <r>
    <s v="805465361873789430"/>
    <x v="0"/>
    <n v="1"/>
    <x v="4"/>
    <x v="70"/>
    <m/>
  </r>
  <r>
    <s v="820000901213"/>
    <x v="0"/>
    <n v="1"/>
    <x v="4"/>
    <x v="70"/>
    <m/>
  </r>
  <r>
    <s v="805486244923007611"/>
    <x v="0"/>
    <n v="1"/>
    <x v="4"/>
    <x v="70"/>
    <m/>
  </r>
  <r>
    <s v="805476041758142278"/>
    <x v="0"/>
    <n v="1"/>
    <x v="4"/>
    <x v="70"/>
    <m/>
  </r>
  <r>
    <s v="700019959048264097"/>
    <x v="0"/>
    <n v="1"/>
    <x v="4"/>
    <x v="70"/>
    <m/>
  </r>
  <r>
    <s v="820674148334"/>
    <x v="0"/>
    <n v="1"/>
    <x v="4"/>
    <x v="70"/>
    <m/>
  </r>
  <r>
    <s v="820847878490"/>
    <x v="0"/>
    <n v="1"/>
    <x v="4"/>
    <x v="70"/>
    <m/>
  </r>
  <r>
    <s v="781095624855480877"/>
    <x v="0"/>
    <n v="1"/>
    <x v="4"/>
    <x v="70"/>
    <m/>
  </r>
  <r>
    <s v="820331916684"/>
    <x v="0"/>
    <n v="1"/>
    <x v="4"/>
    <x v="70"/>
    <m/>
  </r>
  <r>
    <s v="805490554234145576"/>
    <x v="0"/>
    <n v="1"/>
    <x v="4"/>
    <x v="70"/>
    <m/>
  </r>
  <r>
    <s v="820641205864"/>
    <x v="0"/>
    <n v="1"/>
    <x v="4"/>
    <x v="70"/>
    <m/>
  </r>
  <r>
    <s v="820329605684"/>
    <x v="0"/>
    <n v="1"/>
    <x v="4"/>
    <x v="70"/>
    <m/>
  </r>
  <r>
    <s v="819581245261"/>
    <x v="0"/>
    <n v="1"/>
    <x v="4"/>
    <x v="70"/>
    <m/>
  </r>
  <r>
    <s v="820679828784"/>
    <x v="0"/>
    <n v="1"/>
    <x v="4"/>
    <x v="70"/>
    <m/>
  </r>
  <r>
    <s v="805466818878614421"/>
    <x v="0"/>
    <n v="1"/>
    <x v="4"/>
    <x v="70"/>
    <m/>
  </r>
  <r>
    <s v="821004364647"/>
    <x v="0"/>
    <n v="1"/>
    <x v="4"/>
    <x v="70"/>
    <m/>
  </r>
  <r>
    <s v="820635615232"/>
    <x v="0"/>
    <n v="1"/>
    <x v="4"/>
    <x v="70"/>
    <m/>
  </r>
  <r>
    <s v="821008060574"/>
    <x v="0"/>
    <n v="1"/>
    <x v="4"/>
    <x v="70"/>
    <m/>
  </r>
  <r>
    <s v="820493888866"/>
    <x v="0"/>
    <n v="1"/>
    <x v="4"/>
    <x v="70"/>
    <m/>
  </r>
  <r>
    <s v="820829751049"/>
    <x v="0"/>
    <n v="1"/>
    <x v="4"/>
    <x v="70"/>
    <m/>
  </r>
  <r>
    <s v="820698997124"/>
    <x v="0"/>
    <n v="1"/>
    <x v="4"/>
    <x v="70"/>
    <m/>
  </r>
  <r>
    <s v="600579029655"/>
    <x v="0"/>
    <n v="1"/>
    <x v="4"/>
    <x v="70"/>
    <m/>
  </r>
  <r>
    <s v="3706021855243"/>
    <x v="0"/>
    <n v="1"/>
    <x v="7"/>
    <x v="70"/>
    <m/>
  </r>
  <r>
    <s v="400168425476"/>
    <x v="0"/>
    <n v="1"/>
    <x v="7"/>
    <x v="70"/>
    <m/>
  </r>
  <r>
    <s v="3705750214114"/>
    <x v="0"/>
    <n v="1"/>
    <x v="7"/>
    <x v="70"/>
    <m/>
  </r>
  <r>
    <s v="3705897406090"/>
    <x v="0"/>
    <n v="1"/>
    <x v="7"/>
    <x v="70"/>
    <m/>
  </r>
  <r>
    <s v="3706003197426"/>
    <x v="0"/>
    <n v="1"/>
    <x v="7"/>
    <x v="70"/>
    <m/>
  </r>
  <r>
    <s v="7705142181772"/>
    <x v="0"/>
    <n v="1"/>
    <x v="7"/>
    <x v="70"/>
    <m/>
  </r>
  <r>
    <s v="221534163603"/>
    <x v="0"/>
    <n v="1"/>
    <x v="7"/>
    <x v="70"/>
    <m/>
  </r>
  <r>
    <s v="3705877849946"/>
    <x v="0"/>
    <n v="1"/>
    <x v="7"/>
    <x v="70"/>
    <m/>
  </r>
  <r>
    <s v="3706058876825"/>
    <x v="0"/>
    <n v="1"/>
    <x v="7"/>
    <x v="70"/>
    <m/>
  </r>
  <r>
    <s v="7705119587825"/>
    <x v="0"/>
    <n v="1"/>
    <x v="7"/>
    <x v="70"/>
    <m/>
  </r>
  <r>
    <s v="70261219719591"/>
    <x v="0"/>
    <n v="1"/>
    <x v="2"/>
    <x v="70"/>
    <m/>
  </r>
  <r>
    <s v="71399801013569"/>
    <x v="0"/>
    <n v="1"/>
    <x v="2"/>
    <x v="70"/>
    <m/>
  </r>
  <r>
    <s v="71580393612260"/>
    <x v="0"/>
    <n v="1"/>
    <x v="2"/>
    <x v="70"/>
    <m/>
  </r>
  <r>
    <s v="71471543726714"/>
    <x v="0"/>
    <n v="1"/>
    <x v="2"/>
    <x v="70"/>
    <m/>
  </r>
  <r>
    <s v="70377706202769"/>
    <x v="0"/>
    <n v="1"/>
    <x v="2"/>
    <x v="70"/>
    <m/>
  </r>
  <r>
    <s v="70098211920133"/>
    <x v="0"/>
    <n v="1"/>
    <x v="2"/>
    <x v="70"/>
    <m/>
  </r>
  <r>
    <s v="51571881701386"/>
    <x v="0"/>
    <n v="1"/>
    <x v="2"/>
    <x v="70"/>
    <m/>
  </r>
  <r>
    <s v="51597105509677"/>
    <x v="0"/>
    <n v="1"/>
    <x v="2"/>
    <x v="70"/>
    <m/>
  </r>
  <r>
    <s v="71445506106558"/>
    <x v="0"/>
    <n v="1"/>
    <x v="2"/>
    <x v="70"/>
    <m/>
  </r>
  <r>
    <s v="70085834083612"/>
    <x v="0"/>
    <n v="1"/>
    <x v="2"/>
    <x v="70"/>
    <m/>
  </r>
  <r>
    <s v="71576101015403"/>
    <x v="0"/>
    <n v="1"/>
    <x v="2"/>
    <x v="70"/>
    <m/>
  </r>
  <r>
    <s v="71249303500197"/>
    <x v="0"/>
    <n v="1"/>
    <x v="2"/>
    <x v="70"/>
    <m/>
  </r>
  <r>
    <s v="71423418850093"/>
    <x v="0"/>
    <n v="1"/>
    <x v="2"/>
    <x v="70"/>
    <m/>
  </r>
  <r>
    <s v="51594515008714"/>
    <x v="0"/>
    <n v="1"/>
    <x v="2"/>
    <x v="70"/>
    <m/>
  </r>
  <r>
    <s v="71521092217800"/>
    <x v="0"/>
    <n v="1"/>
    <x v="2"/>
    <x v="70"/>
    <m/>
  </r>
  <r>
    <s v="51593157300520"/>
    <x v="0"/>
    <n v="1"/>
    <x v="2"/>
    <x v="70"/>
    <m/>
  </r>
  <r>
    <s v="51578331404508"/>
    <x v="0"/>
    <n v="1"/>
    <x v="2"/>
    <x v="70"/>
    <m/>
  </r>
  <r>
    <s v="3742460058639"/>
    <x v="0"/>
    <n v="1"/>
    <x v="1"/>
    <x v="70"/>
    <m/>
  </r>
  <r>
    <s v="3899540405002"/>
    <x v="0"/>
    <n v="1"/>
    <x v="1"/>
    <x v="70"/>
    <m/>
  </r>
  <r>
    <s v="3887930007148"/>
    <x v="0"/>
    <n v="1"/>
    <x v="1"/>
    <x v="70"/>
    <m/>
  </r>
  <r>
    <s v="3826460245254"/>
    <x v="0"/>
    <n v="1"/>
    <x v="1"/>
    <x v="70"/>
    <m/>
  </r>
  <r>
    <s v="3102454309761"/>
    <x v="0"/>
    <n v="1"/>
    <x v="1"/>
    <x v="70"/>
    <m/>
  </r>
  <r>
    <s v="3918210317413"/>
    <x v="0"/>
    <n v="1"/>
    <x v="1"/>
    <x v="70"/>
    <m/>
  </r>
  <r>
    <s v="3102427006542"/>
    <x v="0"/>
    <n v="1"/>
    <x v="1"/>
    <x v="70"/>
    <m/>
  </r>
  <r>
    <s v="3813960102512"/>
    <x v="0"/>
    <n v="1"/>
    <x v="1"/>
    <x v="70"/>
    <m/>
  </r>
  <r>
    <s v="3840060203373"/>
    <x v="0"/>
    <n v="1"/>
    <x v="1"/>
    <x v="70"/>
    <m/>
  </r>
  <r>
    <s v="3974180253959"/>
    <x v="0"/>
    <n v="1"/>
    <x v="1"/>
    <x v="70"/>
    <m/>
  </r>
  <r>
    <s v="3883030167836"/>
    <x v="0"/>
    <n v="1"/>
    <x v="1"/>
    <x v="70"/>
    <m/>
  </r>
  <r>
    <s v="3102434048205"/>
    <x v="0"/>
    <n v="1"/>
    <x v="1"/>
    <x v="70"/>
    <m/>
  </r>
  <r>
    <s v="3102411483064"/>
    <x v="0"/>
    <n v="1"/>
    <x v="1"/>
    <x v="70"/>
    <m/>
  </r>
  <r>
    <s v="3983470476305"/>
    <x v="0"/>
    <n v="1"/>
    <x v="1"/>
    <x v="70"/>
    <m/>
  </r>
  <r>
    <s v="3810031011391"/>
    <x v="0"/>
    <n v="1"/>
    <x v="1"/>
    <x v="70"/>
    <m/>
  </r>
  <r>
    <s v="3827480277150"/>
    <x v="0"/>
    <n v="1"/>
    <x v="1"/>
    <x v="70"/>
    <m/>
  </r>
  <r>
    <s v="3826790146732"/>
    <x v="0"/>
    <n v="1"/>
    <x v="1"/>
    <x v="70"/>
    <m/>
  </r>
  <r>
    <s v="3939350744606"/>
    <x v="0"/>
    <n v="1"/>
    <x v="1"/>
    <x v="70"/>
    <m/>
  </r>
  <r>
    <s v="3967820306389"/>
    <x v="0"/>
    <n v="1"/>
    <x v="1"/>
    <x v="70"/>
    <m/>
  </r>
  <r>
    <s v="3930931685503"/>
    <x v="0"/>
    <n v="1"/>
    <x v="1"/>
    <x v="70"/>
    <m/>
  </r>
  <r>
    <s v="3903467528648"/>
    <x v="0"/>
    <n v="1"/>
    <x v="1"/>
    <x v="70"/>
    <m/>
  </r>
  <r>
    <s v="3956233256918"/>
    <x v="0"/>
    <n v="1"/>
    <x v="1"/>
    <x v="70"/>
    <m/>
  </r>
  <r>
    <s v="3925821322410"/>
    <x v="0"/>
    <n v="1"/>
    <x v="1"/>
    <x v="70"/>
    <m/>
  </r>
  <r>
    <s v="3960940316584"/>
    <x v="0"/>
    <n v="1"/>
    <x v="1"/>
    <x v="70"/>
    <m/>
  </r>
  <r>
    <s v="3102275064506"/>
    <x v="0"/>
    <n v="1"/>
    <x v="1"/>
    <x v="70"/>
    <m/>
  </r>
  <r>
    <s v="3910930907783"/>
    <x v="0"/>
    <n v="1"/>
    <x v="1"/>
    <x v="70"/>
    <m/>
  </r>
  <r>
    <s v="3910441296382"/>
    <x v="0"/>
    <n v="1"/>
    <x v="1"/>
    <x v="70"/>
    <m/>
  </r>
  <r>
    <s v="3955180434375"/>
    <x v="0"/>
    <n v="1"/>
    <x v="1"/>
    <x v="70"/>
    <m/>
  </r>
  <r>
    <s v="3870930027799"/>
    <x v="0"/>
    <n v="1"/>
    <x v="1"/>
    <x v="70"/>
    <m/>
  </r>
  <r>
    <s v="3102425699195"/>
    <x v="0"/>
    <n v="1"/>
    <x v="1"/>
    <x v="70"/>
    <m/>
  </r>
  <r>
    <s v="1901985637883"/>
    <x v="0"/>
    <n v="1"/>
    <x v="1"/>
    <x v="70"/>
    <m/>
  </r>
  <r>
    <s v="3849080134056"/>
    <x v="0"/>
    <n v="1"/>
    <x v="1"/>
    <x v="70"/>
    <m/>
  </r>
  <r>
    <s v="3801431584548"/>
    <x v="0"/>
    <n v="1"/>
    <x v="1"/>
    <x v="70"/>
    <m/>
  </r>
  <r>
    <s v="3102436443815"/>
    <x v="0"/>
    <n v="1"/>
    <x v="1"/>
    <x v="70"/>
    <m/>
  </r>
  <r>
    <s v="3961740436896"/>
    <x v="0"/>
    <n v="1"/>
    <x v="1"/>
    <x v="70"/>
    <m/>
  </r>
  <r>
    <s v="3102396705643"/>
    <x v="0"/>
    <n v="1"/>
    <x v="1"/>
    <x v="70"/>
    <m/>
  </r>
  <r>
    <s v="3705812762561"/>
    <x v="0"/>
    <n v="1"/>
    <x v="1"/>
    <x v="70"/>
    <m/>
  </r>
  <r>
    <s v="3917109179352"/>
    <x v="0"/>
    <n v="1"/>
    <x v="1"/>
    <x v="70"/>
    <m/>
  </r>
  <r>
    <s v="3102451944242"/>
    <x v="0"/>
    <n v="1"/>
    <x v="1"/>
    <x v="70"/>
    <m/>
  </r>
  <r>
    <s v="669860571318"/>
    <x v="0"/>
    <n v="1"/>
    <x v="0"/>
    <x v="70"/>
    <m/>
  </r>
  <r>
    <s v="669860562908"/>
    <x v="0"/>
    <n v="1"/>
    <x v="0"/>
    <x v="70"/>
    <m/>
  </r>
  <r>
    <s v="669864690192"/>
    <x v="0"/>
    <n v="1"/>
    <x v="0"/>
    <x v="70"/>
    <m/>
  </r>
  <r>
    <s v="669860172779"/>
    <x v="0"/>
    <n v="1"/>
    <x v="0"/>
    <x v="70"/>
    <m/>
  </r>
  <r>
    <s v="669862545857"/>
    <x v="0"/>
    <n v="1"/>
    <x v="0"/>
    <x v="70"/>
    <m/>
  </r>
  <r>
    <s v="669858695218"/>
    <x v="0"/>
    <n v="1"/>
    <x v="0"/>
    <x v="70"/>
    <m/>
  </r>
  <r>
    <s v="PJ6027002716585"/>
    <x v="0"/>
    <n v="1"/>
    <x v="14"/>
    <x v="70"/>
    <m/>
  </r>
  <r>
    <s v="PJ6551000880432"/>
    <x v="0"/>
    <n v="1"/>
    <x v="14"/>
    <x v="70"/>
    <m/>
  </r>
  <r>
    <s v="PJ6021000745759"/>
    <x v="0"/>
    <n v="1"/>
    <x v="14"/>
    <x v="70"/>
    <m/>
  </r>
  <r>
    <s v="467967814642"/>
    <x v="0"/>
    <n v="1"/>
    <x v="5"/>
    <x v="70"/>
    <m/>
  </r>
  <r>
    <s v="VY51558240042"/>
    <x v="0"/>
    <n v="1"/>
    <x v="9"/>
    <x v="70"/>
    <m/>
  </r>
  <r>
    <s v="VY51479565082"/>
    <x v="0"/>
    <n v="1"/>
    <x v="9"/>
    <x v="70"/>
    <m/>
  </r>
  <r>
    <s v="vy52655612376"/>
    <x v="0"/>
    <n v="1"/>
    <x v="9"/>
    <x v="70"/>
    <m/>
  </r>
  <r>
    <s v="va54398264572"/>
    <x v="0"/>
    <n v="1"/>
    <x v="9"/>
    <x v="70"/>
    <m/>
  </r>
  <r>
    <s v="B90341831787"/>
    <x v="3"/>
    <n v="1"/>
    <x v="19"/>
    <x v="69"/>
    <d v="1899-12-30T09:42:40"/>
  </r>
  <r>
    <s v="365066483926"/>
    <x v="0"/>
    <n v="1"/>
    <x v="5"/>
    <x v="69"/>
    <d v="1899-12-30T10:57:22"/>
  </r>
  <r>
    <s v="73114202543033"/>
    <x v="0"/>
    <n v="1"/>
    <x v="3"/>
    <x v="69"/>
    <d v="1899-12-30T11:40:03"/>
  </r>
  <r>
    <s v="73114165967555"/>
    <x v="0"/>
    <n v="1"/>
    <x v="3"/>
    <x v="69"/>
    <d v="1899-12-30T11:40:17"/>
  </r>
  <r>
    <s v="75151511864313"/>
    <x v="0"/>
    <n v="1"/>
    <x v="3"/>
    <x v="69"/>
    <d v="1899-12-30T11:40:20"/>
  </r>
  <r>
    <s v="75151124525271"/>
    <x v="0"/>
    <n v="1"/>
    <x v="3"/>
    <x v="69"/>
    <d v="1899-12-30T11:40:21"/>
  </r>
  <r>
    <s v="73210023690109"/>
    <x v="0"/>
    <n v="1"/>
    <x v="3"/>
    <x v="69"/>
    <d v="1899-12-30T11:40:23"/>
  </r>
  <r>
    <s v="73114120666543"/>
    <x v="0"/>
    <n v="1"/>
    <x v="3"/>
    <x v="69"/>
    <d v="1899-12-30T11:40:25"/>
  </r>
  <r>
    <s v="73114175269215"/>
    <x v="0"/>
    <n v="1"/>
    <x v="3"/>
    <x v="69"/>
    <d v="1899-12-30T11:40:26"/>
  </r>
  <r>
    <s v="73114095505925"/>
    <x v="0"/>
    <n v="1"/>
    <x v="3"/>
    <x v="69"/>
    <d v="1899-12-30T11:40:29"/>
  </r>
  <r>
    <s v="73114101787967"/>
    <x v="0"/>
    <n v="1"/>
    <x v="3"/>
    <x v="69"/>
    <d v="1899-12-30T11:40:32"/>
  </r>
  <r>
    <s v="73114205332992"/>
    <x v="0"/>
    <n v="1"/>
    <x v="3"/>
    <x v="69"/>
    <d v="1899-12-30T11:40:36"/>
  </r>
  <r>
    <s v="73114215966196"/>
    <x v="0"/>
    <n v="1"/>
    <x v="3"/>
    <x v="69"/>
    <d v="1899-12-30T11:40:37"/>
  </r>
  <r>
    <s v="73114149855926"/>
    <x v="0"/>
    <n v="1"/>
    <x v="3"/>
    <x v="69"/>
    <d v="1899-12-30T11:40:39"/>
  </r>
  <r>
    <s v="73114160801118"/>
    <x v="0"/>
    <n v="1"/>
    <x v="3"/>
    <x v="69"/>
    <d v="1899-12-30T11:40:48"/>
  </r>
  <r>
    <s v="73114147022245"/>
    <x v="0"/>
    <n v="1"/>
    <x v="3"/>
    <x v="69"/>
    <d v="1899-12-30T11:40:52"/>
  </r>
  <r>
    <s v="73114186292142"/>
    <x v="0"/>
    <n v="1"/>
    <x v="3"/>
    <x v="69"/>
    <d v="1899-12-30T11:40:56"/>
  </r>
  <r>
    <s v="75151798197753"/>
    <x v="0"/>
    <n v="1"/>
    <x v="3"/>
    <x v="69"/>
    <d v="1899-12-30T11:40:58"/>
  </r>
  <r>
    <s v="822298652219"/>
    <x v="0"/>
    <n v="1"/>
    <x v="4"/>
    <x v="69"/>
    <d v="1899-12-30T11:49:47"/>
  </r>
  <r>
    <s v="822214781214"/>
    <x v="0"/>
    <n v="1"/>
    <x v="4"/>
    <x v="69"/>
    <d v="1899-12-30T11:49:54"/>
  </r>
  <r>
    <s v="820181505811"/>
    <x v="0"/>
    <n v="1"/>
    <x v="4"/>
    <x v="69"/>
    <d v="1899-12-30T11:49:55"/>
  </r>
  <r>
    <s v="820110040530"/>
    <x v="0"/>
    <n v="1"/>
    <x v="4"/>
    <x v="69"/>
    <d v="1899-12-30T11:49:57"/>
  </r>
  <r>
    <s v="M00066525211"/>
    <x v="0"/>
    <n v="1"/>
    <x v="4"/>
    <x v="69"/>
    <d v="1899-12-30T11:49:59"/>
  </r>
  <r>
    <s v="821653474690"/>
    <x v="0"/>
    <n v="1"/>
    <x v="4"/>
    <x v="69"/>
    <d v="1899-12-30T11:50:03"/>
  </r>
  <r>
    <s v="806147264513285792"/>
    <x v="0"/>
    <n v="1"/>
    <x v="4"/>
    <x v="69"/>
    <d v="1899-12-30T11:50:06"/>
  </r>
  <r>
    <s v="821859544616"/>
    <x v="0"/>
    <n v="1"/>
    <x v="4"/>
    <x v="69"/>
    <d v="1899-12-30T11:50:09"/>
  </r>
  <r>
    <s v="600580144750"/>
    <x v="0"/>
    <n v="1"/>
    <x v="4"/>
    <x v="69"/>
    <d v="1899-12-30T11:50:11"/>
  </r>
  <r>
    <s v="806137324070799637"/>
    <x v="0"/>
    <n v="1"/>
    <x v="4"/>
    <x v="69"/>
    <d v="1899-12-30T11:50:13"/>
  </r>
  <r>
    <s v="3102511198684"/>
    <x v="2"/>
    <n v="3"/>
    <x v="1"/>
    <x v="69"/>
    <d v="1899-12-30T14:18:23"/>
  </r>
  <r>
    <s v="3102522451410"/>
    <x v="0"/>
    <n v="5"/>
    <x v="1"/>
    <x v="69"/>
    <d v="1899-12-30T14:18:36"/>
  </r>
  <r>
    <s v="3102540812824"/>
    <x v="0"/>
    <n v="1"/>
    <x v="1"/>
    <x v="69"/>
    <d v="1899-12-30T14:18:40"/>
  </r>
  <r>
    <s v="3102448329510"/>
    <x v="0"/>
    <n v="1"/>
    <x v="1"/>
    <x v="69"/>
    <d v="1899-12-30T14:18:53"/>
  </r>
  <r>
    <s v="3940840393156"/>
    <x v="0"/>
    <n v="1"/>
    <x v="1"/>
    <x v="69"/>
    <d v="1899-12-30T14:18:56"/>
  </r>
  <r>
    <s v="3937850733569"/>
    <x v="0"/>
    <n v="1"/>
    <x v="1"/>
    <x v="69"/>
    <d v="1899-12-30T14:19:05"/>
  </r>
  <r>
    <s v="3102258502540"/>
    <x v="0"/>
    <n v="1"/>
    <x v="1"/>
    <x v="69"/>
    <d v="1899-12-30T14:19:18"/>
  </r>
  <r>
    <s v="5700013104161"/>
    <x v="0"/>
    <n v="1"/>
    <x v="1"/>
    <x v="69"/>
    <d v="1899-12-30T14:19:25"/>
  </r>
  <r>
    <s v="3743372422473"/>
    <x v="0"/>
    <n v="1"/>
    <x v="1"/>
    <x v="69"/>
    <d v="1899-12-30T14:19:37"/>
  </r>
  <r>
    <s v="3732800025013"/>
    <x v="0"/>
    <n v="1"/>
    <x v="1"/>
    <x v="69"/>
    <d v="1899-12-30T14:19:42"/>
  </r>
  <r>
    <s v="3909700820553"/>
    <x v="0"/>
    <n v="1"/>
    <x v="1"/>
    <x v="69"/>
    <d v="1899-12-30T14:19:56"/>
  </r>
  <r>
    <s v="3990390463777"/>
    <x v="0"/>
    <n v="1"/>
    <x v="1"/>
    <x v="69"/>
    <d v="1899-12-30T14:20:03"/>
  </r>
  <r>
    <s v="3855240416826"/>
    <x v="0"/>
    <n v="1"/>
    <x v="1"/>
    <x v="69"/>
    <d v="1899-12-30T14:20:07"/>
  </r>
  <r>
    <s v="3102526294520"/>
    <x v="0"/>
    <n v="1"/>
    <x v="1"/>
    <x v="69"/>
    <d v="1899-12-30T14:20:18"/>
  </r>
  <r>
    <s v="3955020211127"/>
    <x v="0"/>
    <n v="1"/>
    <x v="1"/>
    <x v="69"/>
    <d v="1899-12-30T14:20:21"/>
  </r>
  <r>
    <s v="3865270031207"/>
    <x v="0"/>
    <n v="1"/>
    <x v="1"/>
    <x v="69"/>
    <d v="1899-12-30T14:20:27"/>
  </r>
  <r>
    <s v="3102529795226"/>
    <x v="0"/>
    <n v="1"/>
    <x v="1"/>
    <x v="69"/>
    <d v="1899-12-30T14:20:31"/>
  </r>
  <r>
    <s v="3102503478106"/>
    <x v="0"/>
    <n v="1"/>
    <x v="1"/>
    <x v="69"/>
    <d v="1899-12-30T14:20:36"/>
  </r>
  <r>
    <s v="3102535027879"/>
    <x v="0"/>
    <n v="1"/>
    <x v="1"/>
    <x v="69"/>
    <d v="1899-12-30T14:20:40"/>
  </r>
  <r>
    <s v="3734970001117"/>
    <x v="0"/>
    <n v="1"/>
    <x v="1"/>
    <x v="69"/>
    <d v="1899-12-30T14:20:44"/>
  </r>
  <r>
    <s v="3834837281370"/>
    <x v="0"/>
    <n v="1"/>
    <x v="1"/>
    <x v="69"/>
    <d v="1899-12-30T14:20:58"/>
  </r>
  <r>
    <s v="3102542015862"/>
    <x v="0"/>
    <n v="1"/>
    <x v="1"/>
    <x v="69"/>
    <d v="1899-12-30T14:21:11"/>
  </r>
  <r>
    <s v="3934477433249"/>
    <x v="0"/>
    <n v="1"/>
    <x v="1"/>
    <x v="69"/>
    <d v="1899-12-30T14:56:19"/>
  </r>
  <r>
    <s v="078844023685"/>
    <x v="0"/>
    <n v="1"/>
    <x v="5"/>
    <x v="69"/>
    <d v="1899-12-30T14:58:48"/>
  </r>
  <r>
    <s v="3991871146429"/>
    <x v="0"/>
    <n v="1"/>
    <x v="1"/>
    <x v="69"/>
    <d v="1899-12-30T16:15:55"/>
  </r>
  <r>
    <s v="3873960035379"/>
    <x v="0"/>
    <n v="1"/>
    <x v="1"/>
    <x v="69"/>
    <d v="1899-12-30T16:16:12"/>
  </r>
  <r>
    <s v="3816550257435"/>
    <x v="0"/>
    <n v="1"/>
    <x v="1"/>
    <x v="69"/>
    <d v="1899-12-30T16:16:20"/>
  </r>
  <r>
    <s v="3102549862852"/>
    <x v="0"/>
    <n v="1"/>
    <x v="1"/>
    <x v="69"/>
    <d v="1899-12-30T16:16:26"/>
  </r>
  <r>
    <s v="3102533443745"/>
    <x v="0"/>
    <n v="1"/>
    <x v="1"/>
    <x v="69"/>
    <d v="1899-12-30T16:16:34"/>
  </r>
  <r>
    <s v="3833851868937"/>
    <x v="0"/>
    <n v="1"/>
    <x v="1"/>
    <x v="69"/>
    <d v="1899-12-30T16:16:42"/>
  </r>
  <r>
    <s v="3708780023755"/>
    <x v="0"/>
    <n v="1"/>
    <x v="1"/>
    <x v="69"/>
    <d v="1899-12-30T16:16:52"/>
  </r>
  <r>
    <s v="3950870304623"/>
    <x v="0"/>
    <n v="2"/>
    <x v="1"/>
    <x v="69"/>
    <d v="1899-12-30T16:17:00"/>
  </r>
  <r>
    <s v="TT6600053058725"/>
    <x v="0"/>
    <n v="1"/>
    <x v="0"/>
    <x v="69"/>
    <d v="1899-12-30T16:21:18"/>
  </r>
  <r>
    <s v="TT6600050918441"/>
    <x v="0"/>
    <n v="1"/>
    <x v="0"/>
    <x v="69"/>
    <d v="1899-12-30T16:21:38"/>
  </r>
  <r>
    <s v="TT6600051679397"/>
    <x v="0"/>
    <n v="1"/>
    <x v="0"/>
    <x v="69"/>
    <d v="1899-12-30T16:21:43"/>
  </r>
  <r>
    <s v="806141742031311572"/>
    <x v="0"/>
    <n v="1"/>
    <x v="4"/>
    <x v="69"/>
    <d v="1899-12-30T16:36:12"/>
  </r>
  <r>
    <s v="806106695591364868"/>
    <x v="0"/>
    <n v="1"/>
    <x v="4"/>
    <x v="69"/>
    <d v="1899-12-30T16:36:27"/>
  </r>
  <r>
    <s v="YT2000270278677"/>
    <x v="0"/>
    <n v="1"/>
    <x v="4"/>
    <x v="69"/>
    <d v="1899-12-30T16:36:32"/>
  </r>
  <r>
    <s v="822087433273"/>
    <x v="0"/>
    <n v="1"/>
    <x v="4"/>
    <x v="69"/>
    <d v="1899-12-30T16:36:40"/>
  </r>
  <r>
    <s v="821636906622"/>
    <x v="0"/>
    <n v="1"/>
    <x v="4"/>
    <x v="69"/>
    <d v="1899-12-30T16:36:58"/>
  </r>
  <r>
    <s v="71467681533918"/>
    <x v="0"/>
    <n v="1"/>
    <x v="2"/>
    <x v="69"/>
    <d v="1899-12-30T16:51:00"/>
  </r>
  <r>
    <s v="51637346107711"/>
    <x v="0"/>
    <n v="1"/>
    <x v="2"/>
    <x v="69"/>
    <d v="1899-12-30T16:51:09"/>
  </r>
  <r>
    <s v="71332098846299"/>
    <x v="0"/>
    <n v="1"/>
    <x v="2"/>
    <x v="69"/>
    <d v="1899-12-30T16:51:14"/>
  </r>
  <r>
    <s v="70191579610371"/>
    <x v="0"/>
    <n v="1"/>
    <x v="2"/>
    <x v="69"/>
    <d v="1899-12-30T16:51:17"/>
  </r>
  <r>
    <s v="51660816808353"/>
    <x v="0"/>
    <n v="1"/>
    <x v="2"/>
    <x v="69"/>
    <d v="1899-12-30T16:51:22"/>
  </r>
  <r>
    <s v="70299109763991"/>
    <x v="0"/>
    <n v="1"/>
    <x v="2"/>
    <x v="69"/>
    <d v="1899-12-30T16:51:25"/>
  </r>
  <r>
    <s v="70399001386040"/>
    <x v="0"/>
    <n v="1"/>
    <x v="2"/>
    <x v="69"/>
    <d v="1899-12-30T16:51:28"/>
  </r>
  <r>
    <s v="900094599103"/>
    <x v="0"/>
    <n v="1"/>
    <x v="8"/>
    <x v="69"/>
    <d v="1899-12-30T17:15:44"/>
  </r>
  <r>
    <s v="7976750615"/>
    <x v="0"/>
    <n v="1"/>
    <x v="6"/>
    <x v="69"/>
    <d v="1899-12-30T17:28:05"/>
  </r>
  <r>
    <s v="3711027195831"/>
    <x v="0"/>
    <n v="1"/>
    <x v="7"/>
    <x v="69"/>
    <d v="1899-12-30T17:28:39"/>
  </r>
  <r>
    <s v="3710782048027"/>
    <x v="0"/>
    <n v="1"/>
    <x v="7"/>
    <x v="69"/>
    <d v="1899-12-30T17:28:49"/>
  </r>
  <r>
    <s v="3711138226779"/>
    <x v="0"/>
    <n v="1"/>
    <x v="7"/>
    <x v="69"/>
    <d v="1899-12-30T17:28:52"/>
  </r>
  <r>
    <s v="7705528708061"/>
    <x v="0"/>
    <n v="1"/>
    <x v="7"/>
    <x v="69"/>
    <d v="1899-12-30T17:28:57"/>
  </r>
  <r>
    <s v="3711104216224"/>
    <x v="0"/>
    <n v="1"/>
    <x v="7"/>
    <x v="69"/>
    <d v="1899-12-30T17:29:05"/>
  </r>
  <r>
    <s v="3710824387129"/>
    <x v="0"/>
    <n v="1"/>
    <x v="7"/>
    <x v="69"/>
    <d v="1899-12-30T17:29:10"/>
  </r>
  <r>
    <s v="7705557443665"/>
    <x v="0"/>
    <n v="1"/>
    <x v="7"/>
    <x v="69"/>
    <d v="1899-12-30T17:29:16"/>
  </r>
  <r>
    <s v="3711119778649"/>
    <x v="0"/>
    <n v="1"/>
    <x v="7"/>
    <x v="69"/>
    <d v="1899-12-30T17:29:24"/>
  </r>
  <r>
    <s v="3711091294038"/>
    <x v="0"/>
    <n v="1"/>
    <x v="7"/>
    <x v="69"/>
    <d v="1899-12-30T17:29:30"/>
  </r>
  <r>
    <s v="7705554429024"/>
    <x v="0"/>
    <n v="1"/>
    <x v="7"/>
    <x v="69"/>
    <d v="1899-12-30T17:29:36"/>
  </r>
  <r>
    <s v="7705543016285"/>
    <x v="0"/>
    <n v="1"/>
    <x v="7"/>
    <x v="69"/>
    <d v="1899-12-30T17:29:42"/>
  </r>
  <r>
    <s v="73114199688896"/>
    <x v="0"/>
    <n v="1"/>
    <x v="3"/>
    <x v="69"/>
    <d v="1899-12-30T17:33:33"/>
  </r>
  <r>
    <s v="75150513389408"/>
    <x v="0"/>
    <n v="1"/>
    <x v="3"/>
    <x v="69"/>
    <d v="1899-12-30T17:33:46"/>
  </r>
  <r>
    <s v="75152145439524"/>
    <x v="0"/>
    <n v="1"/>
    <x v="3"/>
    <x v="69"/>
    <d v="1899-12-30T17:33:56"/>
  </r>
  <r>
    <s v="75151832690394"/>
    <x v="0"/>
    <n v="1"/>
    <x v="3"/>
    <x v="69"/>
    <d v="1899-12-30T17:34:01"/>
  </r>
  <r>
    <s v="75151593320450"/>
    <x v="0"/>
    <n v="1"/>
    <x v="3"/>
    <x v="69"/>
    <d v="1899-12-30T17:34:10"/>
  </r>
  <r>
    <s v="73114204743894"/>
    <x v="0"/>
    <n v="1"/>
    <x v="3"/>
    <x v="69"/>
    <d v="1899-12-30T17:34:16"/>
  </r>
  <r>
    <s v="75151826404987"/>
    <x v="0"/>
    <n v="1"/>
    <x v="3"/>
    <x v="69"/>
    <d v="1899-12-30T17:34:21"/>
  </r>
  <r>
    <s v="73114248875793"/>
    <x v="0"/>
    <n v="1"/>
    <x v="3"/>
    <x v="69"/>
    <d v="1899-12-30T17:34:26"/>
  </r>
  <r>
    <s v="3936472952184"/>
    <x v="0"/>
    <n v="1"/>
    <x v="1"/>
    <x v="71"/>
    <d v="1899-12-30T09:03:20"/>
  </r>
  <r>
    <s v="3936472955439"/>
    <x v="0"/>
    <n v="1"/>
    <x v="1"/>
    <x v="71"/>
    <d v="1899-12-30T09:03:32"/>
  </r>
  <r>
    <s v="3936472948116"/>
    <x v="0"/>
    <n v="1"/>
    <x v="1"/>
    <x v="71"/>
    <d v="1899-12-30T09:03:41"/>
  </r>
  <r>
    <s v="3936472948595"/>
    <x v="0"/>
    <n v="1"/>
    <x v="1"/>
    <x v="71"/>
    <d v="1899-12-30T09:03:46"/>
  </r>
  <r>
    <s v="805992304069487462"/>
    <x v="0"/>
    <n v="1"/>
    <x v="4"/>
    <x v="71"/>
    <d v="1899-12-30T09:03:51"/>
  </r>
  <r>
    <s v="B90344300174"/>
    <x v="0"/>
    <n v="1"/>
    <x v="19"/>
    <x v="71"/>
    <d v="1899-12-30T10:40:59"/>
  </r>
  <r>
    <s v="822054811577"/>
    <x v="0"/>
    <n v="1"/>
    <x v="4"/>
    <x v="71"/>
    <d v="1899-12-30T11:42:25"/>
  </r>
  <r>
    <s v="822201147632"/>
    <x v="0"/>
    <n v="1"/>
    <x v="4"/>
    <x v="71"/>
    <d v="1899-12-30T11:42:32"/>
  </r>
  <r>
    <s v="806141817299203871"/>
    <x v="0"/>
    <n v="1"/>
    <x v="4"/>
    <x v="71"/>
    <d v="1899-12-30T11:42:38"/>
  </r>
  <r>
    <s v="M00075930706"/>
    <x v="0"/>
    <n v="1"/>
    <x v="4"/>
    <x v="71"/>
    <d v="1899-12-30T11:42:45"/>
  </r>
  <r>
    <s v="806142543620875248"/>
    <x v="0"/>
    <n v="1"/>
    <x v="4"/>
    <x v="71"/>
    <d v="1899-12-30T11:42:57"/>
  </r>
  <r>
    <s v="806160732682981231"/>
    <x v="0"/>
    <n v="1"/>
    <x v="4"/>
    <x v="71"/>
    <d v="1899-12-30T11:43:01"/>
  </r>
  <r>
    <s v="73114268979458"/>
    <x v="0"/>
    <n v="1"/>
    <x v="3"/>
    <x v="71"/>
    <d v="1899-12-30T11:43:57"/>
  </r>
  <r>
    <s v="75152194200083"/>
    <x v="0"/>
    <n v="1"/>
    <x v="3"/>
    <x v="71"/>
    <d v="1899-12-30T11:44:11"/>
  </r>
  <r>
    <s v="75152312036200"/>
    <x v="0"/>
    <n v="1"/>
    <x v="3"/>
    <x v="71"/>
    <d v="1899-12-30T11:44:14"/>
  </r>
  <r>
    <s v="75152016098875"/>
    <x v="0"/>
    <n v="1"/>
    <x v="3"/>
    <x v="71"/>
    <d v="1899-12-30T11:44:20"/>
  </r>
  <r>
    <s v="75151830753531"/>
    <x v="0"/>
    <n v="1"/>
    <x v="3"/>
    <x v="71"/>
    <d v="1899-12-30T11:44:29"/>
  </r>
  <r>
    <s v="75151951263200"/>
    <x v="0"/>
    <n v="1"/>
    <x v="3"/>
    <x v="71"/>
    <d v="1899-12-30T11:44:35"/>
  </r>
  <r>
    <s v="73114255564290"/>
    <x v="0"/>
    <n v="1"/>
    <x v="3"/>
    <x v="71"/>
    <d v="1899-12-30T11:44:39"/>
  </r>
  <r>
    <s v="73114211043661"/>
    <x v="0"/>
    <n v="1"/>
    <x v="3"/>
    <x v="71"/>
    <d v="1899-12-30T11:44:44"/>
  </r>
  <r>
    <s v="73114255564780"/>
    <x v="0"/>
    <n v="1"/>
    <x v="3"/>
    <x v="71"/>
    <d v="1899-12-30T11:44:48"/>
  </r>
  <r>
    <s v="73114292607126"/>
    <x v="0"/>
    <n v="1"/>
    <x v="3"/>
    <x v="71"/>
    <d v="1899-12-30T11:44:52"/>
  </r>
  <r>
    <s v="75151922281436"/>
    <x v="0"/>
    <n v="1"/>
    <x v="3"/>
    <x v="71"/>
    <d v="1899-12-30T11:44:57"/>
  </r>
  <r>
    <s v="3102443569553"/>
    <x v="0"/>
    <n v="1"/>
    <x v="1"/>
    <x v="71"/>
    <d v="1899-12-30T14:10:19"/>
  </r>
  <r>
    <s v="3991360415383"/>
    <x v="0"/>
    <n v="1"/>
    <x v="1"/>
    <x v="71"/>
    <d v="1899-12-30T14:10:56"/>
  </r>
  <r>
    <s v="3963112164066"/>
    <x v="0"/>
    <n v="1"/>
    <x v="1"/>
    <x v="71"/>
    <d v="1899-12-30T14:11:26"/>
  </r>
  <r>
    <s v="3102536518024"/>
    <x v="0"/>
    <n v="1"/>
    <x v="1"/>
    <x v="71"/>
    <d v="1899-12-30T14:11:50"/>
  </r>
  <r>
    <s v="3102531103308"/>
    <x v="0"/>
    <n v="1"/>
    <x v="1"/>
    <x v="71"/>
    <d v="1899-12-30T14:11:58"/>
  </r>
  <r>
    <s v="3955650432444"/>
    <x v="0"/>
    <n v="1"/>
    <x v="1"/>
    <x v="71"/>
    <d v="1899-12-30T14:12:04"/>
  </r>
  <r>
    <s v="3833830743912"/>
    <x v="0"/>
    <n v="1"/>
    <x v="1"/>
    <x v="71"/>
    <d v="1899-12-30T14:12:14"/>
  </r>
  <r>
    <s v="3762190000900"/>
    <x v="0"/>
    <n v="1"/>
    <x v="1"/>
    <x v="71"/>
    <d v="1899-12-30T14:12:22"/>
  </r>
  <r>
    <s v="3102528554227"/>
    <x v="0"/>
    <n v="1"/>
    <x v="1"/>
    <x v="71"/>
    <d v="1899-12-30T14:12:34"/>
  </r>
  <r>
    <s v="TT6600055474444"/>
    <x v="0"/>
    <n v="1"/>
    <x v="0"/>
    <x v="71"/>
    <d v="1899-12-30T15:53:07"/>
  </r>
  <r>
    <s v="3711266464301"/>
    <x v="0"/>
    <n v="1"/>
    <x v="7"/>
    <x v="71"/>
    <d v="1899-12-30T16:04:19"/>
  </r>
  <r>
    <s v="3711227231369"/>
    <x v="0"/>
    <n v="1"/>
    <x v="7"/>
    <x v="71"/>
    <d v="1899-12-30T16:04:32"/>
  </r>
  <r>
    <s v="3711249554031"/>
    <x v="1"/>
    <n v="1"/>
    <x v="7"/>
    <x v="71"/>
    <d v="1899-12-30T16:04:36"/>
  </r>
  <r>
    <s v="7705560938620"/>
    <x v="0"/>
    <n v="1"/>
    <x v="7"/>
    <x v="71"/>
    <d v="1899-12-30T16:04:40"/>
  </r>
  <r>
    <s v="7705556078035"/>
    <x v="0"/>
    <n v="1"/>
    <x v="7"/>
    <x v="71"/>
    <d v="1899-12-30T16:05:02"/>
  </r>
  <r>
    <s v="3711070892885"/>
    <x v="0"/>
    <n v="1"/>
    <x v="7"/>
    <x v="71"/>
    <d v="1899-12-30T16:05:10"/>
  </r>
  <r>
    <s v="3711237997501"/>
    <x v="0"/>
    <n v="1"/>
    <x v="7"/>
    <x v="71"/>
    <d v="1899-12-30T16:05:18"/>
  </r>
  <r>
    <s v="7705559546892"/>
    <x v="0"/>
    <n v="1"/>
    <x v="7"/>
    <x v="71"/>
    <d v="1899-12-30T16:05:23"/>
  </r>
  <r>
    <s v="3711131747831"/>
    <x v="0"/>
    <n v="1"/>
    <x v="7"/>
    <x v="71"/>
    <d v="1899-12-30T16:05:30"/>
  </r>
  <r>
    <s v="7705566541157"/>
    <x v="0"/>
    <n v="1"/>
    <x v="7"/>
    <x v="71"/>
    <d v="1899-12-30T16:05:34"/>
  </r>
  <r>
    <s v="75152442856191"/>
    <x v="0"/>
    <n v="1"/>
    <x v="3"/>
    <x v="71"/>
    <d v="1899-12-30T16:46:04"/>
  </r>
  <r>
    <s v="73114218852109"/>
    <x v="0"/>
    <n v="1"/>
    <x v="3"/>
    <x v="71"/>
    <d v="1899-12-30T16:46:15"/>
  </r>
  <r>
    <s v="73114235916293"/>
    <x v="0"/>
    <n v="1"/>
    <x v="3"/>
    <x v="71"/>
    <d v="1899-12-30T16:46:23"/>
  </r>
  <r>
    <s v="73114226212504"/>
    <x v="0"/>
    <n v="1"/>
    <x v="3"/>
    <x v="71"/>
    <d v="1899-12-30T16:46:29"/>
  </r>
  <r>
    <s v="75151798197738"/>
    <x v="0"/>
    <n v="1"/>
    <x v="3"/>
    <x v="71"/>
    <d v="1899-12-30T16:46:38"/>
  </r>
  <r>
    <s v="821476564134"/>
    <x v="0"/>
    <n v="1"/>
    <x v="4"/>
    <x v="71"/>
    <d v="1899-12-30T17:02:28"/>
  </r>
  <r>
    <s v="820529851719"/>
    <x v="0"/>
    <n v="1"/>
    <x v="4"/>
    <x v="71"/>
    <d v="1899-12-30T17:02:40"/>
  </r>
  <r>
    <s v="822055873728"/>
    <x v="0"/>
    <n v="1"/>
    <x v="4"/>
    <x v="71"/>
    <d v="1899-12-30T17:02:45"/>
  </r>
  <r>
    <s v="M00078941042"/>
    <x v="0"/>
    <n v="1"/>
    <x v="4"/>
    <x v="71"/>
    <d v="1899-12-30T17:04:22"/>
  </r>
  <r>
    <s v="806174616938230241"/>
    <x v="0"/>
    <n v="1"/>
    <x v="4"/>
    <x v="71"/>
    <d v="1899-12-30T17:02:58"/>
  </r>
  <r>
    <s v="821664571918"/>
    <x v="0"/>
    <n v="1"/>
    <x v="4"/>
    <x v="71"/>
    <d v="1899-12-30T17:03:02"/>
  </r>
  <r>
    <s v="70767108602973"/>
    <x v="0"/>
    <n v="1"/>
    <x v="2"/>
    <x v="71"/>
    <d v="1899-12-30T17:23:56"/>
  </r>
  <r>
    <s v="51658093409825"/>
    <x v="0"/>
    <n v="1"/>
    <x v="2"/>
    <x v="71"/>
    <d v="1899-12-30T17:24:03"/>
  </r>
  <r>
    <s v="51691418605612"/>
    <x v="0"/>
    <n v="1"/>
    <x v="2"/>
    <x v="71"/>
    <d v="1899-12-30T17:24:07"/>
  </r>
  <r>
    <s v="71500963750547"/>
    <x v="0"/>
    <n v="1"/>
    <x v="2"/>
    <x v="71"/>
    <d v="1899-12-30T17:24:10"/>
  </r>
  <r>
    <s v="51695248905500"/>
    <x v="0"/>
    <n v="1"/>
    <x v="2"/>
    <x v="71"/>
    <d v="1899-12-30T17:24:13"/>
  </r>
  <r>
    <s v="70131617197885"/>
    <x v="1"/>
    <n v="1"/>
    <x v="2"/>
    <x v="71"/>
    <d v="1899-12-30T17:24:17"/>
  </r>
  <r>
    <s v="51660197600229"/>
    <x v="0"/>
    <n v="1"/>
    <x v="2"/>
    <x v="71"/>
    <d v="1899-12-30T17:24:22"/>
  </r>
  <r>
    <s v="71500969750870"/>
    <x v="0"/>
    <n v="1"/>
    <x v="2"/>
    <x v="71"/>
    <d v="1899-12-30T17:24:25"/>
  </r>
  <r>
    <s v="51683417701150"/>
    <x v="0"/>
    <n v="1"/>
    <x v="2"/>
    <x v="71"/>
    <d v="1899-12-30T17:24:30"/>
  </r>
  <r>
    <s v="JDY000015278782"/>
    <x v="0"/>
    <n v="1"/>
    <x v="9"/>
    <x v="71"/>
    <d v="1899-12-30T17:37:00"/>
  </r>
  <r>
    <s v="JDY000014901846"/>
    <x v="0"/>
    <n v="1"/>
    <x v="9"/>
    <x v="71"/>
    <d v="1899-12-30T17:37:09"/>
  </r>
  <r>
    <s v="9708532194498"/>
    <x v="0"/>
    <n v="1"/>
    <x v="10"/>
    <x v="72"/>
    <d v="1899-12-30T08:06:40"/>
  </r>
  <r>
    <s v="9895491999544"/>
    <x v="0"/>
    <n v="1"/>
    <x v="10"/>
    <x v="72"/>
    <d v="1899-12-30T08:07:00"/>
  </r>
  <r>
    <s v="9708928896598"/>
    <x v="0"/>
    <n v="1"/>
    <x v="10"/>
    <x v="72"/>
    <d v="1899-12-30T08:07:07"/>
  </r>
  <r>
    <s v="9895505984916"/>
    <x v="0"/>
    <n v="1"/>
    <x v="10"/>
    <x v="72"/>
    <d v="1899-12-30T08:07:35"/>
  </r>
  <r>
    <s v="3936472958388"/>
    <x v="0"/>
    <n v="1"/>
    <x v="1"/>
    <x v="72"/>
    <d v="1899-12-30T08:25:22"/>
  </r>
  <r>
    <s v="3936472950731"/>
    <x v="0"/>
    <n v="1"/>
    <x v="1"/>
    <x v="72"/>
    <d v="1899-12-30T08:25:30"/>
  </r>
  <r>
    <s v="3936472961451"/>
    <x v="0"/>
    <n v="1"/>
    <x v="1"/>
    <x v="72"/>
    <d v="1899-12-30T08:25:34"/>
  </r>
  <r>
    <s v="3936472954076"/>
    <x v="0"/>
    <n v="1"/>
    <x v="1"/>
    <x v="72"/>
    <d v="1899-12-30T08:25:36"/>
  </r>
  <r>
    <s v="3936472956695"/>
    <x v="0"/>
    <n v="1"/>
    <x v="1"/>
    <x v="72"/>
    <d v="1899-12-30T08:25:44"/>
  </r>
  <r>
    <s v="3936472955403"/>
    <x v="0"/>
    <n v="1"/>
    <x v="1"/>
    <x v="72"/>
    <d v="1899-12-30T08:25:47"/>
  </r>
  <r>
    <s v="3936472962033"/>
    <x v="0"/>
    <n v="1"/>
    <x v="1"/>
    <x v="72"/>
    <d v="1899-12-30T08:25:50"/>
  </r>
  <r>
    <s v="806096485460720896"/>
    <x v="0"/>
    <n v="1"/>
    <x v="4"/>
    <x v="72"/>
    <d v="1899-12-30T08:25:52"/>
  </r>
  <r>
    <s v="B90345500013"/>
    <x v="0"/>
    <n v="1"/>
    <x v="19"/>
    <x v="72"/>
    <d v="1899-12-30T11:24:42"/>
  </r>
  <r>
    <s v="B90345400299"/>
    <x v="0"/>
    <n v="1"/>
    <x v="19"/>
    <x v="72"/>
    <d v="1899-12-30T11:24:49"/>
  </r>
  <r>
    <s v="B90348220868"/>
    <x v="0"/>
    <n v="1"/>
    <x v="19"/>
    <x v="72"/>
    <d v="1899-12-30T11:24:52"/>
  </r>
  <r>
    <s v="73114288948233"/>
    <x v="0"/>
    <n v="1"/>
    <x v="3"/>
    <x v="72"/>
    <d v="1899-12-30T11:26:14"/>
  </r>
  <r>
    <s v="73114247545041"/>
    <x v="0"/>
    <n v="1"/>
    <x v="3"/>
    <x v="72"/>
    <d v="1899-12-30T11:26:22"/>
  </r>
  <r>
    <s v="73114291457127"/>
    <x v="0"/>
    <n v="1"/>
    <x v="3"/>
    <x v="72"/>
    <d v="1899-12-30T11:26:26"/>
  </r>
  <r>
    <s v="75152003691948"/>
    <x v="0"/>
    <n v="1"/>
    <x v="3"/>
    <x v="72"/>
    <d v="1899-12-30T11:26:31"/>
  </r>
  <r>
    <s v="75151798253629"/>
    <x v="0"/>
    <n v="1"/>
    <x v="3"/>
    <x v="72"/>
    <d v="1899-12-30T11:26:37"/>
  </r>
  <r>
    <s v="822054735370"/>
    <x v="0"/>
    <n v="1"/>
    <x v="4"/>
    <x v="72"/>
    <d v="1899-12-30T11:36:39"/>
  </r>
  <r>
    <s v="700029275509494758"/>
    <x v="0"/>
    <n v="1"/>
    <x v="4"/>
    <x v="72"/>
    <d v="1899-12-30T11:36:50"/>
  </r>
  <r>
    <s v="822410117333"/>
    <x v="0"/>
    <n v="1"/>
    <x v="4"/>
    <x v="72"/>
    <d v="1899-12-30T11:36:55"/>
  </r>
  <r>
    <s v="806199468455793044"/>
    <x v="0"/>
    <n v="1"/>
    <x v="4"/>
    <x v="72"/>
    <d v="1899-12-30T11:37:02"/>
  </r>
  <r>
    <s v="M00061652987"/>
    <x v="0"/>
    <n v="1"/>
    <x v="4"/>
    <x v="72"/>
    <d v="1899-12-30T11:37:06"/>
  </r>
  <r>
    <s v="822095563743"/>
    <x v="0"/>
    <n v="1"/>
    <x v="4"/>
    <x v="72"/>
    <d v="1899-12-30T11:37:12"/>
  </r>
  <r>
    <s v="PJ6027003673161"/>
    <x v="0"/>
    <n v="1"/>
    <x v="14"/>
    <x v="72"/>
    <d v="1899-12-30T14:25:35"/>
  </r>
  <r>
    <s v="3909720297792"/>
    <x v="0"/>
    <n v="1"/>
    <x v="1"/>
    <x v="72"/>
    <d v="1899-12-30T14:25:51"/>
  </r>
  <r>
    <s v="3849550032517"/>
    <x v="0"/>
    <n v="1"/>
    <x v="1"/>
    <x v="72"/>
    <d v="1899-12-30T14:26:12"/>
  </r>
  <r>
    <s v="3928000911203"/>
    <x v="0"/>
    <n v="1"/>
    <x v="1"/>
    <x v="72"/>
    <d v="1899-12-30T14:26:17"/>
  </r>
  <r>
    <s v="3102470833516"/>
    <x v="0"/>
    <n v="2"/>
    <x v="1"/>
    <x v="72"/>
    <d v="1899-12-30T14:26:32"/>
  </r>
  <r>
    <s v="3981740445336"/>
    <x v="0"/>
    <n v="1"/>
    <x v="1"/>
    <x v="72"/>
    <d v="1899-12-30T14:26:46"/>
  </r>
  <r>
    <s v="3102510201700"/>
    <x v="0"/>
    <n v="1"/>
    <x v="1"/>
    <x v="72"/>
    <d v="1899-12-30T14:26:54"/>
  </r>
  <r>
    <s v="3722280473761"/>
    <x v="0"/>
    <n v="1"/>
    <x v="1"/>
    <x v="72"/>
    <d v="1899-12-30T14:27:00"/>
  </r>
  <r>
    <s v="3102467370268"/>
    <x v="0"/>
    <n v="1"/>
    <x v="1"/>
    <x v="72"/>
    <d v="1899-12-30T14:27:18"/>
  </r>
  <r>
    <s v="3999160714212"/>
    <x v="0"/>
    <n v="1"/>
    <x v="1"/>
    <x v="72"/>
    <d v="1899-12-30T14:27:26"/>
  </r>
  <r>
    <s v="3842650942034"/>
    <x v="0"/>
    <n v="1"/>
    <x v="1"/>
    <x v="72"/>
    <d v="1899-12-30T14:27:31"/>
  </r>
  <r>
    <s v="3990771183191"/>
    <x v="0"/>
    <n v="1"/>
    <x v="1"/>
    <x v="72"/>
    <d v="1899-12-30T14:27:39"/>
  </r>
  <r>
    <s v="B90345712272"/>
    <x v="0"/>
    <n v="1"/>
    <x v="19"/>
    <x v="72"/>
    <d v="1899-12-30T14:41:43"/>
  </r>
  <r>
    <s v="JDY000015187155"/>
    <x v="0"/>
    <n v="1"/>
    <x v="9"/>
    <x v="72"/>
    <d v="1899-12-30T15:09:25"/>
  </r>
  <r>
    <s v="JDY000015902484"/>
    <x v="1"/>
    <n v="1"/>
    <x v="9"/>
    <x v="72"/>
    <d v="1899-12-30T15:09:15"/>
  </r>
  <r>
    <s v="JDY00005742292"/>
    <x v="0"/>
    <n v="1"/>
    <x v="9"/>
    <x v="72"/>
    <d v="1899-12-30T15:09:48"/>
  </r>
  <r>
    <s v="JDY00004289019"/>
    <x v="0"/>
    <n v="1"/>
    <x v="9"/>
    <x v="72"/>
    <d v="1899-12-30T15:10:05"/>
  </r>
  <r>
    <s v="JDY00005477019"/>
    <x v="0"/>
    <n v="1"/>
    <x v="9"/>
    <x v="72"/>
    <d v="1899-12-30T15:10:15"/>
  </r>
  <r>
    <s v="JDVA0027677866"/>
    <x v="0"/>
    <n v="1"/>
    <x v="9"/>
    <x v="72"/>
    <d v="1899-12-30T15:10:22"/>
  </r>
  <r>
    <s v="JDY00004489349"/>
    <x v="0"/>
    <n v="1"/>
    <x v="9"/>
    <x v="72"/>
    <d v="1899-12-30T15:10:28"/>
  </r>
  <r>
    <s v="JDY00005318330"/>
    <x v="0"/>
    <n v="1"/>
    <x v="9"/>
    <x v="72"/>
    <d v="1899-12-30T15:10:35"/>
  </r>
  <r>
    <s v="A000828055292"/>
    <x v="0"/>
    <n v="1"/>
    <x v="13"/>
    <x v="72"/>
    <d v="1899-12-30T15:19:41"/>
  </r>
  <r>
    <s v="TT6600057020954"/>
    <x v="0"/>
    <n v="1"/>
    <x v="0"/>
    <x v="72"/>
    <d v="1899-12-30T16:29:44"/>
  </r>
  <r>
    <s v="TT6600055058625"/>
    <x v="0"/>
    <n v="1"/>
    <x v="0"/>
    <x v="72"/>
    <d v="1899-12-30T16:29:51"/>
  </r>
  <r>
    <s v="TT6600058115725"/>
    <x v="0"/>
    <n v="1"/>
    <x v="0"/>
    <x v="72"/>
    <d v="1899-12-30T16:29:56"/>
  </r>
  <r>
    <s v="TT6600055277169"/>
    <x v="0"/>
    <n v="1"/>
    <x v="0"/>
    <x v="72"/>
    <d v="1899-12-30T16:30:00"/>
  </r>
  <r>
    <s v="TT6600057976709"/>
    <x v="0"/>
    <n v="1"/>
    <x v="0"/>
    <x v="72"/>
    <d v="1899-12-30T16:30:07"/>
  </r>
  <r>
    <s v="700029325144299734"/>
    <x v="0"/>
    <n v="1"/>
    <x v="4"/>
    <x v="72"/>
    <d v="1899-12-30T16:54:31"/>
  </r>
  <r>
    <s v="700029386111368460"/>
    <x v="0"/>
    <n v="1"/>
    <x v="4"/>
    <x v="72"/>
    <d v="1899-12-30T16:54:38"/>
  </r>
  <r>
    <s v="806168874377664884"/>
    <x v="0"/>
    <n v="1"/>
    <x v="4"/>
    <x v="72"/>
    <d v="1899-12-30T16:54:42"/>
  </r>
  <r>
    <s v="821835931108"/>
    <x v="0"/>
    <n v="1"/>
    <x v="4"/>
    <x v="72"/>
    <d v="1899-12-30T16:54:45"/>
  </r>
  <r>
    <s v="822269553705"/>
    <x v="0"/>
    <n v="1"/>
    <x v="4"/>
    <x v="72"/>
    <d v="1899-12-30T16:54:50"/>
  </r>
  <r>
    <s v="806217462849034464"/>
    <x v="0"/>
    <n v="1"/>
    <x v="4"/>
    <x v="72"/>
    <d v="1899-12-30T16:54:53"/>
  </r>
  <r>
    <s v="3711421706879"/>
    <x v="0"/>
    <n v="1"/>
    <x v="7"/>
    <x v="72"/>
    <d v="1899-12-30T16:56:21"/>
  </r>
  <r>
    <s v="3711265645170"/>
    <x v="0"/>
    <n v="2"/>
    <x v="7"/>
    <x v="72"/>
    <d v="1899-12-30T16:56:40"/>
  </r>
  <r>
    <s v="7705572556061"/>
    <x v="0"/>
    <n v="1"/>
    <x v="7"/>
    <x v="72"/>
    <d v="1899-12-30T16:56:58"/>
  </r>
  <r>
    <s v="7705570730445"/>
    <x v="0"/>
    <n v="1"/>
    <x v="7"/>
    <x v="72"/>
    <d v="1899-12-30T16:57:04"/>
  </r>
  <r>
    <s v="3711575143042"/>
    <x v="0"/>
    <n v="1"/>
    <x v="7"/>
    <x v="72"/>
    <d v="1899-12-30T16:57:26"/>
  </r>
  <r>
    <s v="7705562879213"/>
    <x v="0"/>
    <n v="1"/>
    <x v="7"/>
    <x v="72"/>
    <d v="1899-12-30T16:57:32"/>
  </r>
  <r>
    <s v="3711605966455"/>
    <x v="0"/>
    <n v="1"/>
    <x v="7"/>
    <x v="72"/>
    <d v="1899-12-30T16:57:39"/>
  </r>
  <r>
    <s v="3711401321796"/>
    <x v="0"/>
    <n v="1"/>
    <x v="7"/>
    <x v="72"/>
    <d v="1899-12-30T16:57:46"/>
  </r>
  <r>
    <s v="772000112066207"/>
    <x v="0"/>
    <n v="1"/>
    <x v="7"/>
    <x v="72"/>
    <d v="1899-12-30T16:57:51"/>
  </r>
  <r>
    <s v="7705567929812"/>
    <x v="0"/>
    <n v="1"/>
    <x v="7"/>
    <x v="72"/>
    <d v="1899-12-30T16:57:59"/>
  </r>
  <r>
    <s v="71426406012013"/>
    <x v="0"/>
    <n v="1"/>
    <x v="2"/>
    <x v="72"/>
    <d v="1899-12-30T17:18:19"/>
  </r>
  <r>
    <s v="51702689001035"/>
    <x v="0"/>
    <n v="1"/>
    <x v="2"/>
    <x v="72"/>
    <d v="1899-12-30T17:18:25"/>
  </r>
  <r>
    <s v="51427542706218"/>
    <x v="0"/>
    <n v="1"/>
    <x v="2"/>
    <x v="72"/>
    <d v="1899-12-30T17:18:28"/>
  </r>
  <r>
    <s v="51704787104987"/>
    <x v="0"/>
    <n v="1"/>
    <x v="2"/>
    <x v="72"/>
    <d v="1899-12-30T17:18:32"/>
  </r>
  <r>
    <s v="51706542702202"/>
    <x v="0"/>
    <n v="1"/>
    <x v="2"/>
    <x v="72"/>
    <d v="1899-12-30T17:18:37"/>
  </r>
  <r>
    <s v="51701012208844"/>
    <x v="0"/>
    <n v="1"/>
    <x v="2"/>
    <x v="72"/>
    <d v="1899-12-30T17:18:41"/>
  </r>
  <r>
    <s v="70582206286113"/>
    <x v="0"/>
    <n v="1"/>
    <x v="2"/>
    <x v="72"/>
    <d v="1899-12-30T17:18:45"/>
  </r>
  <r>
    <s v="73114351380200"/>
    <x v="0"/>
    <n v="1"/>
    <x v="3"/>
    <x v="72"/>
    <d v="1899-12-30T17:31:23"/>
  </r>
  <r>
    <s v="73114316457708"/>
    <x v="0"/>
    <n v="1"/>
    <x v="3"/>
    <x v="72"/>
    <d v="1899-12-30T17:31:38"/>
  </r>
  <r>
    <s v="73114316364300"/>
    <x v="0"/>
    <n v="1"/>
    <x v="3"/>
    <x v="72"/>
    <d v="1899-12-30T17:31:45"/>
  </r>
  <r>
    <s v="75152770151931"/>
    <x v="0"/>
    <n v="1"/>
    <x v="3"/>
    <x v="72"/>
    <d v="1899-12-30T17:31:54"/>
  </r>
  <r>
    <s v="75152603437052"/>
    <x v="0"/>
    <n v="1"/>
    <x v="3"/>
    <x v="72"/>
    <d v="1899-12-30T17:32:25"/>
  </r>
  <r>
    <s v="75152130624289"/>
    <x v="0"/>
    <n v="1"/>
    <x v="3"/>
    <x v="72"/>
    <d v="1899-12-30T17:32:35"/>
  </r>
  <r>
    <s v="73114298502705"/>
    <x v="0"/>
    <n v="1"/>
    <x v="3"/>
    <x v="72"/>
    <d v="1899-12-30T17:32:47"/>
  </r>
  <r>
    <s v="3936472943872"/>
    <x v="0"/>
    <n v="1"/>
    <x v="1"/>
    <x v="73"/>
    <d v="1899-12-30T08:23:01"/>
  </r>
  <r>
    <s v="3936472944481"/>
    <x v="0"/>
    <n v="1"/>
    <x v="1"/>
    <x v="73"/>
    <d v="1899-12-30T08:23:20"/>
  </r>
  <r>
    <s v="3936472957869"/>
    <x v="0"/>
    <n v="1"/>
    <x v="1"/>
    <x v="73"/>
    <d v="1899-12-30T08:23:22"/>
  </r>
  <r>
    <s v="3936472961107"/>
    <x v="0"/>
    <n v="1"/>
    <x v="1"/>
    <x v="73"/>
    <d v="1899-12-30T08:23:26"/>
  </r>
  <r>
    <s v="3936472958307"/>
    <x v="0"/>
    <n v="1"/>
    <x v="1"/>
    <x v="73"/>
    <d v="1899-12-30T08:23:32"/>
  </r>
  <r>
    <s v="3936472954380"/>
    <x v="0"/>
    <n v="1"/>
    <x v="1"/>
    <x v="73"/>
    <d v="1899-12-30T08:23:36"/>
  </r>
  <r>
    <s v="B90349545185"/>
    <x v="0"/>
    <n v="1"/>
    <x v="19"/>
    <x v="73"/>
    <d v="1899-12-30T10:45:41"/>
  </r>
  <r>
    <s v="B90347161848"/>
    <x v="0"/>
    <n v="1"/>
    <x v="19"/>
    <x v="73"/>
    <d v="1899-12-30T10:45:52"/>
  </r>
  <r>
    <s v="3966080696425"/>
    <x v="0"/>
    <n v="1"/>
    <x v="1"/>
    <x v="73"/>
    <d v="1899-12-30T11:15:15"/>
  </r>
  <r>
    <s v="3102518493730 "/>
    <x v="0"/>
    <n v="1"/>
    <x v="1"/>
    <x v="73"/>
    <d v="1899-12-30T11:15:37"/>
  </r>
  <r>
    <s v="3983060113833"/>
    <x v="0"/>
    <n v="1"/>
    <x v="1"/>
    <x v="73"/>
    <d v="1899-12-30T11:15:44"/>
  </r>
  <r>
    <s v="3936500334705"/>
    <x v="0"/>
    <n v="1"/>
    <x v="1"/>
    <x v="73"/>
    <d v="1899-12-30T11:15:54"/>
  </r>
  <r>
    <s v="3102417283289"/>
    <x v="0"/>
    <n v="1"/>
    <x v="1"/>
    <x v="73"/>
    <d v="1899-12-30T11:15:59"/>
  </r>
  <r>
    <s v="3102502302180"/>
    <x v="0"/>
    <n v="1"/>
    <x v="1"/>
    <x v="73"/>
    <d v="1899-12-30T11:16:21"/>
  </r>
  <r>
    <s v="3992470900962"/>
    <x v="0"/>
    <n v="1"/>
    <x v="1"/>
    <x v="73"/>
    <d v="1899-12-30T11:16:32"/>
  </r>
  <r>
    <s v="3865760104744"/>
    <x v="0"/>
    <n v="1"/>
    <x v="1"/>
    <x v="73"/>
    <d v="1899-12-30T11:16:38"/>
  </r>
  <r>
    <s v="3993290921146"/>
    <x v="0"/>
    <n v="1"/>
    <x v="1"/>
    <x v="73"/>
    <d v="1899-12-30T11:16:45"/>
  </r>
  <r>
    <s v="3741990008630"/>
    <x v="0"/>
    <n v="1"/>
    <x v="1"/>
    <x v="73"/>
    <d v="1899-12-30T11:16:50"/>
  </r>
  <r>
    <s v="3102540135619"/>
    <x v="0"/>
    <n v="1"/>
    <x v="1"/>
    <x v="73"/>
    <d v="1899-12-30T11:16:55"/>
  </r>
  <r>
    <s v="3855240418547"/>
    <x v="0"/>
    <n v="1"/>
    <x v="1"/>
    <x v="73"/>
    <d v="1899-12-30T11:16:59"/>
  </r>
  <r>
    <s v="3102536768868"/>
    <x v="0"/>
    <n v="1"/>
    <x v="1"/>
    <x v="73"/>
    <d v="1899-12-30T11:17:05"/>
  </r>
  <r>
    <s v="3102530596248"/>
    <x v="0"/>
    <n v="1"/>
    <x v="1"/>
    <x v="73"/>
    <d v="1899-12-30T11:17:19"/>
  </r>
  <r>
    <s v="3915822465232"/>
    <x v="0"/>
    <n v="1"/>
    <x v="1"/>
    <x v="73"/>
    <d v="1899-12-30T11:17:31"/>
  </r>
  <r>
    <s v="3971335327049"/>
    <x v="0"/>
    <n v="1"/>
    <x v="1"/>
    <x v="73"/>
    <d v="1899-12-30T11:17:35"/>
  </r>
  <r>
    <s v="3810850630248"/>
    <x v="0"/>
    <n v="1"/>
    <x v="1"/>
    <x v="73"/>
    <d v="1899-12-30T11:17:41"/>
  </r>
  <r>
    <s v="73114435659196"/>
    <x v="0"/>
    <n v="1"/>
    <x v="3"/>
    <x v="73"/>
    <d v="1899-12-30T11:26:00"/>
  </r>
  <r>
    <s v="75152304037588"/>
    <x v="0"/>
    <n v="1"/>
    <x v="3"/>
    <x v="73"/>
    <d v="1899-12-30T11:26:08"/>
  </r>
  <r>
    <s v="73114401812826"/>
    <x v="0"/>
    <n v="2"/>
    <x v="3"/>
    <x v="73"/>
    <d v="1899-12-30T11:26:18"/>
  </r>
  <r>
    <s v="73114326578824"/>
    <x v="0"/>
    <n v="2"/>
    <x v="3"/>
    <x v="73"/>
    <d v="1899-12-30T11:26:21"/>
  </r>
  <r>
    <s v="75152598200478"/>
    <x v="0"/>
    <n v="1"/>
    <x v="3"/>
    <x v="73"/>
    <d v="1899-12-30T11:26:33"/>
  </r>
  <r>
    <s v="73114373874216"/>
    <x v="0"/>
    <n v="1"/>
    <x v="3"/>
    <x v="73"/>
    <d v="1899-12-30T11:26:38"/>
  </r>
  <r>
    <s v="73114352180597"/>
    <x v="0"/>
    <n v="1"/>
    <x v="3"/>
    <x v="73"/>
    <d v="1899-12-30T11:26:42"/>
  </r>
  <r>
    <s v="73114221493311"/>
    <x v="0"/>
    <n v="1"/>
    <x v="3"/>
    <x v="73"/>
    <d v="1899-12-30T11:26:47"/>
  </r>
  <r>
    <s v="73114292591813"/>
    <x v="0"/>
    <n v="1"/>
    <x v="3"/>
    <x v="73"/>
    <d v="1899-12-30T11:26:54"/>
  </r>
  <r>
    <s v="73114338859437"/>
    <x v="0"/>
    <n v="1"/>
    <x v="3"/>
    <x v="73"/>
    <d v="1899-12-30T11:26:57"/>
  </r>
  <r>
    <s v="73114288686834"/>
    <x v="0"/>
    <n v="1"/>
    <x v="3"/>
    <x v="73"/>
    <d v="1899-12-30T11:27:03"/>
  </r>
  <r>
    <s v="806219535160432654"/>
    <x v="0"/>
    <n v="1"/>
    <x v="4"/>
    <x v="73"/>
    <d v="1899-12-30T11:47:10"/>
  </r>
  <r>
    <s v="821240836769"/>
    <x v="0"/>
    <n v="1"/>
    <x v="4"/>
    <x v="73"/>
    <d v="1899-12-30T11:47:23"/>
  </r>
  <r>
    <s v="806220117507985420"/>
    <x v="0"/>
    <n v="1"/>
    <x v="4"/>
    <x v="73"/>
    <d v="1899-12-30T11:47:27"/>
  </r>
  <r>
    <s v="821639119442"/>
    <x v="0"/>
    <n v="1"/>
    <x v="4"/>
    <x v="73"/>
    <d v="1899-12-30T11:47:34"/>
  </r>
  <r>
    <s v="822236807246"/>
    <x v="0"/>
    <n v="1"/>
    <x v="4"/>
    <x v="73"/>
    <d v="1899-12-30T11:47:44"/>
  </r>
  <r>
    <s v="821486645746"/>
    <x v="0"/>
    <n v="1"/>
    <x v="4"/>
    <x v="73"/>
    <d v="1899-12-30T11:47:51"/>
  </r>
  <r>
    <s v="822252046748"/>
    <x v="0"/>
    <n v="1"/>
    <x v="4"/>
    <x v="73"/>
    <d v="1899-12-30T11:47:58"/>
  </r>
  <r>
    <s v="JDY000017555308"/>
    <x v="0"/>
    <n v="1"/>
    <x v="9"/>
    <x v="73"/>
    <d v="1899-12-30T15:51:42"/>
  </r>
  <r>
    <s v="JDY000015813726"/>
    <x v="0"/>
    <n v="1"/>
    <x v="9"/>
    <x v="73"/>
    <d v="1899-12-30T15:51:54"/>
  </r>
  <r>
    <s v="JDY000016432691"/>
    <x v="0"/>
    <n v="1"/>
    <x v="9"/>
    <x v="73"/>
    <d v="1899-12-30T15:52:00"/>
  </r>
  <r>
    <s v="JDVA00122366600"/>
    <x v="2"/>
    <n v="1"/>
    <x v="9"/>
    <x v="73"/>
    <d v="1899-12-30T15:52:06"/>
  </r>
  <r>
    <s v="73114371174465"/>
    <x v="0"/>
    <n v="2"/>
    <x v="3"/>
    <x v="73"/>
    <d v="1899-12-30T16:30:44"/>
  </r>
  <r>
    <s v="75152714800300"/>
    <x v="0"/>
    <n v="1"/>
    <x v="3"/>
    <x v="73"/>
    <d v="1899-12-30T16:31:16"/>
  </r>
  <r>
    <s v="75153106687062"/>
    <x v="0"/>
    <n v="1"/>
    <x v="3"/>
    <x v="73"/>
    <d v="1899-12-30T16:31:22"/>
  </r>
  <r>
    <s v="73114311289187"/>
    <x v="0"/>
    <n v="1"/>
    <x v="3"/>
    <x v="73"/>
    <d v="1899-12-30T16:31:27"/>
  </r>
  <r>
    <s v="640153524553"/>
    <x v="0"/>
    <n v="1"/>
    <x v="3"/>
    <x v="73"/>
    <d v="1899-12-30T16:31:32"/>
  </r>
  <r>
    <s v="73114388760055"/>
    <x v="0"/>
    <n v="1"/>
    <x v="3"/>
    <x v="73"/>
    <d v="1899-12-30T16:31:37"/>
  </r>
  <r>
    <s v="75152562028862"/>
    <x v="0"/>
    <n v="1"/>
    <x v="3"/>
    <x v="73"/>
    <d v="1899-12-30T16:31:47"/>
  </r>
  <r>
    <s v="73114328098542"/>
    <x v="0"/>
    <n v="1"/>
    <x v="3"/>
    <x v="73"/>
    <d v="1899-12-30T16:31:52"/>
  </r>
  <r>
    <s v="640069815168"/>
    <x v="0"/>
    <n v="1"/>
    <x v="3"/>
    <x v="73"/>
    <d v="1899-12-30T16:32:07"/>
  </r>
  <r>
    <s v="75153092354030"/>
    <x v="0"/>
    <n v="1"/>
    <x v="3"/>
    <x v="73"/>
    <d v="1899-12-30T16:32:20"/>
  </r>
  <r>
    <s v="73114413136809"/>
    <x v="0"/>
    <n v="1"/>
    <x v="3"/>
    <x v="73"/>
    <d v="1899-12-30T16:34:54"/>
  </r>
  <r>
    <s v="518761790819"/>
    <x v="0"/>
    <n v="1"/>
    <x v="8"/>
    <x v="73"/>
    <d v="1899-12-30T16:35:27"/>
  </r>
  <r>
    <s v="700029592496285295"/>
    <x v="0"/>
    <n v="1"/>
    <x v="4"/>
    <x v="73"/>
    <d v="1899-12-30T16:58:59"/>
  </r>
  <r>
    <s v="TT6600059418958"/>
    <x v="0"/>
    <n v="1"/>
    <x v="0"/>
    <x v="73"/>
    <d v="1899-12-30T16:59:16"/>
  </r>
  <r>
    <s v="3711391476127"/>
    <x v="0"/>
    <n v="1"/>
    <x v="7"/>
    <x v="73"/>
    <d v="1899-12-30T16:59:30"/>
  </r>
  <r>
    <s v="221516195847"/>
    <x v="0"/>
    <n v="2"/>
    <x v="7"/>
    <x v="73"/>
    <d v="1899-12-30T16:59:45"/>
  </r>
  <r>
    <s v="3711375349042"/>
    <x v="0"/>
    <n v="1"/>
    <x v="7"/>
    <x v="73"/>
    <d v="1899-12-30T16:59:59"/>
  </r>
  <r>
    <s v="3711749107892"/>
    <x v="0"/>
    <n v="1"/>
    <x v="7"/>
    <x v="73"/>
    <d v="1899-12-30T17:00:10"/>
  </r>
  <r>
    <s v="3711314589815"/>
    <x v="0"/>
    <n v="1"/>
    <x v="7"/>
    <x v="73"/>
    <d v="1899-12-30T17:00:19"/>
  </r>
  <r>
    <s v="3711304586150"/>
    <x v="2"/>
    <n v="1"/>
    <x v="7"/>
    <x v="73"/>
    <d v="1899-12-30T17:00:26"/>
  </r>
  <r>
    <s v="70320708426184"/>
    <x v="0"/>
    <n v="1"/>
    <x v="2"/>
    <x v="73"/>
    <d v="1899-12-30T17:16:58"/>
  </r>
  <r>
    <s v="51709037906420"/>
    <x v="0"/>
    <n v="1"/>
    <x v="2"/>
    <x v="73"/>
    <d v="1899-12-30T17:17:11"/>
  </r>
  <r>
    <s v="70309307056737"/>
    <x v="0"/>
    <n v="1"/>
    <x v="2"/>
    <x v="73"/>
    <d v="1899-12-30T17:17:16"/>
  </r>
  <r>
    <s v="51692902701125"/>
    <x v="0"/>
    <n v="1"/>
    <x v="2"/>
    <x v="73"/>
    <d v="1899-12-30T17:17:19"/>
  </r>
  <r>
    <s v="70347209841954"/>
    <x v="0"/>
    <n v="1"/>
    <x v="2"/>
    <x v="73"/>
    <d v="1899-12-30T17:17:23"/>
  </r>
  <r>
    <s v="51691811202217"/>
    <x v="0"/>
    <n v="1"/>
    <x v="2"/>
    <x v="73"/>
    <d v="1899-12-30T17:17:28"/>
  </r>
  <r>
    <s v="PH04617283233"/>
    <x v="0"/>
    <n v="1"/>
    <x v="10"/>
    <x v="73"/>
    <d v="1899-12-30T17:50:20"/>
  </r>
  <r>
    <s v="9620146417724"/>
    <x v="0"/>
    <n v="1"/>
    <x v="10"/>
    <x v="73"/>
    <d v="1899-12-30T17:50:29"/>
  </r>
  <r>
    <s v="9705624011298"/>
    <x v="0"/>
    <n v="1"/>
    <x v="10"/>
    <x v="73"/>
    <d v="1899-12-30T17:50:32"/>
  </r>
  <r>
    <s v="3936472964116"/>
    <x v="0"/>
    <n v="1"/>
    <x v="1"/>
    <x v="74"/>
    <d v="1899-12-30T08:22:21"/>
  </r>
  <r>
    <s v="3936472938231"/>
    <x v="0"/>
    <n v="1"/>
    <x v="1"/>
    <x v="74"/>
    <d v="1899-12-30T08:22:30"/>
  </r>
  <r>
    <s v="3936472944360"/>
    <x v="0"/>
    <n v="1"/>
    <x v="1"/>
    <x v="74"/>
    <d v="1899-12-30T08:22:35"/>
  </r>
  <r>
    <s v="3936472963267"/>
    <x v="0"/>
    <n v="1"/>
    <x v="1"/>
    <x v="74"/>
    <d v="1899-12-30T08:22:39"/>
  </r>
  <r>
    <s v="3936472967280"/>
    <x v="0"/>
    <n v="1"/>
    <x v="1"/>
    <x v="74"/>
    <d v="1899-12-30T08:22:40"/>
  </r>
  <r>
    <s v="3936472963232"/>
    <x v="0"/>
    <n v="1"/>
    <x v="1"/>
    <x v="74"/>
    <d v="1899-12-30T08:22:43"/>
  </r>
  <r>
    <s v="3936472960944"/>
    <x v="0"/>
    <n v="1"/>
    <x v="1"/>
    <x v="74"/>
    <d v="1899-12-30T08:22:46"/>
  </r>
  <r>
    <s v="3936472944605"/>
    <x v="0"/>
    <n v="1"/>
    <x v="1"/>
    <x v="74"/>
    <d v="1899-12-30T08:22:48"/>
  </r>
  <r>
    <s v="3936472964475"/>
    <x v="0"/>
    <n v="1"/>
    <x v="1"/>
    <x v="74"/>
    <d v="1899-12-30T08:22:51"/>
  </r>
  <r>
    <s v="3936472967197"/>
    <x v="0"/>
    <n v="1"/>
    <x v="1"/>
    <x v="74"/>
    <d v="1899-12-30T08:22:53"/>
  </r>
  <r>
    <s v="3834658095784"/>
    <x v="0"/>
    <n v="1"/>
    <x v="1"/>
    <x v="74"/>
    <d v="1899-12-30T08:25:50"/>
  </r>
  <r>
    <s v="3871390873841"/>
    <x v="0"/>
    <n v="1"/>
    <x v="1"/>
    <x v="74"/>
    <d v="1899-12-30T08:26:09"/>
  </r>
  <r>
    <s v="3913790846450"/>
    <x v="0"/>
    <n v="1"/>
    <x v="1"/>
    <x v="74"/>
    <d v="1899-12-30T08:26:20"/>
  </r>
  <r>
    <s v="3538310160361"/>
    <x v="0"/>
    <n v="1"/>
    <x v="1"/>
    <x v="74"/>
    <d v="1899-12-30T08:26:26"/>
  </r>
  <r>
    <s v="3707460019191"/>
    <x v="0"/>
    <n v="1"/>
    <x v="1"/>
    <x v="74"/>
    <d v="1899-12-30T08:26:31"/>
  </r>
  <r>
    <s v="3910900617807"/>
    <x v="0"/>
    <n v="1"/>
    <x v="1"/>
    <x v="74"/>
    <d v="1899-12-30T08:26:36"/>
  </r>
  <r>
    <s v="3102541440583"/>
    <x v="1"/>
    <n v="1"/>
    <x v="1"/>
    <x v="74"/>
    <d v="1899-12-30T08:26:42"/>
  </r>
  <r>
    <s v="3715300023859"/>
    <x v="3"/>
    <n v="1"/>
    <x v="1"/>
    <x v="74"/>
    <d v="1899-12-30T08:26:48"/>
  </r>
  <r>
    <s v="3891160039680"/>
    <x v="0"/>
    <n v="1"/>
    <x v="1"/>
    <x v="74"/>
    <d v="1899-12-30T08:26:53"/>
  </r>
  <r>
    <s v="3102540235246"/>
    <x v="0"/>
    <n v="1"/>
    <x v="1"/>
    <x v="74"/>
    <d v="1899-12-30T08:27:00"/>
  </r>
  <r>
    <s v="3995510474212"/>
    <x v="0"/>
    <n v="1"/>
    <x v="1"/>
    <x v="74"/>
    <d v="1899-12-30T08:27:08"/>
  </r>
  <r>
    <s v="75152814665807"/>
    <x v="0"/>
    <n v="2"/>
    <x v="3"/>
    <x v="74"/>
    <d v="1899-12-30T11:31:10"/>
  </r>
  <r>
    <s v="73114437445602"/>
    <x v="0"/>
    <n v="1"/>
    <x v="3"/>
    <x v="74"/>
    <d v="1899-12-30T11:31:20"/>
  </r>
  <r>
    <s v="75151978751856"/>
    <x v="0"/>
    <n v="1"/>
    <x v="3"/>
    <x v="74"/>
    <d v="1899-12-30T11:31:26"/>
  </r>
  <r>
    <s v="73114391864005"/>
    <x v="0"/>
    <n v="1"/>
    <x v="3"/>
    <x v="74"/>
    <d v="1899-12-30T11:31:31"/>
  </r>
  <r>
    <s v="75152276405113"/>
    <x v="0"/>
    <n v="1"/>
    <x v="3"/>
    <x v="74"/>
    <d v="1899-12-30T11:31:36"/>
  </r>
  <r>
    <s v="75152665818021"/>
    <x v="0"/>
    <n v="1"/>
    <x v="3"/>
    <x v="74"/>
    <d v="1899-12-30T11:31:42"/>
  </r>
  <r>
    <s v="73114516285206"/>
    <x v="0"/>
    <n v="1"/>
    <x v="3"/>
    <x v="74"/>
    <d v="1899-12-30T11:31:47"/>
  </r>
  <r>
    <s v="75152990867610"/>
    <x v="0"/>
    <n v="1"/>
    <x v="3"/>
    <x v="74"/>
    <d v="1899-12-30T11:31:51"/>
  </r>
  <r>
    <s v="78103512129382"/>
    <x v="0"/>
    <n v="1"/>
    <x v="3"/>
    <x v="74"/>
    <d v="1899-12-30T11:32:06"/>
  </r>
  <r>
    <s v="75153033456482"/>
    <x v="3"/>
    <n v="1"/>
    <x v="3"/>
    <x v="74"/>
    <d v="1899-12-30T11:32:11"/>
  </r>
  <r>
    <s v="806254543042083472"/>
    <x v="0"/>
    <n v="1"/>
    <x v="4"/>
    <x v="74"/>
    <d v="1899-12-30T11:49:04"/>
  </r>
  <r>
    <s v="806214291086050686"/>
    <x v="0"/>
    <n v="1"/>
    <x v="4"/>
    <x v="74"/>
    <d v="1899-12-30T11:49:18"/>
  </r>
  <r>
    <s v="806218941464433520"/>
    <x v="0"/>
    <n v="1"/>
    <x v="4"/>
    <x v="74"/>
    <d v="1899-12-30T11:49:23"/>
  </r>
  <r>
    <s v="822200475032"/>
    <x v="0"/>
    <n v="1"/>
    <x v="4"/>
    <x v="74"/>
    <d v="1899-12-30T11:49:31"/>
  </r>
  <r>
    <s v="JDY000017889699"/>
    <x v="0"/>
    <n v="1"/>
    <x v="9"/>
    <x v="74"/>
    <d v="1899-12-30T15:19:50"/>
  </r>
  <r>
    <s v="JDY000017464622"/>
    <x v="0"/>
    <n v="1"/>
    <x v="9"/>
    <x v="74"/>
    <d v="1899-12-30T15:20:01"/>
  </r>
  <r>
    <s v="JDY000017897341"/>
    <x v="0"/>
    <n v="1"/>
    <x v="9"/>
    <x v="74"/>
    <d v="1899-12-30T15:20:10"/>
  </r>
  <r>
    <s v="B90351155131"/>
    <x v="0"/>
    <n v="1"/>
    <x v="19"/>
    <x v="74"/>
    <d v="1899-12-30T15:43:45"/>
  </r>
  <r>
    <s v="3711667296898"/>
    <x v="2"/>
    <n v="1"/>
    <x v="7"/>
    <x v="74"/>
    <d v="1899-12-30T16:20:22"/>
  </r>
  <r>
    <s v="7705604985055"/>
    <x v="0"/>
    <n v="1"/>
    <x v="7"/>
    <x v="74"/>
    <d v="1899-12-30T16:20:44"/>
  </r>
  <r>
    <s v="3711664603685"/>
    <x v="0"/>
    <n v="1"/>
    <x v="7"/>
    <x v="74"/>
    <d v="1899-12-30T16:20:49"/>
  </r>
  <r>
    <s v="3711534304888"/>
    <x v="0"/>
    <n v="1"/>
    <x v="7"/>
    <x v="74"/>
    <d v="1899-12-30T16:20:54"/>
  </r>
  <r>
    <s v="3711749760229"/>
    <x v="0"/>
    <n v="1"/>
    <x v="7"/>
    <x v="74"/>
    <d v="1899-12-30T16:20:59"/>
  </r>
  <r>
    <s v="3711803197379"/>
    <x v="0"/>
    <n v="1"/>
    <x v="7"/>
    <x v="74"/>
    <d v="1899-12-30T16:21:04"/>
  </r>
  <r>
    <s v="3711605820527"/>
    <x v="0"/>
    <n v="1"/>
    <x v="7"/>
    <x v="74"/>
    <d v="1899-12-30T16:21:23"/>
  </r>
  <r>
    <s v="3711593395794"/>
    <x v="0"/>
    <n v="1"/>
    <x v="7"/>
    <x v="74"/>
    <d v="1899-12-30T16:21:41"/>
  </r>
  <r>
    <s v="221568122272"/>
    <x v="0"/>
    <n v="1"/>
    <x v="7"/>
    <x v="74"/>
    <d v="1899-12-30T16:21:48"/>
  </r>
  <r>
    <s v="7705578540190"/>
    <x v="0"/>
    <n v="1"/>
    <x v="7"/>
    <x v="74"/>
    <d v="1899-12-30T16:21:56"/>
  </r>
  <r>
    <s v="400154855583"/>
    <x v="0"/>
    <n v="1"/>
    <x v="7"/>
    <x v="74"/>
    <d v="1899-12-30T16:22:01"/>
  </r>
  <r>
    <s v="7705594646628"/>
    <x v="0"/>
    <n v="1"/>
    <x v="7"/>
    <x v="74"/>
    <d v="1899-12-30T16:22:06"/>
  </r>
  <r>
    <s v="806219218086918924"/>
    <x v="0"/>
    <n v="1"/>
    <x v="4"/>
    <x v="74"/>
    <d v="1899-12-30T16:36:56"/>
  </r>
  <r>
    <s v="822283303695"/>
    <x v="0"/>
    <n v="1"/>
    <x v="4"/>
    <x v="74"/>
    <d v="1899-12-30T16:37:05"/>
  </r>
  <r>
    <s v="806248124409266788"/>
    <x v="0"/>
    <n v="1"/>
    <x v="4"/>
    <x v="74"/>
    <d v="1899-12-30T16:37:10"/>
  </r>
  <r>
    <s v="822045775099"/>
    <x v="0"/>
    <n v="1"/>
    <x v="4"/>
    <x v="74"/>
    <d v="1899-12-30T16:37:14"/>
  </r>
  <r>
    <s v="TT6600061251744"/>
    <x v="0"/>
    <n v="1"/>
    <x v="0"/>
    <x v="74"/>
    <d v="1899-12-30T16:37:20"/>
  </r>
  <r>
    <s v="TT6600061055778"/>
    <x v="0"/>
    <n v="1"/>
    <x v="0"/>
    <x v="74"/>
    <d v="1899-12-30T16:37:30"/>
  </r>
  <r>
    <s v="TT6600060995044"/>
    <x v="0"/>
    <n v="1"/>
    <x v="0"/>
    <x v="74"/>
    <d v="1899-12-30T16:37:39"/>
  </r>
  <r>
    <s v="7650276407"/>
    <x v="0"/>
    <n v="1"/>
    <x v="6"/>
    <x v="74"/>
    <d v="1899-12-30T16:54:36"/>
  </r>
  <r>
    <s v="1063435151532"/>
    <x v="0"/>
    <n v="1"/>
    <x v="10"/>
    <x v="74"/>
    <d v="1899-12-30T17:10:03"/>
  </r>
  <r>
    <s v="75152894543706"/>
    <x v="0"/>
    <n v="1"/>
    <x v="3"/>
    <x v="74"/>
    <d v="1899-12-30T17:10:29"/>
  </r>
  <r>
    <s v="78103547418837"/>
    <x v="0"/>
    <n v="1"/>
    <x v="3"/>
    <x v="74"/>
    <d v="1899-12-30T17:10:40"/>
  </r>
  <r>
    <s v="78103283575591"/>
    <x v="0"/>
    <n v="1"/>
    <x v="3"/>
    <x v="74"/>
    <d v="1899-12-30T17:10:56"/>
  </r>
  <r>
    <s v="75152980312863"/>
    <x v="0"/>
    <n v="1"/>
    <x v="3"/>
    <x v="74"/>
    <d v="1899-12-30T17:11:08"/>
  </r>
  <r>
    <s v="7311458811186"/>
    <x v="0"/>
    <n v="1"/>
    <x v="3"/>
    <x v="74"/>
    <d v="1899-12-30T17:11:46"/>
  </r>
  <r>
    <s v="73114508811186"/>
    <x v="0"/>
    <n v="2"/>
    <x v="3"/>
    <x v="74"/>
    <d v="1899-12-30T17:14:55"/>
  </r>
  <r>
    <s v="75152276312353"/>
    <x v="0"/>
    <n v="1"/>
    <x v="3"/>
    <x v="74"/>
    <d v="1899-12-30T17:15:07"/>
  </r>
  <r>
    <s v="73114517044626"/>
    <x v="0"/>
    <n v="1"/>
    <x v="3"/>
    <x v="74"/>
    <d v="1899-12-30T17:15:13"/>
  </r>
  <r>
    <s v="73114481138888"/>
    <x v="0"/>
    <n v="1"/>
    <x v="3"/>
    <x v="74"/>
    <d v="1899-12-30T17:15:32"/>
  </r>
  <r>
    <s v="73114404310958"/>
    <x v="0"/>
    <n v="1"/>
    <x v="3"/>
    <x v="74"/>
    <d v="1899-12-30T17:15:41"/>
  </r>
  <r>
    <s v="73114347395308"/>
    <x v="0"/>
    <n v="1"/>
    <x v="3"/>
    <x v="74"/>
    <d v="1899-12-30T17:16:38"/>
  </r>
  <r>
    <s v="51588370806205"/>
    <x v="0"/>
    <n v="1"/>
    <x v="2"/>
    <x v="74"/>
    <d v="1899-12-30T17:19:38"/>
  </r>
  <r>
    <s v="51693382502181"/>
    <x v="0"/>
    <n v="2"/>
    <x v="2"/>
    <x v="74"/>
    <d v="1899-12-30T17:52:48"/>
  </r>
  <r>
    <s v="51701327201858"/>
    <x v="3"/>
    <n v="1"/>
    <x v="2"/>
    <x v="74"/>
    <d v="1899-12-30T17:52:51"/>
  </r>
  <r>
    <s v="71246206892767"/>
    <x v="0"/>
    <n v="1"/>
    <x v="2"/>
    <x v="74"/>
    <d v="1899-12-30T17:52:57"/>
  </r>
  <r>
    <s v="71160108176489"/>
    <x v="0"/>
    <n v="1"/>
    <x v="2"/>
    <x v="74"/>
    <d v="1899-12-30T17:53:01"/>
  </r>
  <r>
    <s v="70182146674802"/>
    <x v="0"/>
    <n v="1"/>
    <x v="2"/>
    <x v="74"/>
    <d v="1899-12-30T17:53:04"/>
  </r>
  <r>
    <s v="51683510207359"/>
    <x v="0"/>
    <n v="1"/>
    <x v="2"/>
    <x v="74"/>
    <d v="1899-12-30T17:53:08"/>
  </r>
  <r>
    <s v="71067002356091"/>
    <x v="0"/>
    <n v="1"/>
    <x v="2"/>
    <x v="74"/>
    <d v="1899-12-30T17:53:30"/>
  </r>
  <r>
    <s v="51693839800644"/>
    <x v="0"/>
    <n v="1"/>
    <x v="2"/>
    <x v="74"/>
    <d v="1899-12-30T17:53:33"/>
  </r>
  <r>
    <s v="51712022703892"/>
    <x v="0"/>
    <n v="1"/>
    <x v="2"/>
    <x v="74"/>
    <d v="1899-12-30T17:53:35"/>
  </r>
  <r>
    <s v="3846270034766"/>
    <x v="0"/>
    <n v="1"/>
    <x v="1"/>
    <x v="75"/>
    <d v="1899-12-30T14:10:53"/>
  </r>
  <r>
    <s v="3989530346909"/>
    <x v="0"/>
    <n v="2"/>
    <x v="1"/>
    <x v="75"/>
    <d v="1899-12-30T14:11:10"/>
  </r>
  <r>
    <s v="3102503022603"/>
    <x v="0"/>
    <n v="1"/>
    <x v="1"/>
    <x v="75"/>
    <d v="1899-12-30T14:11:15"/>
  </r>
  <r>
    <s v="3102411085846"/>
    <x v="0"/>
    <n v="1"/>
    <x v="1"/>
    <x v="75"/>
    <d v="1899-12-30T14:11:21"/>
  </r>
  <r>
    <s v="3810340079737"/>
    <x v="0"/>
    <n v="1"/>
    <x v="1"/>
    <x v="75"/>
    <d v="1899-12-30T14:11:29"/>
  </r>
  <r>
    <s v="3916600060393"/>
    <x v="0"/>
    <n v="1"/>
    <x v="1"/>
    <x v="75"/>
    <d v="1899-12-30T14:11:34"/>
  </r>
  <r>
    <s v="3851250157458"/>
    <x v="0"/>
    <n v="1"/>
    <x v="1"/>
    <x v="75"/>
    <d v="1899-12-30T14:11:40"/>
  </r>
  <r>
    <s v="3102527402296"/>
    <x v="0"/>
    <n v="1"/>
    <x v="1"/>
    <x v="75"/>
    <d v="1899-12-30T14:11:47"/>
  </r>
  <r>
    <s v="3945872737307"/>
    <x v="0"/>
    <n v="1"/>
    <x v="1"/>
    <x v="75"/>
    <d v="1899-12-30T14:12:03"/>
  </r>
  <r>
    <s v="3815950437630"/>
    <x v="0"/>
    <n v="1"/>
    <x v="1"/>
    <x v="75"/>
    <d v="1899-12-30T14:12:08"/>
  </r>
  <r>
    <s v="3834294683186"/>
    <x v="0"/>
    <n v="1"/>
    <x v="1"/>
    <x v="75"/>
    <d v="1899-12-30T14:12:16"/>
  </r>
  <r>
    <s v="3834294683092"/>
    <x v="0"/>
    <n v="1"/>
    <x v="1"/>
    <x v="75"/>
    <d v="1899-12-30T14:12:26"/>
  </r>
  <r>
    <s v="3102370386777"/>
    <x v="0"/>
    <n v="1"/>
    <x v="1"/>
    <x v="75"/>
    <d v="1899-12-30T14:12:34"/>
  </r>
  <r>
    <s v="3936472972193"/>
    <x v="0"/>
    <n v="1"/>
    <x v="1"/>
    <x v="75"/>
    <d v="1899-12-30T15:20:15"/>
  </r>
  <r>
    <s v="3936472970473"/>
    <x v="0"/>
    <n v="1"/>
    <x v="1"/>
    <x v="75"/>
    <d v="1899-12-30T15:20:19"/>
  </r>
  <r>
    <s v="3936472974064"/>
    <x v="0"/>
    <n v="1"/>
    <x v="1"/>
    <x v="75"/>
    <d v="1899-12-30T15:20:24"/>
  </r>
  <r>
    <s v="3936472953140"/>
    <x v="0"/>
    <n v="1"/>
    <x v="1"/>
    <x v="75"/>
    <d v="1899-12-30T15:20:28"/>
  </r>
  <r>
    <s v="3936472946227"/>
    <x v="0"/>
    <n v="1"/>
    <x v="1"/>
    <x v="75"/>
    <d v="1899-12-30T15:20:34"/>
  </r>
  <r>
    <s v="JDY000017751516"/>
    <x v="0"/>
    <n v="1"/>
    <x v="9"/>
    <x v="75"/>
    <d v="1899-12-30T15:38:52"/>
  </r>
  <r>
    <s v="JDY000016065214"/>
    <x v="0"/>
    <n v="1"/>
    <x v="9"/>
    <x v="75"/>
    <d v="1899-12-30T15:39:19"/>
  </r>
  <r>
    <s v="JDY000018345120"/>
    <x v="0"/>
    <n v="1"/>
    <x v="9"/>
    <x v="75"/>
    <d v="1899-12-30T15:39:29"/>
  </r>
  <r>
    <s v="JDVA00150656201"/>
    <x v="0"/>
    <n v="1"/>
    <x v="9"/>
    <x v="75"/>
    <d v="1899-12-30T15:39:35"/>
  </r>
  <r>
    <s v="B90352930733"/>
    <x v="0"/>
    <n v="1"/>
    <x v="19"/>
    <x v="75"/>
    <d v="1899-12-30T16:01:17"/>
  </r>
  <r>
    <s v="806254954798451156"/>
    <x v="0"/>
    <n v="1"/>
    <x v="4"/>
    <x v="75"/>
    <d v="1899-12-30T16:21:18"/>
  </r>
  <r>
    <s v="822471816288"/>
    <x v="0"/>
    <n v="1"/>
    <x v="4"/>
    <x v="75"/>
    <d v="1899-12-30T16:21:27"/>
  </r>
  <r>
    <s v="806228703658210462"/>
    <x v="0"/>
    <n v="1"/>
    <x v="4"/>
    <x v="75"/>
    <d v="1899-12-30T16:21:31"/>
  </r>
  <r>
    <s v="806262170520606234"/>
    <x v="0"/>
    <n v="1"/>
    <x v="4"/>
    <x v="75"/>
    <d v="1899-12-30T16:21:35"/>
  </r>
  <r>
    <s v="806270540135357128"/>
    <x v="0"/>
    <n v="1"/>
    <x v="4"/>
    <x v="75"/>
    <d v="1899-12-30T16:21:39"/>
  </r>
  <r>
    <s v="821675518688"/>
    <x v="0"/>
    <n v="1"/>
    <x v="4"/>
    <x v="75"/>
    <d v="1899-12-30T16:21:43"/>
  </r>
  <r>
    <s v="822036034747"/>
    <x v="2"/>
    <n v="1"/>
    <x v="4"/>
    <x v="75"/>
    <d v="1899-12-30T16:21:48"/>
  </r>
  <r>
    <s v="806218396787518906"/>
    <x v="0"/>
    <n v="1"/>
    <x v="4"/>
    <x v="75"/>
    <d v="1899-12-30T16:21:51"/>
  </r>
  <r>
    <s v="806174196828239884"/>
    <x v="0"/>
    <n v="2"/>
    <x v="4"/>
    <x v="75"/>
    <d v="1899-12-30T16:21:55"/>
  </r>
  <r>
    <s v="806223631051403408"/>
    <x v="0"/>
    <n v="1"/>
    <x v="4"/>
    <x v="75"/>
    <d v="1899-12-30T16:21:58"/>
  </r>
  <r>
    <s v="822475242125"/>
    <x v="0"/>
    <n v="1"/>
    <x v="4"/>
    <x v="75"/>
    <d v="1899-12-30T16:22:04"/>
  </r>
  <r>
    <s v="822452278954"/>
    <x v="2"/>
    <n v="1"/>
    <x v="4"/>
    <x v="75"/>
    <d v="1899-12-30T16:22:09"/>
  </r>
  <r>
    <s v="806264968510985725"/>
    <x v="0"/>
    <n v="1"/>
    <x v="4"/>
    <x v="75"/>
    <d v="1899-12-30T16:22:13"/>
  </r>
  <r>
    <s v="TT660006200712"/>
    <x v="0"/>
    <n v="1"/>
    <x v="0"/>
    <x v="75"/>
    <d v="1899-12-30T16:45:14"/>
  </r>
  <r>
    <s v="580480709858"/>
    <x v="0"/>
    <n v="1"/>
    <x v="0"/>
    <x v="75"/>
    <d v="1899-12-30T16:45:25"/>
  </r>
  <r>
    <s v="7705590599626"/>
    <x v="0"/>
    <n v="1"/>
    <x v="7"/>
    <x v="75"/>
    <d v="1899-12-30T16:45:33"/>
  </r>
  <r>
    <s v="3711711818276"/>
    <x v="0"/>
    <n v="1"/>
    <x v="7"/>
    <x v="75"/>
    <d v="1899-12-30T16:45:44"/>
  </r>
  <r>
    <s v="7705620091275"/>
    <x v="0"/>
    <n v="1"/>
    <x v="7"/>
    <x v="75"/>
    <d v="1899-12-30T16:45:50"/>
  </r>
  <r>
    <s v="3711719010960"/>
    <x v="0"/>
    <n v="1"/>
    <x v="7"/>
    <x v="75"/>
    <d v="1899-12-30T16:46:09"/>
  </r>
  <r>
    <s v="3711847105956"/>
    <x v="0"/>
    <n v="1"/>
    <x v="7"/>
    <x v="75"/>
    <d v="1899-12-30T16:46:16"/>
  </r>
  <r>
    <s v="70631304602256"/>
    <x v="0"/>
    <n v="1"/>
    <x v="2"/>
    <x v="75"/>
    <d v="1899-12-30T08:07:34"/>
  </r>
  <r>
    <s v="70766201363844"/>
    <x v="0"/>
    <n v="1"/>
    <x v="2"/>
    <x v="75"/>
    <d v="1899-12-30T08:07:49"/>
  </r>
  <r>
    <s v="51709035907168"/>
    <x v="0"/>
    <n v="1"/>
    <x v="2"/>
    <x v="75"/>
    <d v="1899-12-30T08:07:53"/>
  </r>
  <r>
    <s v="51718708508965"/>
    <x v="0"/>
    <n v="1"/>
    <x v="2"/>
    <x v="75"/>
    <d v="1899-12-30T08:07:57"/>
  </r>
  <r>
    <s v="70766309158052"/>
    <x v="0"/>
    <n v="1"/>
    <x v="2"/>
    <x v="75"/>
    <d v="1899-12-30T08:08:01"/>
  </r>
  <r>
    <s v="51690695004997"/>
    <x v="0"/>
    <n v="1"/>
    <x v="2"/>
    <x v="75"/>
    <d v="1899-12-30T08:08:05"/>
  </r>
  <r>
    <s v="70683905449431"/>
    <x v="0"/>
    <n v="1"/>
    <x v="2"/>
    <x v="75"/>
    <d v="1899-12-30T08:08:11"/>
  </r>
  <r>
    <s v="71519579189051"/>
    <x v="0"/>
    <n v="1"/>
    <x v="2"/>
    <x v="75"/>
    <d v="1899-12-30T08:08:17"/>
  </r>
  <r>
    <s v="51653527805643"/>
    <x v="0"/>
    <n v="1"/>
    <x v="2"/>
    <x v="75"/>
    <d v="1899-12-30T08:08:24"/>
  </r>
  <r>
    <s v="70178505692416"/>
    <x v="0"/>
    <n v="1"/>
    <x v="2"/>
    <x v="75"/>
    <d v="1899-12-30T08:08:30"/>
  </r>
  <r>
    <s v="51683875003565"/>
    <x v="0"/>
    <n v="1"/>
    <x v="2"/>
    <x v="75"/>
    <d v="1899-12-30T08:08:39"/>
  </r>
  <r>
    <s v="51632550600553"/>
    <x v="0"/>
    <n v="1"/>
    <x v="2"/>
    <x v="75"/>
    <d v="1899-12-30T08:08:52"/>
  </r>
  <r>
    <s v="51585744006218"/>
    <x v="0"/>
    <n v="1"/>
    <x v="2"/>
    <x v="75"/>
    <d v="1899-12-30T08:08:55"/>
  </r>
  <r>
    <s v="73114438689167"/>
    <x v="0"/>
    <n v="1"/>
    <x v="3"/>
    <x v="75"/>
    <d v="1899-12-30T08:13:12"/>
  </r>
  <r>
    <s v="73114471459944"/>
    <x v="0"/>
    <n v="1"/>
    <x v="3"/>
    <x v="75"/>
    <d v="1899-12-30T08:13:24"/>
  </r>
  <r>
    <s v="75153308007659"/>
    <x v="0"/>
    <n v="1"/>
    <x v="3"/>
    <x v="75"/>
    <d v="1899-12-30T08:13:30"/>
  </r>
  <r>
    <s v="75152885615168"/>
    <x v="0"/>
    <n v="1"/>
    <x v="3"/>
    <x v="75"/>
    <d v="1899-12-30T08:13:51"/>
  </r>
  <r>
    <s v="75153135426836"/>
    <x v="0"/>
    <n v="1"/>
    <x v="3"/>
    <x v="75"/>
    <d v="1899-12-30T08:13:58"/>
  </r>
  <r>
    <s v="75153561068362"/>
    <x v="0"/>
    <n v="1"/>
    <x v="3"/>
    <x v="75"/>
    <d v="1899-12-30T08:14:02"/>
  </r>
  <r>
    <s v="75152848672028"/>
    <x v="0"/>
    <n v="1"/>
    <x v="3"/>
    <x v="75"/>
    <d v="1899-12-30T08:14:10"/>
  </r>
  <r>
    <s v="73114535319123"/>
    <x v="0"/>
    <n v="1"/>
    <x v="3"/>
    <x v="75"/>
    <d v="1899-12-30T08:14:15"/>
  </r>
  <r>
    <s v="73114547663320"/>
    <x v="0"/>
    <n v="1"/>
    <x v="3"/>
    <x v="75"/>
    <d v="1899-12-30T08:14:18"/>
  </r>
  <r>
    <s v="73114411211987"/>
    <x v="0"/>
    <n v="1"/>
    <x v="3"/>
    <x v="75"/>
    <d v="1899-12-30T08:14:22"/>
  </r>
  <r>
    <s v="78103099565592"/>
    <x v="0"/>
    <n v="1"/>
    <x v="3"/>
    <x v="75"/>
    <d v="1899-12-30T08:14:27"/>
  </r>
  <r>
    <s v="75152848633773"/>
    <x v="0"/>
    <n v="1"/>
    <x v="3"/>
    <x v="75"/>
    <d v="1899-12-30T08:14:32"/>
  </r>
  <r>
    <s v="3981330283700"/>
    <x v="0"/>
    <n v="1"/>
    <x v="1"/>
    <x v="75"/>
    <d v="1899-12-30T08:15:35"/>
  </r>
  <r>
    <s v="3996170452129"/>
    <x v="3"/>
    <n v="1"/>
    <x v="1"/>
    <x v="75"/>
    <d v="1899-12-30T08:15:46"/>
  </r>
  <r>
    <s v="3906758609816"/>
    <x v="0"/>
    <n v="1"/>
    <x v="1"/>
    <x v="75"/>
    <d v="1899-12-30T08:15:49"/>
  </r>
  <r>
    <s v="3709060091011"/>
    <x v="0"/>
    <n v="1"/>
    <x v="1"/>
    <x v="75"/>
    <d v="1899-12-30T08:15:57"/>
  </r>
  <r>
    <s v="3920710326399"/>
    <x v="0"/>
    <n v="1"/>
    <x v="1"/>
    <x v="75"/>
    <d v="1899-12-30T08:16:15"/>
  </r>
  <r>
    <s v="3987060717729"/>
    <x v="0"/>
    <n v="1"/>
    <x v="1"/>
    <x v="75"/>
    <d v="1899-12-30T08:16:22"/>
  </r>
  <r>
    <s v="3102540583395"/>
    <x v="0"/>
    <n v="1"/>
    <x v="1"/>
    <x v="75"/>
    <d v="1899-12-30T08:16:30"/>
  </r>
  <r>
    <s v="3925270516080"/>
    <x v="0"/>
    <n v="1"/>
    <x v="1"/>
    <x v="75"/>
    <d v="1899-12-30T08:16:36"/>
  </r>
  <r>
    <s v="3979930475647"/>
    <x v="0"/>
    <n v="1"/>
    <x v="1"/>
    <x v="75"/>
    <d v="1899-12-30T08:16:41"/>
  </r>
  <r>
    <s v="3928130014713"/>
    <x v="0"/>
    <n v="1"/>
    <x v="1"/>
    <x v="75"/>
    <d v="1899-12-30T08:16:48"/>
  </r>
  <r>
    <s v="3858960045110"/>
    <x v="0"/>
    <n v="1"/>
    <x v="1"/>
    <x v="75"/>
    <d v="1899-12-30T08:17:07"/>
  </r>
  <r>
    <s v="3935290649334"/>
    <x v="0"/>
    <n v="1"/>
    <x v="1"/>
    <x v="75"/>
    <d v="1899-12-30T08:17:15"/>
  </r>
  <r>
    <s v="3756750001210"/>
    <x v="0"/>
    <n v="1"/>
    <x v="1"/>
    <x v="75"/>
    <d v="1899-12-30T08:17:47"/>
  </r>
  <r>
    <n v="8.0624339039851104E+16"/>
    <x v="0"/>
    <n v="1"/>
    <x v="4"/>
    <x v="75"/>
    <d v="1899-12-30T08:33:07"/>
  </r>
  <r>
    <s v="369430794676"/>
    <x v="0"/>
    <n v="1"/>
    <x v="5"/>
    <x v="74"/>
    <d v="1899-12-30T09:10:59"/>
  </r>
  <r>
    <s v="B90354541867"/>
    <x v="0"/>
    <n v="1"/>
    <x v="19"/>
    <x v="76"/>
    <d v="1899-12-30T09:50:57"/>
  </r>
  <r>
    <s v="73114537683221"/>
    <x v="0"/>
    <n v="1"/>
    <x v="3"/>
    <x v="76"/>
    <d v="1899-12-30T11:20:52"/>
  </r>
  <r>
    <s v="75153514809681"/>
    <x v="0"/>
    <n v="1"/>
    <x v="3"/>
    <x v="76"/>
    <d v="1899-12-30T11:21:01"/>
  </r>
  <r>
    <s v="73114520423936"/>
    <x v="0"/>
    <n v="1"/>
    <x v="3"/>
    <x v="76"/>
    <d v="1899-12-30T11:21:07"/>
  </r>
  <r>
    <s v="7741726253"/>
    <x v="0"/>
    <n v="1"/>
    <x v="6"/>
    <x v="76"/>
    <d v="1899-12-30T11:21:27"/>
  </r>
  <r>
    <s v="7679797791"/>
    <x v="0"/>
    <n v="1"/>
    <x v="6"/>
    <x v="76"/>
    <d v="1899-12-30T11:21:42"/>
  </r>
  <r>
    <s v="75153346672336"/>
    <x v="0"/>
    <n v="1"/>
    <x v="3"/>
    <x v="76"/>
    <d v="1899-12-30T11:22:07"/>
  </r>
  <r>
    <s v="73114483732941"/>
    <x v="0"/>
    <n v="1"/>
    <x v="3"/>
    <x v="76"/>
    <d v="1899-12-30T11:22:20"/>
  </r>
  <r>
    <s v="73114532539231"/>
    <x v="0"/>
    <n v="1"/>
    <x v="3"/>
    <x v="76"/>
    <d v="1899-12-30T11:22:28"/>
  </r>
  <r>
    <s v="73114552103107"/>
    <x v="0"/>
    <n v="1"/>
    <x v="3"/>
    <x v="76"/>
    <d v="1899-12-30T11:22:33"/>
  </r>
  <r>
    <s v="806261595305136534"/>
    <x v="0"/>
    <n v="1"/>
    <x v="4"/>
    <x v="76"/>
    <d v="1899-12-30T11:24:46"/>
  </r>
  <r>
    <s v="822235519961"/>
    <x v="0"/>
    <n v="1"/>
    <x v="4"/>
    <x v="76"/>
    <d v="1899-12-30T11:24:57"/>
  </r>
  <r>
    <s v="806258209366743176"/>
    <x v="0"/>
    <n v="1"/>
    <x v="4"/>
    <x v="76"/>
    <d v="1899-12-30T11:25:09"/>
  </r>
  <r>
    <s v="822604231143"/>
    <x v="0"/>
    <n v="1"/>
    <x v="4"/>
    <x v="76"/>
    <d v="1899-12-30T11:25:23"/>
  </r>
  <r>
    <s v="806231393336307934"/>
    <x v="0"/>
    <n v="1"/>
    <x v="4"/>
    <x v="76"/>
    <d v="1899-12-30T11:25:30"/>
  </r>
  <r>
    <n v="8.0617225687610394E+17"/>
    <x v="0"/>
    <n v="1"/>
    <x v="4"/>
    <x v="76"/>
    <d v="1899-12-30T11:25:39"/>
  </r>
  <r>
    <s v="JDY000020846192"/>
    <x v="0"/>
    <n v="1"/>
    <x v="12"/>
    <x v="77"/>
    <m/>
  </r>
  <r>
    <s v="JDVC00323096063"/>
    <x v="0"/>
    <n v="1"/>
    <x v="12"/>
    <x v="77"/>
    <m/>
  </r>
  <r>
    <s v="JDY000020501918"/>
    <x v="0"/>
    <n v="1"/>
    <x v="12"/>
    <x v="77"/>
    <m/>
  </r>
  <r>
    <s v="JDY000018560625"/>
    <x v="0"/>
    <n v="1"/>
    <x v="12"/>
    <x v="77"/>
    <m/>
  </r>
  <r>
    <s v="JDY000020788097"/>
    <x v="0"/>
    <n v="1"/>
    <x v="12"/>
    <x v="77"/>
    <m/>
  </r>
  <r>
    <s v="JDY000019489316"/>
    <x v="0"/>
    <n v="1"/>
    <x v="12"/>
    <x v="77"/>
    <m/>
  </r>
  <r>
    <s v="73114572369371"/>
    <x v="0"/>
    <n v="1"/>
    <x v="12"/>
    <x v="77"/>
    <m/>
  </r>
  <r>
    <s v="TT8800172119074"/>
    <x v="0"/>
    <n v="1"/>
    <x v="12"/>
    <x v="77"/>
    <m/>
  </r>
  <r>
    <s v="518813156280"/>
    <x v="0"/>
    <n v="1"/>
    <x v="12"/>
    <x v="77"/>
    <m/>
  </r>
  <r>
    <s v="900700439144"/>
    <x v="0"/>
    <n v="1"/>
    <x v="12"/>
    <x v="77"/>
    <m/>
  </r>
  <r>
    <s v="TT660006750332"/>
    <x v="0"/>
    <n v="1"/>
    <x v="12"/>
    <x v="77"/>
    <m/>
  </r>
  <r>
    <s v="TT6600066429431"/>
    <x v="0"/>
    <n v="1"/>
    <x v="12"/>
    <x v="77"/>
    <m/>
  </r>
  <r>
    <s v="75153136217049"/>
    <x v="0"/>
    <n v="1"/>
    <x v="12"/>
    <x v="77"/>
    <m/>
  </r>
  <r>
    <s v="75152848635273"/>
    <x v="0"/>
    <n v="1"/>
    <x v="12"/>
    <x v="77"/>
    <m/>
  </r>
  <r>
    <s v="75153480399426"/>
    <x v="0"/>
    <n v="1"/>
    <x v="12"/>
    <x v="77"/>
    <m/>
  </r>
  <r>
    <s v="806281479310701213"/>
    <x v="0"/>
    <n v="1"/>
    <x v="12"/>
    <x v="77"/>
    <m/>
  </r>
  <r>
    <s v="75153569620171"/>
    <x v="0"/>
    <n v="1"/>
    <x v="12"/>
    <x v="77"/>
    <m/>
  </r>
  <r>
    <s v="73114487535536"/>
    <x v="0"/>
    <n v="1"/>
    <x v="12"/>
    <x v="77"/>
    <m/>
  </r>
  <r>
    <s v="TT6600067693995"/>
    <x v="0"/>
    <n v="1"/>
    <x v="12"/>
    <x v="77"/>
    <m/>
  </r>
  <r>
    <s v="822265274217"/>
    <x v="0"/>
    <n v="1"/>
    <x v="12"/>
    <x v="77"/>
    <m/>
  </r>
  <r>
    <s v="73114523036646"/>
    <x v="0"/>
    <n v="1"/>
    <x v="12"/>
    <x v="77"/>
    <m/>
  </r>
  <r>
    <s v="7705611819996"/>
    <x v="0"/>
    <n v="1"/>
    <x v="12"/>
    <x v="77"/>
    <m/>
  </r>
  <r>
    <s v="3711985940450"/>
    <x v="0"/>
    <n v="1"/>
    <x v="12"/>
    <x v="77"/>
    <m/>
  </r>
  <r>
    <s v="3711791594023"/>
    <x v="0"/>
    <n v="1"/>
    <x v="12"/>
    <x v="77"/>
    <m/>
  </r>
  <r>
    <s v="3711853658655"/>
    <x v="0"/>
    <n v="1"/>
    <x v="12"/>
    <x v="77"/>
    <m/>
  </r>
  <r>
    <s v="3712043979486"/>
    <x v="0"/>
    <n v="1"/>
    <x v="12"/>
    <x v="77"/>
    <m/>
  </r>
  <r>
    <s v="7705613510752"/>
    <x v="0"/>
    <n v="1"/>
    <x v="12"/>
    <x v="77"/>
    <m/>
  </r>
  <r>
    <s v="7705617483665"/>
    <x v="0"/>
    <n v="1"/>
    <x v="12"/>
    <x v="77"/>
    <m/>
  </r>
  <r>
    <s v="3712060077690"/>
    <x v="0"/>
    <n v="1"/>
    <x v="12"/>
    <x v="77"/>
    <m/>
  </r>
  <r>
    <s v="3711835673710"/>
    <x v="0"/>
    <n v="1"/>
    <x v="12"/>
    <x v="77"/>
    <m/>
  </r>
  <r>
    <s v="3711786052029"/>
    <x v="0"/>
    <n v="1"/>
    <x v="12"/>
    <x v="77"/>
    <m/>
  </r>
  <r>
    <s v="3711995372211"/>
    <x v="0"/>
    <n v="1"/>
    <x v="12"/>
    <x v="77"/>
    <m/>
  </r>
  <r>
    <s v="821413798790"/>
    <x v="0"/>
    <n v="1"/>
    <x v="12"/>
    <x v="77"/>
    <m/>
  </r>
  <r>
    <s v="3102548082159"/>
    <x v="0"/>
    <n v="1"/>
    <x v="12"/>
    <x v="77"/>
    <m/>
  </r>
  <r>
    <s v="3878990031655"/>
    <x v="0"/>
    <n v="1"/>
    <x v="12"/>
    <x v="77"/>
    <m/>
  </r>
  <r>
    <s v="3846121067457"/>
    <x v="0"/>
    <n v="1"/>
    <x v="12"/>
    <x v="77"/>
    <m/>
  </r>
  <r>
    <s v="3102556049097"/>
    <x v="0"/>
    <n v="1"/>
    <x v="12"/>
    <x v="77"/>
    <m/>
  </r>
  <r>
    <s v="3727450006042"/>
    <x v="0"/>
    <n v="1"/>
    <x v="12"/>
    <x v="77"/>
    <m/>
  </r>
  <r>
    <s v="3740960033219"/>
    <x v="0"/>
    <n v="1"/>
    <x v="12"/>
    <x v="77"/>
    <m/>
  </r>
  <r>
    <s v="3102545687828"/>
    <x v="0"/>
    <n v="1"/>
    <x v="12"/>
    <x v="77"/>
    <m/>
  </r>
  <r>
    <s v="3977180750096"/>
    <x v="0"/>
    <n v="1"/>
    <x v="12"/>
    <x v="77"/>
    <m/>
  </r>
  <r>
    <s v="3820240369774"/>
    <x v="0"/>
    <n v="1"/>
    <x v="12"/>
    <x v="77"/>
    <m/>
  </r>
  <r>
    <s v="3938610312918"/>
    <x v="0"/>
    <n v="1"/>
    <x v="12"/>
    <x v="77"/>
    <m/>
  </r>
  <r>
    <s v="3889190005580"/>
    <x v="0"/>
    <n v="1"/>
    <x v="12"/>
    <x v="77"/>
    <m/>
  </r>
  <r>
    <s v="3717480009664"/>
    <x v="0"/>
    <n v="1"/>
    <x v="12"/>
    <x v="77"/>
    <m/>
  </r>
  <r>
    <s v="3102511272336"/>
    <x v="0"/>
    <n v="1"/>
    <x v="12"/>
    <x v="77"/>
    <m/>
  </r>
  <r>
    <s v="3996560907339"/>
    <x v="0"/>
    <n v="1"/>
    <x v="12"/>
    <x v="77"/>
    <m/>
  </r>
  <r>
    <s v="3102505459317"/>
    <x v="0"/>
    <n v="1"/>
    <x v="12"/>
    <x v="77"/>
    <m/>
  </r>
  <r>
    <s v="3741310005861"/>
    <x v="0"/>
    <n v="1"/>
    <x v="12"/>
    <x v="77"/>
    <m/>
  </r>
  <r>
    <s v="3758180011980"/>
    <x v="0"/>
    <n v="1"/>
    <x v="12"/>
    <x v="77"/>
    <m/>
  </r>
  <r>
    <s v="3969211073928"/>
    <x v="0"/>
    <n v="1"/>
    <x v="12"/>
    <x v="77"/>
    <m/>
  </r>
  <r>
    <s v="3905463530283"/>
    <x v="0"/>
    <n v="1"/>
    <x v="12"/>
    <x v="77"/>
    <m/>
  </r>
  <r>
    <s v="3910002928447"/>
    <x v="0"/>
    <n v="1"/>
    <x v="12"/>
    <x v="77"/>
    <m/>
  </r>
  <r>
    <s v="3936472977604"/>
    <x v="0"/>
    <n v="1"/>
    <x v="12"/>
    <x v="77"/>
    <m/>
  </r>
  <r>
    <s v="3936472961842"/>
    <x v="0"/>
    <n v="1"/>
    <x v="12"/>
    <x v="77"/>
    <m/>
  </r>
  <r>
    <s v="3936472963963"/>
    <x v="0"/>
    <n v="1"/>
    <x v="12"/>
    <x v="77"/>
    <m/>
  </r>
  <r>
    <s v="3936472974974"/>
    <x v="0"/>
    <n v="1"/>
    <x v="12"/>
    <x v="77"/>
    <m/>
  </r>
  <r>
    <s v="3936472965285"/>
    <x v="0"/>
    <n v="1"/>
    <x v="12"/>
    <x v="77"/>
    <m/>
  </r>
  <r>
    <s v="3936472963744"/>
    <x v="0"/>
    <n v="1"/>
    <x v="12"/>
    <x v="77"/>
    <m/>
  </r>
  <r>
    <s v="900700693809"/>
    <x v="0"/>
    <n v="1"/>
    <x v="12"/>
    <x v="77"/>
    <m/>
  </r>
  <r>
    <s v="73114587312233"/>
    <x v="0"/>
    <n v="1"/>
    <x v="12"/>
    <x v="77"/>
    <m/>
  </r>
  <r>
    <s v="73114574177108"/>
    <x v="0"/>
    <n v="1"/>
    <x v="12"/>
    <x v="77"/>
    <m/>
  </r>
  <r>
    <s v="73114543245606"/>
    <x v="3"/>
    <n v="1"/>
    <x v="12"/>
    <x v="77"/>
    <m/>
  </r>
  <r>
    <s v="73114573337794"/>
    <x v="0"/>
    <n v="1"/>
    <x v="12"/>
    <x v="77"/>
    <m/>
  </r>
  <r>
    <s v="543117329366"/>
    <x v="0"/>
    <n v="1"/>
    <x v="12"/>
    <x v="77"/>
    <m/>
  </r>
  <r>
    <s v="543213788549"/>
    <x v="0"/>
    <n v="1"/>
    <x v="12"/>
    <x v="77"/>
    <m/>
  </r>
  <r>
    <s v="75153642580177"/>
    <x v="0"/>
    <n v="1"/>
    <x v="12"/>
    <x v="77"/>
    <m/>
  </r>
  <r>
    <s v="75153619997669"/>
    <x v="0"/>
    <n v="1"/>
    <x v="12"/>
    <x v="77"/>
    <m/>
  </r>
  <r>
    <s v="75153559073386"/>
    <x v="0"/>
    <n v="1"/>
    <x v="12"/>
    <x v="77"/>
    <m/>
  </r>
  <r>
    <s v="73114532803343"/>
    <x v="0"/>
    <n v="1"/>
    <x v="12"/>
    <x v="77"/>
    <m/>
  </r>
  <r>
    <s v="806273790168769963"/>
    <x v="0"/>
    <n v="1"/>
    <x v="12"/>
    <x v="77"/>
    <m/>
  </r>
  <r>
    <s v="806277589809789738"/>
    <x v="0"/>
    <n v="1"/>
    <x v="12"/>
    <x v="77"/>
    <m/>
  </r>
  <r>
    <s v="806250364013856711"/>
    <x v="0"/>
    <n v="1"/>
    <x v="12"/>
    <x v="77"/>
    <m/>
  </r>
  <r>
    <s v="819058754654"/>
    <x v="0"/>
    <n v="1"/>
    <x v="12"/>
    <x v="77"/>
    <m/>
  </r>
  <r>
    <s v="821837962287"/>
    <x v="0"/>
    <n v="1"/>
    <x v="12"/>
    <x v="77"/>
    <m/>
  </r>
  <r>
    <s v="806292933599306607"/>
    <x v="0"/>
    <n v="1"/>
    <x v="12"/>
    <x v="77"/>
    <m/>
  </r>
  <r>
    <s v="600585181588"/>
    <x v="0"/>
    <n v="1"/>
    <x v="12"/>
    <x v="77"/>
    <m/>
  </r>
  <r>
    <s v="3951411534170"/>
    <x v="0"/>
    <n v="1"/>
    <x v="12"/>
    <x v="77"/>
    <m/>
  </r>
  <r>
    <s v="3834793722379"/>
    <x v="0"/>
    <n v="1"/>
    <x v="12"/>
    <x v="77"/>
    <m/>
  </r>
  <r>
    <s v="3918520196033"/>
    <x v="0"/>
    <n v="1"/>
    <x v="12"/>
    <x v="77"/>
    <m/>
  </r>
  <r>
    <s v="3102529559664"/>
    <x v="0"/>
    <n v="1"/>
    <x v="12"/>
    <x v="77"/>
    <m/>
  </r>
  <r>
    <s v="3861190248390"/>
    <x v="0"/>
    <n v="1"/>
    <x v="12"/>
    <x v="77"/>
    <m/>
  </r>
  <r>
    <s v="3102554851589"/>
    <x v="0"/>
    <n v="1"/>
    <x v="12"/>
    <x v="77"/>
    <m/>
  </r>
  <r>
    <s v="3712330037914"/>
    <x v="0"/>
    <n v="1"/>
    <x v="12"/>
    <x v="77"/>
    <m/>
  </r>
  <r>
    <s v="JDY000019806225"/>
    <x v="0"/>
    <n v="1"/>
    <x v="12"/>
    <x v="77"/>
    <m/>
  </r>
  <r>
    <s v="JDY000021065254"/>
    <x v="0"/>
    <n v="1"/>
    <x v="12"/>
    <x v="77"/>
    <m/>
  </r>
  <r>
    <s v="JDY000021593840"/>
    <x v="0"/>
    <n v="1"/>
    <x v="12"/>
    <x v="77"/>
    <m/>
  </r>
  <r>
    <s v="JDY000021219872"/>
    <x v="0"/>
    <n v="1"/>
    <x v="12"/>
    <x v="77"/>
    <m/>
  </r>
  <r>
    <s v="JDY000020212200"/>
    <x v="0"/>
    <n v="1"/>
    <x v="12"/>
    <x v="77"/>
    <m/>
  </r>
  <r>
    <s v="73114573601028"/>
    <x v="0"/>
    <n v="1"/>
    <x v="12"/>
    <x v="77"/>
    <m/>
  </r>
  <r>
    <s v="75153674576956"/>
    <x v="0"/>
    <n v="1"/>
    <x v="12"/>
    <x v="77"/>
    <m/>
  </r>
  <r>
    <s v="543158675866"/>
    <x v="0"/>
    <n v="1"/>
    <x v="12"/>
    <x v="77"/>
    <m/>
  </r>
  <r>
    <s v="73114664623356"/>
    <x v="0"/>
    <n v="1"/>
    <x v="12"/>
    <x v="77"/>
    <m/>
  </r>
  <r>
    <s v="75153313236592"/>
    <x v="0"/>
    <n v="1"/>
    <x v="12"/>
    <x v="77"/>
    <m/>
  </r>
  <r>
    <s v="73114587881307"/>
    <x v="0"/>
    <n v="1"/>
    <x v="12"/>
    <x v="77"/>
    <m/>
  </r>
  <r>
    <s v="73114573924847"/>
    <x v="0"/>
    <n v="1"/>
    <x v="12"/>
    <x v="77"/>
    <m/>
  </r>
  <r>
    <s v="73114601387320"/>
    <x v="0"/>
    <n v="1"/>
    <x v="12"/>
    <x v="77"/>
    <m/>
  </r>
  <r>
    <s v="73114562861019"/>
    <x v="0"/>
    <n v="1"/>
    <x v="12"/>
    <x v="77"/>
    <m/>
  </r>
  <r>
    <s v="73114586913427"/>
    <x v="0"/>
    <n v="1"/>
    <x v="12"/>
    <x v="77"/>
    <m/>
  </r>
  <r>
    <s v="73114593007231"/>
    <x v="0"/>
    <n v="1"/>
    <x v="12"/>
    <x v="77"/>
    <m/>
  </r>
  <r>
    <s v="73114594298816"/>
    <x v="0"/>
    <n v="1"/>
    <x v="12"/>
    <x v="77"/>
    <m/>
  </r>
  <r>
    <s v="73114588241976"/>
    <x v="0"/>
    <n v="1"/>
    <x v="12"/>
    <x v="77"/>
    <m/>
  </r>
  <r>
    <s v="73114615680272"/>
    <x v="0"/>
    <n v="1"/>
    <x v="12"/>
    <x v="77"/>
    <m/>
  </r>
  <r>
    <s v="73114617827396"/>
    <x v="0"/>
    <n v="1"/>
    <x v="12"/>
    <x v="77"/>
    <m/>
  </r>
  <r>
    <s v="821873172153"/>
    <x v="0"/>
    <n v="1"/>
    <x v="12"/>
    <x v="77"/>
    <m/>
  </r>
  <r>
    <s v="806292100704794559"/>
    <x v="0"/>
    <n v="1"/>
    <x v="12"/>
    <x v="77"/>
    <m/>
  </r>
  <r>
    <s v="806294380617933877"/>
    <x v="0"/>
    <n v="1"/>
    <x v="12"/>
    <x v="77"/>
    <m/>
  </r>
  <r>
    <s v="822065299248"/>
    <x v="0"/>
    <n v="1"/>
    <x v="12"/>
    <x v="77"/>
    <m/>
  </r>
  <r>
    <s v="YT2000494719220"/>
    <x v="0"/>
    <n v="1"/>
    <x v="12"/>
    <x v="77"/>
    <m/>
  </r>
  <r>
    <s v="3936472982338"/>
    <x v="0"/>
    <n v="1"/>
    <x v="12"/>
    <x v="77"/>
    <m/>
  </r>
  <r>
    <s v="75153844808749"/>
    <x v="0"/>
    <n v="2"/>
    <x v="12"/>
    <x v="77"/>
    <m/>
  </r>
  <r>
    <s v="51710684306916"/>
    <x v="0"/>
    <n v="1"/>
    <x v="12"/>
    <x v="77"/>
    <m/>
  </r>
  <r>
    <s v="70221968036998"/>
    <x v="0"/>
    <n v="1"/>
    <x v="12"/>
    <x v="77"/>
    <m/>
  </r>
  <r>
    <s v="73114574479657"/>
    <x v="0"/>
    <n v="1"/>
    <x v="12"/>
    <x v="77"/>
    <m/>
  </r>
  <r>
    <s v="51710214501100"/>
    <x v="0"/>
    <n v="1"/>
    <x v="12"/>
    <x v="77"/>
    <m/>
  </r>
  <r>
    <s v="3936472981624"/>
    <x v="0"/>
    <n v="1"/>
    <x v="12"/>
    <x v="77"/>
    <m/>
  </r>
  <r>
    <s v="73114581930752"/>
    <x v="0"/>
    <n v="1"/>
    <x v="12"/>
    <x v="77"/>
    <m/>
  </r>
  <r>
    <s v="73114570935993"/>
    <x v="0"/>
    <n v="1"/>
    <x v="12"/>
    <x v="77"/>
    <m/>
  </r>
  <r>
    <s v="51689361301776"/>
    <x v="0"/>
    <n v="1"/>
    <x v="12"/>
    <x v="77"/>
    <m/>
  </r>
  <r>
    <s v="51675343608357"/>
    <x v="0"/>
    <n v="1"/>
    <x v="12"/>
    <x v="77"/>
    <m/>
  </r>
  <r>
    <s v="822286863133"/>
    <x v="0"/>
    <n v="1"/>
    <x v="12"/>
    <x v="77"/>
    <m/>
  </r>
  <r>
    <s v="75153571500343"/>
    <x v="0"/>
    <n v="1"/>
    <x v="12"/>
    <x v="77"/>
    <m/>
  </r>
  <r>
    <s v="806275578322639133"/>
    <x v="0"/>
    <n v="1"/>
    <x v="12"/>
    <x v="77"/>
    <m/>
  </r>
  <r>
    <s v="75153426145273"/>
    <x v="0"/>
    <n v="1"/>
    <x v="12"/>
    <x v="77"/>
    <m/>
  </r>
  <r>
    <s v="7649394642"/>
    <x v="0"/>
    <n v="1"/>
    <x v="12"/>
    <x v="77"/>
    <m/>
  </r>
  <r>
    <s v="75153380575996"/>
    <x v="0"/>
    <n v="1"/>
    <x v="12"/>
    <x v="77"/>
    <m/>
  </r>
  <r>
    <s v="3905445922485"/>
    <x v="0"/>
    <n v="1"/>
    <x v="12"/>
    <x v="77"/>
    <m/>
  </r>
  <r>
    <s v="3980540343456"/>
    <x v="0"/>
    <n v="1"/>
    <x v="12"/>
    <x v="77"/>
    <m/>
  </r>
  <r>
    <s v="310256094390"/>
    <x v="0"/>
    <n v="1"/>
    <x v="12"/>
    <x v="77"/>
    <m/>
  </r>
  <r>
    <s v="822290590782"/>
    <x v="0"/>
    <n v="1"/>
    <x v="12"/>
    <x v="77"/>
    <m/>
  </r>
  <r>
    <s v="5700013205426"/>
    <x v="0"/>
    <n v="1"/>
    <x v="12"/>
    <x v="77"/>
    <m/>
  </r>
  <r>
    <s v="75153558906752"/>
    <x v="0"/>
    <n v="1"/>
    <x v="12"/>
    <x v="77"/>
    <m/>
  </r>
  <r>
    <s v="822074665456"/>
    <x v="0"/>
    <n v="1"/>
    <x v="12"/>
    <x v="77"/>
    <m/>
  </r>
  <r>
    <s v="73114630553186"/>
    <x v="0"/>
    <n v="1"/>
    <x v="12"/>
    <x v="77"/>
    <m/>
  </r>
  <r>
    <s v="71332091970433"/>
    <x v="0"/>
    <n v="1"/>
    <x v="12"/>
    <x v="77"/>
    <m/>
  </r>
  <r>
    <s v="51713957302981"/>
    <x v="2"/>
    <n v="1"/>
    <x v="12"/>
    <x v="77"/>
    <m/>
  </r>
  <r>
    <s v="70365530555793"/>
    <x v="0"/>
    <n v="1"/>
    <x v="12"/>
    <x v="77"/>
    <m/>
  </r>
  <r>
    <s v="51702796204357"/>
    <x v="0"/>
    <n v="1"/>
    <x v="12"/>
    <x v="77"/>
    <m/>
  </r>
  <r>
    <s v="3936472985321"/>
    <x v="0"/>
    <n v="1"/>
    <x v="12"/>
    <x v="77"/>
    <m/>
  </r>
  <r>
    <s v="70283003676739"/>
    <x v="0"/>
    <n v="1"/>
    <x v="12"/>
    <x v="77"/>
    <m/>
  </r>
  <r>
    <s v="821822996845"/>
    <x v="0"/>
    <n v="1"/>
    <x v="12"/>
    <x v="77"/>
    <m/>
  </r>
  <r>
    <s v="51697497205116"/>
    <x v="0"/>
    <n v="1"/>
    <x v="12"/>
    <x v="77"/>
    <m/>
  </r>
  <r>
    <s v="51672292800183"/>
    <x v="2"/>
    <n v="1"/>
    <x v="12"/>
    <x v="77"/>
    <m/>
  </r>
  <r>
    <s v="3965970332554"/>
    <x v="0"/>
    <n v="1"/>
    <x v="12"/>
    <x v="77"/>
    <m/>
  </r>
  <r>
    <s v="70024404736589"/>
    <x v="0"/>
    <n v="1"/>
    <x v="12"/>
    <x v="77"/>
    <m/>
  </r>
  <r>
    <s v="51699342009245"/>
    <x v="0"/>
    <n v="1"/>
    <x v="12"/>
    <x v="77"/>
    <m/>
  </r>
  <r>
    <s v="3953180462711"/>
    <x v="0"/>
    <n v="1"/>
    <x v="12"/>
    <x v="77"/>
    <m/>
  </r>
  <r>
    <s v="3941570112277"/>
    <x v="0"/>
    <n v="1"/>
    <x v="12"/>
    <x v="77"/>
    <m/>
  </r>
  <r>
    <s v="3102561546656"/>
    <x v="0"/>
    <n v="1"/>
    <x v="12"/>
    <x v="77"/>
    <m/>
  </r>
  <r>
    <s v="3968540400622"/>
    <x v="0"/>
    <n v="1"/>
    <x v="12"/>
    <x v="77"/>
    <m/>
  </r>
  <r>
    <s v="3102561158801"/>
    <x v="0"/>
    <n v="1"/>
    <x v="12"/>
    <x v="77"/>
    <m/>
  </r>
  <r>
    <s v="51557904204734"/>
    <x v="0"/>
    <n v="1"/>
    <x v="12"/>
    <x v="77"/>
    <m/>
  </r>
  <r>
    <s v="3711992057616"/>
    <x v="0"/>
    <n v="1"/>
    <x v="12"/>
    <x v="77"/>
    <m/>
  </r>
  <r>
    <s v="3711965835846"/>
    <x v="0"/>
    <n v="1"/>
    <x v="12"/>
    <x v="77"/>
    <m/>
  </r>
  <r>
    <s v="3712065604405"/>
    <x v="0"/>
    <n v="1"/>
    <x v="12"/>
    <x v="77"/>
    <m/>
  </r>
  <r>
    <s v="3712042527382"/>
    <x v="0"/>
    <n v="1"/>
    <x v="12"/>
    <x v="77"/>
    <m/>
  </r>
  <r>
    <s v="7705610421571"/>
    <x v="0"/>
    <n v="1"/>
    <x v="12"/>
    <x v="77"/>
    <m/>
  </r>
  <r>
    <s v="3712025195775"/>
    <x v="0"/>
    <n v="1"/>
    <x v="12"/>
    <x v="77"/>
    <m/>
  </r>
  <r>
    <s v="7705621594119"/>
    <x v="0"/>
    <n v="1"/>
    <x v="12"/>
    <x v="77"/>
    <m/>
  </r>
  <r>
    <s v="B90359978554"/>
    <x v="0"/>
    <n v="1"/>
    <x v="12"/>
    <x v="77"/>
    <m/>
  </r>
  <r>
    <s v="3504870009537"/>
    <x v="0"/>
    <n v="1"/>
    <x v="12"/>
    <x v="77"/>
    <m/>
  </r>
  <r>
    <s v="1202730431963"/>
    <x v="0"/>
    <n v="1"/>
    <x v="12"/>
    <x v="77"/>
    <m/>
  </r>
  <r>
    <s v="3102550544572"/>
    <x v="0"/>
    <n v="1"/>
    <x v="12"/>
    <x v="77"/>
    <m/>
  </r>
  <r>
    <s v="3102510410146"/>
    <x v="0"/>
    <n v="1"/>
    <x v="12"/>
    <x v="77"/>
    <m/>
  </r>
  <r>
    <s v="3102524498301"/>
    <x v="0"/>
    <n v="1"/>
    <x v="12"/>
    <x v="77"/>
    <m/>
  </r>
  <r>
    <s v="JDY000022451443"/>
    <x v="0"/>
    <n v="1"/>
    <x v="9"/>
    <x v="78"/>
    <d v="1899-12-30T14:38:38"/>
  </r>
  <r>
    <s v="JDY000020378597"/>
    <x v="0"/>
    <n v="1"/>
    <x v="9"/>
    <x v="78"/>
    <d v="1899-12-30T14:38:50"/>
  </r>
  <r>
    <s v="JDY000021241600"/>
    <x v="0"/>
    <n v="1"/>
    <x v="9"/>
    <x v="78"/>
    <d v="1899-12-30T14:38:59"/>
  </r>
  <r>
    <n v="8.0612433903985101E+17"/>
    <x v="0"/>
    <n v="1"/>
    <x v="4"/>
    <x v="78"/>
    <d v="1899-12-30T14:39:41"/>
  </r>
  <r>
    <s v="TT6600066956596"/>
    <x v="0"/>
    <n v="1"/>
    <x v="0"/>
    <x v="78"/>
    <d v="1899-12-30T14:40:01"/>
  </r>
  <r>
    <s v="7705626484160"/>
    <x v="0"/>
    <n v="1"/>
    <x v="7"/>
    <x v="78"/>
    <d v="1899-12-30T16:17:12"/>
  </r>
  <r>
    <s v="7705632805721"/>
    <x v="0"/>
    <n v="1"/>
    <x v="7"/>
    <x v="78"/>
    <d v="1899-12-30T16:17:28"/>
  </r>
  <r>
    <s v="3712088798966"/>
    <x v="0"/>
    <n v="1"/>
    <x v="7"/>
    <x v="78"/>
    <d v="1899-12-30T16:17:36"/>
  </r>
  <r>
    <s v="3712116396185"/>
    <x v="0"/>
    <n v="1"/>
    <x v="7"/>
    <x v="78"/>
    <d v="1899-12-30T16:17:59"/>
  </r>
  <r>
    <s v="806307383682749532"/>
    <x v="0"/>
    <n v="1"/>
    <x v="4"/>
    <x v="78"/>
    <d v="1899-12-30T17:02:23"/>
  </r>
  <r>
    <s v="822266101624"/>
    <x v="0"/>
    <n v="1"/>
    <x v="4"/>
    <x v="78"/>
    <d v="1899-12-30T17:02:38"/>
  </r>
  <r>
    <s v="822457622061"/>
    <x v="0"/>
    <n v="1"/>
    <x v="4"/>
    <x v="78"/>
    <d v="1899-12-30T17:02:41"/>
  </r>
  <r>
    <s v="YT2000506548666"/>
    <x v="0"/>
    <n v="1"/>
    <x v="4"/>
    <x v="78"/>
    <d v="1899-12-30T17:02:48"/>
  </r>
  <r>
    <s v="TT6600071496538"/>
    <x v="0"/>
    <n v="1"/>
    <x v="0"/>
    <x v="78"/>
    <d v="1899-12-30T17:22:07"/>
  </r>
  <r>
    <s v="51688946602736"/>
    <x v="0"/>
    <n v="1"/>
    <x v="2"/>
    <x v="78"/>
    <d v="1899-12-30T17:22:18"/>
  </r>
  <r>
    <s v="71173545896283"/>
    <x v="0"/>
    <n v="1"/>
    <x v="2"/>
    <x v="78"/>
    <d v="1899-12-30T17:22:28"/>
  </r>
  <r>
    <s v="71332099978562"/>
    <x v="0"/>
    <n v="1"/>
    <x v="2"/>
    <x v="78"/>
    <d v="1899-12-30T17:22:32"/>
  </r>
  <r>
    <s v="51711352903920"/>
    <x v="0"/>
    <n v="1"/>
    <x v="2"/>
    <x v="78"/>
    <d v="1899-12-30T17:22:34"/>
  </r>
  <r>
    <s v="70024524808041"/>
    <x v="0"/>
    <n v="1"/>
    <x v="2"/>
    <x v="78"/>
    <d v="1899-12-30T17:22:40"/>
  </r>
  <r>
    <s v="71614700133875"/>
    <x v="0"/>
    <n v="1"/>
    <x v="2"/>
    <x v="78"/>
    <d v="1899-12-30T17:22:43"/>
  </r>
  <r>
    <s v="71122803057961"/>
    <x v="0"/>
    <n v="1"/>
    <x v="2"/>
    <x v="78"/>
    <d v="1899-12-30T17:22:46"/>
  </r>
  <r>
    <s v="51676062706442"/>
    <x v="0"/>
    <n v="1"/>
    <x v="2"/>
    <x v="78"/>
    <d v="1899-12-30T17:23:03"/>
  </r>
  <r>
    <s v="75153780038736"/>
    <x v="0"/>
    <n v="1"/>
    <x v="3"/>
    <x v="78"/>
    <d v="1899-12-30T17:26:27"/>
  </r>
  <r>
    <s v="75152673829827"/>
    <x v="0"/>
    <n v="1"/>
    <x v="3"/>
    <x v="78"/>
    <d v="1899-12-30T17:26:38"/>
  </r>
  <r>
    <s v="75153685164962"/>
    <x v="0"/>
    <n v="1"/>
    <x v="3"/>
    <x v="78"/>
    <d v="1899-12-30T17:26:42"/>
  </r>
  <r>
    <s v="73114664063776"/>
    <x v="0"/>
    <n v="1"/>
    <x v="3"/>
    <x v="78"/>
    <d v="1899-12-30T17:26:47"/>
  </r>
  <r>
    <s v="73114624587849"/>
    <x v="0"/>
    <n v="1"/>
    <x v="3"/>
    <x v="78"/>
    <d v="1899-12-30T17:26:53"/>
  </r>
  <r>
    <s v="75153719460270"/>
    <x v="0"/>
    <n v="1"/>
    <x v="3"/>
    <x v="78"/>
    <d v="1899-12-30T17:26:58"/>
  </r>
  <r>
    <s v="73114592081173"/>
    <x v="0"/>
    <n v="1"/>
    <x v="3"/>
    <x v="78"/>
    <d v="1899-12-30T17:27:03"/>
  </r>
  <r>
    <s v="73114594605891"/>
    <x v="0"/>
    <n v="1"/>
    <x v="3"/>
    <x v="78"/>
    <d v="1899-12-30T17:27:08"/>
  </r>
  <r>
    <s v="73114594857065"/>
    <x v="0"/>
    <n v="1"/>
    <x v="3"/>
    <x v="78"/>
    <d v="1899-12-30T17:27:12"/>
  </r>
  <r>
    <s v="3955160674133"/>
    <x v="0"/>
    <n v="1"/>
    <x v="1"/>
    <x v="79"/>
    <d v="1899-12-30T08:24:24"/>
  </r>
  <r>
    <s v="3974290199678"/>
    <x v="0"/>
    <n v="1"/>
    <x v="1"/>
    <x v="79"/>
    <d v="1899-12-30T08:24:42"/>
  </r>
  <r>
    <s v="3970180256212"/>
    <x v="0"/>
    <n v="1"/>
    <x v="1"/>
    <x v="79"/>
    <d v="1899-12-30T08:24:46"/>
  </r>
  <r>
    <s v="3912381335812"/>
    <x v="0"/>
    <n v="1"/>
    <x v="1"/>
    <x v="79"/>
    <d v="1899-12-30T08:25:00"/>
  </r>
  <r>
    <s v="3708160008064"/>
    <x v="0"/>
    <n v="1"/>
    <x v="1"/>
    <x v="79"/>
    <d v="1899-12-30T08:25:06"/>
  </r>
  <r>
    <s v="3939990290334"/>
    <x v="0"/>
    <n v="1"/>
    <x v="1"/>
    <x v="79"/>
    <d v="1899-12-30T08:25:11"/>
  </r>
  <r>
    <s v="3919204296860"/>
    <x v="0"/>
    <n v="1"/>
    <x v="1"/>
    <x v="79"/>
    <d v="1899-12-30T08:25:19"/>
  </r>
  <r>
    <s v="3929743944956"/>
    <x v="0"/>
    <n v="1"/>
    <x v="1"/>
    <x v="79"/>
    <d v="1899-12-30T08:25:25"/>
  </r>
  <r>
    <s v="3102512993091"/>
    <x v="0"/>
    <n v="1"/>
    <x v="1"/>
    <x v="79"/>
    <d v="1899-12-30T08:25:33"/>
  </r>
  <r>
    <s v="3924400251973"/>
    <x v="0"/>
    <n v="1"/>
    <x v="1"/>
    <x v="79"/>
    <d v="1899-12-30T08:25:37"/>
  </r>
  <r>
    <s v="3871190890407"/>
    <x v="0"/>
    <n v="1"/>
    <x v="1"/>
    <x v="79"/>
    <d v="1899-12-30T08:25:43"/>
  </r>
  <r>
    <s v="3923329695243"/>
    <x v="3"/>
    <n v="1"/>
    <x v="1"/>
    <x v="79"/>
    <d v="1899-12-30T08:25:49"/>
  </r>
  <r>
    <s v="3102535486515"/>
    <x v="0"/>
    <n v="1"/>
    <x v="1"/>
    <x v="79"/>
    <d v="1899-12-30T08:26:42"/>
  </r>
  <r>
    <s v="3732510053559"/>
    <x v="0"/>
    <n v="1"/>
    <x v="1"/>
    <x v="79"/>
    <d v="1899-12-30T08:27:17"/>
  </r>
  <r>
    <s v="3102561720009"/>
    <x v="0"/>
    <n v="1"/>
    <x v="1"/>
    <x v="79"/>
    <d v="1899-12-30T08:27:26"/>
  </r>
  <r>
    <s v="3948050312695"/>
    <x v="0"/>
    <n v="1"/>
    <x v="1"/>
    <x v="79"/>
    <d v="1899-12-30T08:27:48"/>
  </r>
  <r>
    <s v="SF1001489398215"/>
    <x v="0"/>
    <n v="2"/>
    <x v="5"/>
    <x v="79"/>
    <d v="1899-12-30T10:29:48"/>
  </r>
  <r>
    <s v="B90362065289"/>
    <x v="0"/>
    <n v="1"/>
    <x v="19"/>
    <x v="79"/>
    <d v="1899-12-30T10:29:58"/>
  </r>
  <r>
    <s v="73114647056576"/>
    <x v="0"/>
    <n v="1"/>
    <x v="3"/>
    <x v="79"/>
    <d v="1899-12-30T11:29:00"/>
  </r>
  <r>
    <s v="73114658276753"/>
    <x v="0"/>
    <n v="1"/>
    <x v="3"/>
    <x v="79"/>
    <d v="1899-12-30T11:29:15"/>
  </r>
  <r>
    <s v="73114649210546"/>
    <x v="0"/>
    <n v="1"/>
    <x v="3"/>
    <x v="79"/>
    <d v="1899-12-30T11:29:24"/>
  </r>
  <r>
    <s v="73114621476514"/>
    <x v="0"/>
    <n v="1"/>
    <x v="3"/>
    <x v="79"/>
    <d v="1899-12-30T11:29:27"/>
  </r>
  <r>
    <s v="73114617334426"/>
    <x v="0"/>
    <n v="1"/>
    <x v="3"/>
    <x v="79"/>
    <d v="1899-12-30T11:29:31"/>
  </r>
  <r>
    <s v="75153911597525"/>
    <x v="0"/>
    <n v="1"/>
    <x v="3"/>
    <x v="79"/>
    <d v="1899-12-30T11:29:36"/>
  </r>
  <r>
    <s v="73114670961820"/>
    <x v="2"/>
    <n v="1"/>
    <x v="3"/>
    <x v="79"/>
    <d v="1899-12-30T11:29:54"/>
  </r>
  <r>
    <s v="M00075847797"/>
    <x v="0"/>
    <n v="1"/>
    <x v="4"/>
    <x v="79"/>
    <d v="1899-12-30T11:48:17"/>
  </r>
  <r>
    <s v="821276882447"/>
    <x v="0"/>
    <n v="1"/>
    <x v="4"/>
    <x v="79"/>
    <d v="1899-12-30T11:48:26"/>
  </r>
  <r>
    <s v="806295129142480147"/>
    <x v="0"/>
    <n v="1"/>
    <x v="4"/>
    <x v="79"/>
    <d v="1899-12-30T11:48:36"/>
  </r>
  <r>
    <s v="75153907599454"/>
    <x v="0"/>
    <n v="1"/>
    <x v="3"/>
    <x v="79"/>
    <d v="1899-12-30T11:53:14"/>
  </r>
  <r>
    <s v="75153313236580"/>
    <x v="0"/>
    <n v="1"/>
    <x v="3"/>
    <x v="79"/>
    <d v="1899-12-30T11:53:40"/>
  </r>
  <r>
    <s v="73114654316022"/>
    <x v="0"/>
    <n v="1"/>
    <x v="3"/>
    <x v="79"/>
    <d v="1899-12-30T11:54:14"/>
  </r>
  <r>
    <s v="75153803108372"/>
    <x v="0"/>
    <n v="1"/>
    <x v="3"/>
    <x v="79"/>
    <d v="1899-12-30T11:54:23"/>
  </r>
  <r>
    <s v="75154042016066"/>
    <x v="0"/>
    <n v="1"/>
    <x v="3"/>
    <x v="79"/>
    <d v="1899-12-30T11:54:26"/>
  </r>
  <r>
    <s v="75153835876642"/>
    <x v="0"/>
    <n v="1"/>
    <x v="3"/>
    <x v="79"/>
    <d v="1899-12-30T11:55:33"/>
  </r>
  <r>
    <s v="75153573542749"/>
    <x v="0"/>
    <n v="1"/>
    <x v="3"/>
    <x v="79"/>
    <d v="1899-12-30T11:55:36"/>
  </r>
  <r>
    <s v="75153530541697"/>
    <x v="0"/>
    <n v="1"/>
    <x v="3"/>
    <x v="79"/>
    <d v="1899-12-30T11:55:47"/>
  </r>
  <r>
    <s v="73114664656577"/>
    <x v="0"/>
    <n v="1"/>
    <x v="3"/>
    <x v="79"/>
    <d v="1899-12-30T11:55:57"/>
  </r>
  <r>
    <s v="73114607379208"/>
    <x v="0"/>
    <n v="1"/>
    <x v="3"/>
    <x v="79"/>
    <d v="1899-12-30T11:56:01"/>
  </r>
  <r>
    <s v="73114607379200"/>
    <x v="0"/>
    <n v="1"/>
    <x v="3"/>
    <x v="79"/>
    <d v="1899-12-30T11:57:03"/>
  </r>
  <r>
    <s v="640114804874"/>
    <x v="1"/>
    <n v="1"/>
    <x v="3"/>
    <x v="79"/>
    <d v="1899-12-30T11:57:23"/>
  </r>
  <r>
    <s v="3936472986685"/>
    <x v="0"/>
    <n v="1"/>
    <x v="1"/>
    <x v="79"/>
    <d v="1899-12-30T13:45:14"/>
  </r>
  <r>
    <s v="3936472989704"/>
    <x v="0"/>
    <n v="1"/>
    <x v="1"/>
    <x v="79"/>
    <d v="1899-12-30T13:45:28"/>
  </r>
  <r>
    <s v="3936472986261"/>
    <x v="0"/>
    <n v="1"/>
    <x v="1"/>
    <x v="79"/>
    <d v="1899-12-30T13:45:36"/>
  </r>
  <r>
    <s v="3936472977794"/>
    <x v="0"/>
    <n v="1"/>
    <x v="1"/>
    <x v="79"/>
    <d v="1899-12-30T13:45:44"/>
  </r>
  <r>
    <s v="JDY000021675615"/>
    <x v="0"/>
    <n v="1"/>
    <x v="9"/>
    <x v="79"/>
    <d v="1899-12-30T14:40:49"/>
  </r>
  <r>
    <s v="JDY000022018596"/>
    <x v="0"/>
    <n v="1"/>
    <x v="9"/>
    <x v="79"/>
    <d v="1899-12-30T14:41:00"/>
  </r>
  <r>
    <s v="JDY000022501510"/>
    <x v="0"/>
    <n v="1"/>
    <x v="9"/>
    <x v="79"/>
    <d v="1899-12-30T14:41:05"/>
  </r>
  <r>
    <s v="772000277388733"/>
    <x v="0"/>
    <n v="2"/>
    <x v="7"/>
    <x v="79"/>
    <d v="1899-12-30T16:12:33"/>
  </r>
  <r>
    <s v="3712257625697"/>
    <x v="0"/>
    <n v="1"/>
    <x v="7"/>
    <x v="79"/>
    <d v="1899-12-30T16:12:46"/>
  </r>
  <r>
    <s v="7705639251030"/>
    <x v="0"/>
    <n v="1"/>
    <x v="7"/>
    <x v="79"/>
    <d v="1899-12-30T16:12:52"/>
  </r>
  <r>
    <s v="221563977170"/>
    <x v="0"/>
    <n v="1"/>
    <x v="7"/>
    <x v="79"/>
    <d v="1899-12-30T16:13:09"/>
  </r>
  <r>
    <s v="3712034336417"/>
    <x v="0"/>
    <n v="1"/>
    <x v="7"/>
    <x v="79"/>
    <d v="1899-12-30T16:13:30"/>
  </r>
  <r>
    <s v="3712208481800"/>
    <x v="0"/>
    <n v="1"/>
    <x v="7"/>
    <x v="79"/>
    <d v="1899-12-30T16:13:37"/>
  </r>
  <r>
    <s v="3712239018717"/>
    <x v="0"/>
    <n v="1"/>
    <x v="7"/>
    <x v="79"/>
    <d v="1899-12-30T16:13:42"/>
  </r>
  <r>
    <s v="3712303779227"/>
    <x v="0"/>
    <n v="1"/>
    <x v="7"/>
    <x v="79"/>
    <d v="1899-12-30T16:14:08"/>
  </r>
  <r>
    <s v="7705637582252"/>
    <x v="0"/>
    <n v="1"/>
    <x v="7"/>
    <x v="79"/>
    <d v="1899-12-30T16:14:21"/>
  </r>
  <r>
    <s v="221569143341"/>
    <x v="0"/>
    <n v="2"/>
    <x v="7"/>
    <x v="79"/>
    <d v="1899-12-30T16:14:30"/>
  </r>
  <r>
    <s v="7705653640570"/>
    <x v="0"/>
    <n v="1"/>
    <x v="7"/>
    <x v="79"/>
    <d v="1899-12-30T16:14:47"/>
  </r>
  <r>
    <s v="3712289176802"/>
    <x v="0"/>
    <n v="1"/>
    <x v="7"/>
    <x v="79"/>
    <d v="1899-12-30T16:14:54"/>
  </r>
  <r>
    <s v="3712327247733"/>
    <x v="0"/>
    <n v="1"/>
    <x v="7"/>
    <x v="79"/>
    <d v="1899-12-30T16:15:00"/>
  </r>
  <r>
    <s v="400154860353"/>
    <x v="0"/>
    <n v="1"/>
    <x v="7"/>
    <x v="79"/>
    <d v="1899-12-30T16:15:05"/>
  </r>
  <r>
    <s v="3712140399521"/>
    <x v="0"/>
    <n v="1"/>
    <x v="7"/>
    <x v="79"/>
    <d v="1899-12-30T16:15:27"/>
  </r>
  <r>
    <s v="7705632043989"/>
    <x v="0"/>
    <n v="1"/>
    <x v="7"/>
    <x v="79"/>
    <d v="1899-12-30T16:15:49"/>
  </r>
  <r>
    <s v="3712408210444"/>
    <x v="0"/>
    <n v="1"/>
    <x v="7"/>
    <x v="79"/>
    <d v="1899-12-30T16:16:00"/>
  </r>
  <r>
    <s v="518813680501"/>
    <x v="2"/>
    <n v="1"/>
    <x v="8"/>
    <x v="79"/>
    <d v="1899-12-30T16:36:34"/>
  </r>
  <r>
    <s v="B90358700990"/>
    <x v="0"/>
    <n v="1"/>
    <x v="19"/>
    <x v="79"/>
    <d v="1899-12-30T16:38:55"/>
  </r>
  <r>
    <s v="822447926667"/>
    <x v="0"/>
    <n v="1"/>
    <x v="4"/>
    <x v="79"/>
    <d v="1899-12-30T17:02:23"/>
  </r>
  <r>
    <s v="700030453910908720"/>
    <x v="0"/>
    <n v="1"/>
    <x v="4"/>
    <x v="79"/>
    <d v="1899-12-30T17:02:36"/>
  </r>
  <r>
    <s v="51704990105979"/>
    <x v="0"/>
    <n v="1"/>
    <x v="2"/>
    <x v="79"/>
    <d v="1899-12-30T17:10:06"/>
  </r>
  <r>
    <s v="70833111250925"/>
    <x v="0"/>
    <n v="1"/>
    <x v="2"/>
    <x v="79"/>
    <d v="1899-12-30T17:10:17"/>
  </r>
  <r>
    <s v="71611803615342"/>
    <x v="0"/>
    <n v="1"/>
    <x v="2"/>
    <x v="79"/>
    <d v="1899-12-30T17:10:21"/>
  </r>
  <r>
    <s v=" 51667948805416"/>
    <x v="0"/>
    <n v="3"/>
    <x v="2"/>
    <x v="79"/>
    <d v="1899-12-30T17:10:26"/>
  </r>
  <r>
    <s v="51711179005158"/>
    <x v="0"/>
    <n v="1"/>
    <x v="2"/>
    <x v="79"/>
    <d v="1899-12-30T17:10:37"/>
  </r>
  <r>
    <s v="51701309308990"/>
    <x v="2"/>
    <n v="1"/>
    <x v="2"/>
    <x v="79"/>
    <d v="1899-12-30T17:10:41"/>
  </r>
  <r>
    <s v="51711171005357"/>
    <x v="0"/>
    <n v="1"/>
    <x v="2"/>
    <x v="79"/>
    <d v="1899-12-30T17:10:46"/>
  </r>
  <r>
    <s v="51715449003196"/>
    <x v="0"/>
    <n v="1"/>
    <x v="2"/>
    <x v="79"/>
    <d v="1899-12-30T17:10:50"/>
  </r>
  <r>
    <s v="51713477604798"/>
    <x v="0"/>
    <n v="1"/>
    <x v="2"/>
    <x v="79"/>
    <d v="1899-12-30T17:11:04"/>
  </r>
  <r>
    <s v="KQ11156247235"/>
    <x v="0"/>
    <n v="1"/>
    <x v="10"/>
    <x v="79"/>
    <d v="1899-12-30T17:39:33"/>
  </r>
  <r>
    <s v="9895563167248"/>
    <x v="0"/>
    <n v="1"/>
    <x v="10"/>
    <x v="79"/>
    <d v="1899-12-30T17:40:11"/>
  </r>
  <r>
    <s v="KH04996128143"/>
    <x v="0"/>
    <n v="1"/>
    <x v="10"/>
    <x v="79"/>
    <d v="1899-12-30T17:40:16"/>
  </r>
  <r>
    <s v="9708646850498"/>
    <x v="0"/>
    <n v="1"/>
    <x v="10"/>
    <x v="79"/>
    <d v="1899-12-30T17:40:20"/>
  </r>
  <r>
    <s v="73114662367732"/>
    <x v="0"/>
    <n v="1"/>
    <x v="3"/>
    <x v="79"/>
    <d v="1899-12-30T17:45:25"/>
  </r>
  <r>
    <s v="73114652096566"/>
    <x v="0"/>
    <n v="1"/>
    <x v="3"/>
    <x v="79"/>
    <d v="1899-12-30T17:45:38"/>
  </r>
  <r>
    <s v="73114644180557"/>
    <x v="0"/>
    <n v="1"/>
    <x v="3"/>
    <x v="79"/>
    <d v="1899-12-30T17:45:44"/>
  </r>
  <r>
    <s v="73114622697612"/>
    <x v="0"/>
    <n v="1"/>
    <x v="3"/>
    <x v="79"/>
    <d v="1899-12-30T17:45:49"/>
  </r>
  <r>
    <s v="75153856481203"/>
    <x v="0"/>
    <n v="1"/>
    <x v="3"/>
    <x v="79"/>
    <d v="1899-12-30T17:46:25"/>
  </r>
  <r>
    <s v="75153528176707"/>
    <x v="0"/>
    <n v="1"/>
    <x v="3"/>
    <x v="79"/>
    <d v="1899-12-30T17:46:35"/>
  </r>
  <r>
    <s v="73114590520082"/>
    <x v="0"/>
    <n v="1"/>
    <x v="3"/>
    <x v="79"/>
    <d v="1899-12-30T17:46:40"/>
  </r>
  <r>
    <s v="73114644823868"/>
    <x v="0"/>
    <n v="1"/>
    <x v="3"/>
    <x v="79"/>
    <d v="1899-12-30T17:46:45"/>
  </r>
  <r>
    <s v="73114692954209"/>
    <x v="0"/>
    <n v="1"/>
    <x v="3"/>
    <x v="79"/>
    <d v="1899-12-30T17:46:50"/>
  </r>
  <r>
    <s v="75153809973218"/>
    <x v="0"/>
    <n v="1"/>
    <x v="3"/>
    <x v="79"/>
    <d v="1899-12-30T17:47:00"/>
  </r>
  <r>
    <s v="306480953565"/>
    <x v="0"/>
    <n v="1"/>
    <x v="5"/>
    <x v="79"/>
    <d v="1899-12-30T17:52:24"/>
  </r>
  <r>
    <s v="3874620098317"/>
    <x v="0"/>
    <n v="1"/>
    <x v="1"/>
    <x v="79"/>
    <d v="1899-12-30T18:02:18"/>
  </r>
  <r>
    <s v="3709480033544"/>
    <x v="0"/>
    <n v="1"/>
    <x v="1"/>
    <x v="79"/>
    <d v="1899-12-30T18:02:30"/>
  </r>
  <r>
    <s v="3834769771576"/>
    <x v="0"/>
    <n v="1"/>
    <x v="1"/>
    <x v="79"/>
    <d v="1899-12-30T18:02:34"/>
  </r>
  <r>
    <s v="3867000158055"/>
    <x v="0"/>
    <n v="1"/>
    <x v="1"/>
    <x v="79"/>
    <d v="1899-12-30T18:02:40"/>
  </r>
  <r>
    <s v="3102545884623"/>
    <x v="0"/>
    <n v="1"/>
    <x v="1"/>
    <x v="79"/>
    <d v="1899-12-30T18:02:52"/>
  </r>
  <r>
    <s v="3973400148239"/>
    <x v="0"/>
    <n v="1"/>
    <x v="1"/>
    <x v="79"/>
    <d v="1899-12-30T18:02:59"/>
  </r>
  <r>
    <s v="3970240816309"/>
    <x v="0"/>
    <n v="1"/>
    <x v="1"/>
    <x v="79"/>
    <d v="1899-12-30T18:03:04"/>
  </r>
  <r>
    <s v="3841740120193"/>
    <x v="0"/>
    <n v="1"/>
    <x v="1"/>
    <x v="79"/>
    <d v="1899-12-30T18:03:14"/>
  </r>
  <r>
    <s v="3841740120445"/>
    <x v="0"/>
    <n v="2"/>
    <x v="1"/>
    <x v="79"/>
    <d v="1899-12-30T18:03:31"/>
  </r>
  <r>
    <s v="3823981962683"/>
    <x v="0"/>
    <n v="1"/>
    <x v="1"/>
    <x v="79"/>
    <d v="1899-12-30T18:03:37"/>
  </r>
  <r>
    <s v="3917340673818"/>
    <x v="0"/>
    <n v="1"/>
    <x v="1"/>
    <x v="79"/>
    <d v="1899-12-30T18:03:44"/>
  </r>
  <r>
    <s v="3102497793812"/>
    <x v="0"/>
    <n v="1"/>
    <x v="1"/>
    <x v="79"/>
    <d v="1899-12-30T18:03:54"/>
  </r>
  <r>
    <s v="3875010002330"/>
    <x v="1"/>
    <n v="1"/>
    <x v="1"/>
    <x v="79"/>
    <d v="1899-12-30T18:04:04"/>
  </r>
  <r>
    <s v="3936472974416"/>
    <x v="0"/>
    <n v="1"/>
    <x v="1"/>
    <x v="80"/>
    <d v="1899-12-30T08:20:14"/>
  </r>
  <r>
    <s v="3936472985968"/>
    <x v="0"/>
    <n v="1"/>
    <x v="1"/>
    <x v="80"/>
    <d v="1899-12-30T08:20:17"/>
  </r>
  <r>
    <s v="3936472991521"/>
    <x v="0"/>
    <n v="1"/>
    <x v="1"/>
    <x v="80"/>
    <d v="1899-12-30T08:20:21"/>
  </r>
  <r>
    <s v="3936472989930"/>
    <x v="0"/>
    <n v="1"/>
    <x v="1"/>
    <x v="80"/>
    <d v="1899-12-30T08:20:23"/>
  </r>
  <r>
    <s v="B90360944693"/>
    <x v="0"/>
    <n v="1"/>
    <x v="19"/>
    <x v="80"/>
    <d v="1899-12-30T10:06:20"/>
  </r>
  <r>
    <s v="B90361110564"/>
    <x v="0"/>
    <n v="1"/>
    <x v="19"/>
    <x v="80"/>
    <d v="1899-12-30T10:06:30"/>
  </r>
  <r>
    <s v="B90361609392"/>
    <x v="0"/>
    <n v="1"/>
    <x v="19"/>
    <x v="80"/>
    <d v="1899-12-30T10:06:33"/>
  </r>
  <r>
    <s v="73114669792693"/>
    <x v="0"/>
    <n v="1"/>
    <x v="3"/>
    <x v="80"/>
    <d v="1899-12-30T11:36:43"/>
  </r>
  <r>
    <s v="73114628453033"/>
    <x v="0"/>
    <n v="1"/>
    <x v="3"/>
    <x v="80"/>
    <d v="1899-12-30T11:36:53"/>
  </r>
  <r>
    <s v="73114630482472"/>
    <x v="0"/>
    <n v="1"/>
    <x v="3"/>
    <x v="80"/>
    <d v="1899-12-30T11:36:55"/>
  </r>
  <r>
    <s v="73114722428718"/>
    <x v="0"/>
    <n v="1"/>
    <x v="3"/>
    <x v="80"/>
    <d v="1899-12-30T11:37:03"/>
  </r>
  <r>
    <s v="75154239569418"/>
    <x v="0"/>
    <n v="1"/>
    <x v="3"/>
    <x v="80"/>
    <d v="1899-12-30T11:37:05"/>
  </r>
  <r>
    <s v="75153856345430"/>
    <x v="0"/>
    <n v="1"/>
    <x v="3"/>
    <x v="80"/>
    <d v="1899-12-30T11:37:10"/>
  </r>
  <r>
    <s v="73114710903759"/>
    <x v="0"/>
    <n v="1"/>
    <x v="3"/>
    <x v="80"/>
    <d v="1899-12-30T11:37:13"/>
  </r>
  <r>
    <s v="73114644593103"/>
    <x v="0"/>
    <n v="1"/>
    <x v="3"/>
    <x v="80"/>
    <d v="1899-12-30T11:37:17"/>
  </r>
  <r>
    <s v="73114669783280"/>
    <x v="0"/>
    <n v="1"/>
    <x v="3"/>
    <x v="80"/>
    <d v="1899-12-30T11:37:19"/>
  </r>
  <r>
    <s v="75153937153761"/>
    <x v="0"/>
    <n v="1"/>
    <x v="3"/>
    <x v="80"/>
    <d v="1899-12-30T11:37:25"/>
  </r>
  <r>
    <s v="73114669489898"/>
    <x v="0"/>
    <n v="1"/>
    <x v="3"/>
    <x v="80"/>
    <d v="1899-12-30T11:37:28"/>
  </r>
  <r>
    <s v="75154363074986"/>
    <x v="0"/>
    <n v="2"/>
    <x v="3"/>
    <x v="80"/>
    <d v="1899-12-30T11:37:33"/>
  </r>
  <r>
    <s v="806279640080028433"/>
    <x v="0"/>
    <n v="1"/>
    <x v="4"/>
    <x v="80"/>
    <d v="1899-12-30T11:52:00"/>
  </r>
  <r>
    <s v="700030419612679970"/>
    <x v="0"/>
    <n v="1"/>
    <x v="4"/>
    <x v="80"/>
    <d v="1899-12-30T11:52:19"/>
  </r>
  <r>
    <s v="822065299363"/>
    <x v="0"/>
    <n v="1"/>
    <x v="4"/>
    <x v="80"/>
    <d v="1899-12-30T11:52:23"/>
  </r>
  <r>
    <s v="806320107031488192"/>
    <x v="0"/>
    <n v="1"/>
    <x v="4"/>
    <x v="80"/>
    <d v="1899-12-30T11:52:28"/>
  </r>
  <r>
    <s v="600588686336"/>
    <x v="0"/>
    <n v="1"/>
    <x v="4"/>
    <x v="80"/>
    <d v="1899-12-30T11:52:32"/>
  </r>
  <r>
    <s v="806255620418032691"/>
    <x v="0"/>
    <n v="1"/>
    <x v="4"/>
    <x v="80"/>
    <d v="1899-12-30T11:52:37"/>
  </r>
  <r>
    <s v="822480450222"/>
    <x v="0"/>
    <n v="1"/>
    <x v="4"/>
    <x v="80"/>
    <d v="1899-12-30T11:52:46"/>
  </r>
  <r>
    <s v="JDY000022632658"/>
    <x v="0"/>
    <n v="1"/>
    <x v="9"/>
    <x v="80"/>
    <d v="1899-12-30T15:12:48"/>
  </r>
  <r>
    <s v="JDY000024310313"/>
    <x v="0"/>
    <n v="1"/>
    <x v="9"/>
    <x v="80"/>
    <d v="1899-12-30T15:12:57"/>
  </r>
  <r>
    <s v="JDY000022170364"/>
    <x v="0"/>
    <n v="1"/>
    <x v="9"/>
    <x v="80"/>
    <d v="1899-12-30T15:13:02"/>
  </r>
  <r>
    <s v="JDY000022889758"/>
    <x v="0"/>
    <n v="1"/>
    <x v="9"/>
    <x v="80"/>
    <d v="1899-12-30T15:13:07"/>
  </r>
  <r>
    <s v="900701454663"/>
    <x v="0"/>
    <n v="1"/>
    <x v="8"/>
    <x v="80"/>
    <d v="1899-12-30T16:33:05"/>
  </r>
  <r>
    <s v="900701312556"/>
    <x v="0"/>
    <n v="1"/>
    <x v="8"/>
    <x v="80"/>
    <d v="1899-12-30T16:33:15"/>
  </r>
  <r>
    <s v="TT6600071458790"/>
    <x v="0"/>
    <n v="1"/>
    <x v="0"/>
    <x v="80"/>
    <d v="1899-12-30T16:50:09"/>
  </r>
  <r>
    <s v="TT6600073411737"/>
    <x v="0"/>
    <n v="1"/>
    <x v="0"/>
    <x v="80"/>
    <d v="1899-12-30T16:51:31"/>
  </r>
  <r>
    <s v="TT6600075407074"/>
    <x v="0"/>
    <n v="1"/>
    <x v="0"/>
    <x v="80"/>
    <d v="1899-12-30T16:51:34"/>
  </r>
  <r>
    <s v="TT6600076399321"/>
    <x v="0"/>
    <n v="1"/>
    <x v="0"/>
    <x v="80"/>
    <d v="1899-12-30T16:51:38"/>
  </r>
  <r>
    <s v="7705638563706"/>
    <x v="0"/>
    <n v="1"/>
    <x v="7"/>
    <x v="80"/>
    <d v="1899-12-30T16:53:26"/>
  </r>
  <r>
    <s v="7705647365835"/>
    <x v="0"/>
    <n v="1"/>
    <x v="7"/>
    <x v="80"/>
    <d v="1899-12-30T16:55:02"/>
  </r>
  <r>
    <s v="3712441623722"/>
    <x v="0"/>
    <n v="1"/>
    <x v="7"/>
    <x v="80"/>
    <d v="1899-12-30T16:55:11"/>
  </r>
  <r>
    <s v="221565418541"/>
    <x v="0"/>
    <n v="1"/>
    <x v="7"/>
    <x v="80"/>
    <d v="1899-12-30T16:55:15"/>
  </r>
  <r>
    <s v="3712430049252"/>
    <x v="0"/>
    <n v="1"/>
    <x v="7"/>
    <x v="80"/>
    <d v="1899-12-30T16:55:19"/>
  </r>
  <r>
    <s v="3712453896065"/>
    <x v="0"/>
    <n v="1"/>
    <x v="7"/>
    <x v="80"/>
    <d v="1899-12-30T16:55:23"/>
  </r>
  <r>
    <s v="3712605795749"/>
    <x v="0"/>
    <n v="1"/>
    <x v="7"/>
    <x v="80"/>
    <d v="1899-12-30T16:55:28"/>
  </r>
  <r>
    <s v="7705650535473"/>
    <x v="0"/>
    <n v="1"/>
    <x v="7"/>
    <x v="80"/>
    <d v="1899-12-30T16:55:32"/>
  </r>
  <r>
    <s v="3712246374703"/>
    <x v="0"/>
    <n v="1"/>
    <x v="7"/>
    <x v="80"/>
    <d v="1899-12-30T16:55:36"/>
  </r>
  <r>
    <s v="3712376378103"/>
    <x v="0"/>
    <n v="1"/>
    <x v="7"/>
    <x v="80"/>
    <d v="1899-12-30T16:55:40"/>
  </r>
  <r>
    <s v="7705635797332"/>
    <x v="0"/>
    <n v="1"/>
    <x v="7"/>
    <x v="80"/>
    <d v="1899-12-30T16:55:46"/>
  </r>
  <r>
    <s v="3712436914167"/>
    <x v="0"/>
    <n v="1"/>
    <x v="7"/>
    <x v="80"/>
    <d v="1899-12-30T16:55:49"/>
  </r>
  <r>
    <s v="7705644236185"/>
    <x v="0"/>
    <n v="1"/>
    <x v="7"/>
    <x v="80"/>
    <d v="1899-12-30T16:56:08"/>
  </r>
  <r>
    <s v="3712332150703"/>
    <x v="0"/>
    <n v="1"/>
    <x v="7"/>
    <x v="80"/>
    <d v="1899-12-30T16:56:17"/>
  </r>
  <r>
    <s v="7705658765185"/>
    <x v="0"/>
    <n v="1"/>
    <x v="7"/>
    <x v="80"/>
    <d v="1899-12-30T16:56:47"/>
  </r>
  <r>
    <s v="3102553975780"/>
    <x v="0"/>
    <n v="1"/>
    <x v="1"/>
    <x v="80"/>
    <d v="1899-12-30T16:58:44"/>
  </r>
  <r>
    <s v="03834951079415"/>
    <x v="0"/>
    <n v="1"/>
    <x v="1"/>
    <x v="80"/>
    <d v="1899-12-30T16:59:01"/>
  </r>
  <r>
    <s v="3977600502020"/>
    <x v="0"/>
    <n v="1"/>
    <x v="1"/>
    <x v="80"/>
    <d v="1899-12-30T16:59:07"/>
  </r>
  <r>
    <s v="3955990496889"/>
    <x v="0"/>
    <n v="1"/>
    <x v="1"/>
    <x v="80"/>
    <d v="1899-12-30T16:59:29"/>
  </r>
  <r>
    <s v="3880960070954"/>
    <x v="0"/>
    <n v="1"/>
    <x v="1"/>
    <x v="80"/>
    <d v="1899-12-30T16:59:35"/>
  </r>
  <r>
    <s v="3857230049449"/>
    <x v="0"/>
    <n v="1"/>
    <x v="1"/>
    <x v="80"/>
    <d v="1899-12-30T16:59:39"/>
  </r>
  <r>
    <s v="3862030048266"/>
    <x v="0"/>
    <n v="1"/>
    <x v="1"/>
    <x v="80"/>
    <d v="1899-12-30T16:59:45"/>
  </r>
  <r>
    <s v="4600514565479"/>
    <x v="0"/>
    <n v="1"/>
    <x v="1"/>
    <x v="80"/>
    <d v="1899-12-30T16:59:49"/>
  </r>
  <r>
    <s v="3834607735972"/>
    <x v="0"/>
    <n v="1"/>
    <x v="1"/>
    <x v="80"/>
    <d v="1899-12-30T16:59:54"/>
  </r>
  <r>
    <s v="3906652821814"/>
    <x v="0"/>
    <n v="1"/>
    <x v="1"/>
    <x v="80"/>
    <d v="1899-12-30T17:00:01"/>
  </r>
  <r>
    <s v="3102534933846"/>
    <x v="0"/>
    <n v="1"/>
    <x v="1"/>
    <x v="80"/>
    <d v="1899-12-30T17:00:06"/>
  </r>
  <r>
    <s v="3102558255328"/>
    <x v="0"/>
    <n v="1"/>
    <x v="1"/>
    <x v="80"/>
    <d v="1899-12-30T17:00:30"/>
  </r>
  <r>
    <s v="3987412530507"/>
    <x v="0"/>
    <n v="1"/>
    <x v="1"/>
    <x v="80"/>
    <d v="1899-12-30T17:00:36"/>
  </r>
  <r>
    <s v="3102565842035"/>
    <x v="0"/>
    <n v="1"/>
    <x v="1"/>
    <x v="80"/>
    <d v="1899-12-30T17:00:43"/>
  </r>
  <r>
    <s v="1202759665074"/>
    <x v="0"/>
    <n v="1"/>
    <x v="1"/>
    <x v="80"/>
    <d v="1899-12-30T17:00:50"/>
  </r>
  <r>
    <s v="3833951709981"/>
    <x v="0"/>
    <n v="1"/>
    <x v="1"/>
    <x v="80"/>
    <d v="1899-12-30T17:00:55"/>
  </r>
  <r>
    <s v="3102554895050"/>
    <x v="0"/>
    <n v="1"/>
    <x v="1"/>
    <x v="80"/>
    <d v="1899-12-30T17:01:00"/>
  </r>
  <r>
    <s v="3102559478841"/>
    <x v="0"/>
    <n v="1"/>
    <x v="1"/>
    <x v="80"/>
    <d v="1899-12-30T17:01:05"/>
  </r>
  <r>
    <s v="3102417823508"/>
    <x v="0"/>
    <n v="1"/>
    <x v="1"/>
    <x v="80"/>
    <d v="1899-12-30T17:01:17"/>
  </r>
  <r>
    <s v="822017664720"/>
    <x v="0"/>
    <n v="1"/>
    <x v="4"/>
    <x v="80"/>
    <d v="1899-12-30T17:14:01"/>
  </r>
  <r>
    <s v="806349329519549654"/>
    <x v="0"/>
    <n v="1"/>
    <x v="4"/>
    <x v="80"/>
    <d v="1899-12-30T17:14:31"/>
  </r>
  <r>
    <s v="806326091690300432"/>
    <x v="0"/>
    <n v="1"/>
    <x v="4"/>
    <x v="80"/>
    <d v="1899-12-30T17:14:37"/>
  </r>
  <r>
    <s v="51539664203620"/>
    <x v="0"/>
    <n v="1"/>
    <x v="2"/>
    <x v="80"/>
    <d v="1899-12-30T17:31:00"/>
  </r>
  <r>
    <s v="51651253205224"/>
    <x v="0"/>
    <n v="1"/>
    <x v="2"/>
    <x v="80"/>
    <d v="1899-12-30T17:31:08"/>
  </r>
  <r>
    <s v="70354373051247"/>
    <x v="0"/>
    <n v="1"/>
    <x v="2"/>
    <x v="80"/>
    <d v="1899-12-30T17:31:18"/>
  </r>
  <r>
    <s v="51719410104435"/>
    <x v="0"/>
    <n v="1"/>
    <x v="2"/>
    <x v="80"/>
    <d v="1899-12-30T17:31:25"/>
  </r>
  <r>
    <s v="51723647607062"/>
    <x v="1"/>
    <n v="1"/>
    <x v="2"/>
    <x v="80"/>
    <d v="1899-12-30T17:31:30"/>
  </r>
  <r>
    <s v="51642250306990"/>
    <x v="0"/>
    <n v="1"/>
    <x v="2"/>
    <x v="80"/>
    <d v="1899-12-30T17:31:43"/>
  </r>
  <r>
    <s v="51494708402435"/>
    <x v="0"/>
    <n v="1"/>
    <x v="2"/>
    <x v="80"/>
    <d v="1899-12-30T17:31:50"/>
  </r>
  <r>
    <s v="51704551402053"/>
    <x v="0"/>
    <n v="1"/>
    <x v="2"/>
    <x v="80"/>
    <d v="1899-12-30T17:31:57"/>
  </r>
  <r>
    <s v="51707979306985"/>
    <x v="0"/>
    <n v="1"/>
    <x v="2"/>
    <x v="80"/>
    <d v="1899-12-30T17:32:06"/>
  </r>
  <r>
    <s v="70473411117249"/>
    <x v="0"/>
    <n v="1"/>
    <x v="2"/>
    <x v="80"/>
    <d v="1899-12-30T17:32:11"/>
  </r>
  <r>
    <s v="51652568101519"/>
    <x v="0"/>
    <n v="1"/>
    <x v="2"/>
    <x v="80"/>
    <d v="1899-12-30T17:32:16"/>
  </r>
  <r>
    <s v="71273505017382"/>
    <x v="0"/>
    <n v="1"/>
    <x v="2"/>
    <x v="80"/>
    <d v="1899-12-30T17:32:33"/>
  </r>
  <r>
    <s v="73114689275034"/>
    <x v="0"/>
    <n v="1"/>
    <x v="3"/>
    <x v="80"/>
    <d v="1899-12-30T18:02:40"/>
  </r>
  <r>
    <s v="73114756519799"/>
    <x v="0"/>
    <n v="1"/>
    <x v="3"/>
    <x v="80"/>
    <d v="1899-12-30T18:03:13"/>
  </r>
  <r>
    <s v="75154148131695"/>
    <x v="0"/>
    <n v="1"/>
    <x v="3"/>
    <x v="80"/>
    <d v="1899-12-30T18:03:18"/>
  </r>
  <r>
    <s v="73114690482751"/>
    <x v="0"/>
    <n v="1"/>
    <x v="3"/>
    <x v="80"/>
    <d v="1899-12-30T18:03:22"/>
  </r>
  <r>
    <s v="73114691637226"/>
    <x v="0"/>
    <n v="1"/>
    <x v="3"/>
    <x v="80"/>
    <d v="1899-12-30T18:03:26"/>
  </r>
  <r>
    <s v="73114660227986"/>
    <x v="0"/>
    <n v="1"/>
    <x v="3"/>
    <x v="80"/>
    <d v="1899-12-30T18:03:33"/>
  </r>
  <r>
    <s v="73114674315721"/>
    <x v="0"/>
    <n v="1"/>
    <x v="3"/>
    <x v="80"/>
    <d v="1899-12-30T18:03:39"/>
  </r>
  <r>
    <s v="75154473113985"/>
    <x v="0"/>
    <n v="2"/>
    <x v="3"/>
    <x v="80"/>
    <d v="1899-12-30T18:03:47"/>
  </r>
  <r>
    <s v="73114663767864"/>
    <x v="0"/>
    <n v="1"/>
    <x v="3"/>
    <x v="80"/>
    <d v="1899-12-30T18:03:58"/>
  </r>
  <r>
    <s v="73114702138343"/>
    <x v="0"/>
    <n v="1"/>
    <x v="3"/>
    <x v="80"/>
    <d v="1899-12-30T18:04:05"/>
  </r>
  <r>
    <s v="73114695380946"/>
    <x v="0"/>
    <n v="1"/>
    <x v="3"/>
    <x v="80"/>
    <d v="1899-12-30T18:04:14"/>
  </r>
  <r>
    <s v="73114630949966"/>
    <x v="0"/>
    <n v="1"/>
    <x v="3"/>
    <x v="80"/>
    <d v="1899-12-30T18:04:19"/>
  </r>
  <r>
    <s v="73114756946557"/>
    <x v="0"/>
    <n v="1"/>
    <x v="3"/>
    <x v="80"/>
    <d v="1899-12-30T18:04:25"/>
  </r>
  <r>
    <s v="JDY00002554044"/>
    <x v="0"/>
    <n v="1"/>
    <x v="12"/>
    <x v="77"/>
    <d v="1899-12-30T08:21:07"/>
  </r>
  <r>
    <s v="73114672388435"/>
    <x v="0"/>
    <n v="1"/>
    <x v="12"/>
    <x v="77"/>
    <d v="1899-12-30T08:21:15"/>
  </r>
  <r>
    <s v="75154232526911"/>
    <x v="0"/>
    <n v="2"/>
    <x v="12"/>
    <x v="77"/>
    <d v="1899-12-30T08:21:19"/>
  </r>
  <r>
    <s v="73114720783248"/>
    <x v="0"/>
    <n v="1"/>
    <x v="12"/>
    <x v="77"/>
    <d v="1899-12-30T08:21:28"/>
  </r>
  <r>
    <s v="73114696191389"/>
    <x v="0"/>
    <n v="1"/>
    <x v="12"/>
    <x v="77"/>
    <d v="1899-12-30T08:21:34"/>
  </r>
  <r>
    <s v="822410993995"/>
    <x v="0"/>
    <n v="1"/>
    <x v="12"/>
    <x v="77"/>
    <d v="1899-12-30T08:21:39"/>
  </r>
  <r>
    <s v="806311656614583976"/>
    <x v="0"/>
    <n v="1"/>
    <x v="12"/>
    <x v="77"/>
    <d v="1899-12-30T08:21:43"/>
  </r>
  <r>
    <s v="806348155521859352"/>
    <x v="0"/>
    <n v="1"/>
    <x v="12"/>
    <x v="77"/>
    <d v="1899-12-30T08:21:49"/>
  </r>
  <r>
    <s v="73114666145301"/>
    <x v="0"/>
    <n v="1"/>
    <x v="12"/>
    <x v="77"/>
    <d v="1899-12-30T08:21:54"/>
  </r>
  <r>
    <s v="JDY00002394069"/>
    <x v="0"/>
    <n v="1"/>
    <x v="12"/>
    <x v="77"/>
    <d v="1899-12-30T09:01:08"/>
  </r>
  <r>
    <s v="73114785834273"/>
    <x v="0"/>
    <n v="1"/>
    <x v="12"/>
    <x v="77"/>
    <d v="1899-12-30T08:22:34"/>
  </r>
  <r>
    <s v="820653789078"/>
    <x v="0"/>
    <n v="1"/>
    <x v="12"/>
    <x v="77"/>
    <d v="1899-12-30T08:22:45"/>
  </r>
  <r>
    <s v="822672553121"/>
    <x v="0"/>
    <n v="1"/>
    <x v="12"/>
    <x v="77"/>
    <d v="1899-12-30T08:22:50"/>
  </r>
  <r>
    <s v="M0008208722"/>
    <x v="0"/>
    <n v="1"/>
    <x v="12"/>
    <x v="77"/>
    <d v="1899-12-30T08:22:57"/>
  </r>
  <r>
    <s v="JDY00002653700"/>
    <x v="0"/>
    <n v="1"/>
    <x v="12"/>
    <x v="77"/>
    <d v="1899-12-30T09:01:08"/>
  </r>
  <r>
    <s v="821678395626"/>
    <x v="0"/>
    <n v="1"/>
    <x v="12"/>
    <x v="77"/>
    <d v="1899-12-30T08:23:31"/>
  </r>
  <r>
    <s v="700030767204783386"/>
    <x v="0"/>
    <n v="1"/>
    <x v="12"/>
    <x v="77"/>
    <d v="1899-12-30T08:23:46"/>
  </r>
  <r>
    <s v="pj8551001206160"/>
    <x v="0"/>
    <n v="1"/>
    <x v="12"/>
    <x v="77"/>
    <d v="1899-12-30T18:10:02"/>
  </r>
  <r>
    <s v="71654909747947"/>
    <x v="0"/>
    <n v="1"/>
    <x v="12"/>
    <x v="77"/>
    <d v="1899-12-30T08:26:17"/>
  </r>
  <r>
    <s v="822639478986"/>
    <x v="0"/>
    <n v="1"/>
    <x v="12"/>
    <x v="77"/>
    <d v="1899-12-30T08:26:26"/>
  </r>
  <r>
    <s v="TT660007760662"/>
    <x v="0"/>
    <n v="1"/>
    <x v="12"/>
    <x v="77"/>
    <d v="1899-12-30T08:26:31"/>
  </r>
  <r>
    <s v="51722119907109"/>
    <x v="0"/>
    <n v="1"/>
    <x v="12"/>
    <x v="77"/>
    <d v="1899-12-30T08:26:44"/>
  </r>
  <r>
    <s v="822265304232"/>
    <x v="0"/>
    <n v="1"/>
    <x v="12"/>
    <x v="77"/>
    <d v="1899-12-30T08:26:48"/>
  </r>
  <r>
    <s v="3931570464937"/>
    <x v="0"/>
    <n v="1"/>
    <x v="12"/>
    <x v="77"/>
    <d v="1899-12-30T08:26:52"/>
  </r>
  <r>
    <s v="75154579027209"/>
    <x v="0"/>
    <n v="1"/>
    <x v="12"/>
    <x v="77"/>
    <d v="1899-12-30T08:26:58"/>
  </r>
  <r>
    <s v="70290401773591"/>
    <x v="0"/>
    <n v="1"/>
    <x v="12"/>
    <x v="77"/>
    <d v="1899-12-30T08:27:17"/>
  </r>
  <r>
    <s v="51722099809427"/>
    <x v="0"/>
    <n v="1"/>
    <x v="12"/>
    <x v="77"/>
    <d v="1899-12-30T08:27:22"/>
  </r>
  <r>
    <s v="TT6600077272190"/>
    <x v="0"/>
    <n v="1"/>
    <x v="12"/>
    <x v="77"/>
    <d v="1899-12-30T08:27:55"/>
  </r>
  <r>
    <s v="7705673069794"/>
    <x v="0"/>
    <n v="1"/>
    <x v="12"/>
    <x v="77"/>
    <d v="1899-12-30T08:28:09"/>
  </r>
  <r>
    <s v="TT6600075480892"/>
    <x v="0"/>
    <n v="1"/>
    <x v="12"/>
    <x v="77"/>
    <d v="1899-12-30T08:28:17"/>
  </r>
  <r>
    <s v="806343647191977029"/>
    <x v="0"/>
    <n v="1"/>
    <x v="12"/>
    <x v="77"/>
    <d v="1899-12-30T08:28:23"/>
  </r>
  <r>
    <s v="822265786530"/>
    <x v="0"/>
    <n v="1"/>
    <x v="12"/>
    <x v="77"/>
    <d v="1899-12-30T08:28:27"/>
  </r>
  <r>
    <s v="73114753322982"/>
    <x v="0"/>
    <n v="1"/>
    <x v="12"/>
    <x v="77"/>
    <d v="1899-12-30T08:28:36"/>
  </r>
  <r>
    <s v="9895575692196"/>
    <x v="0"/>
    <n v="1"/>
    <x v="12"/>
    <x v="77"/>
    <d v="1899-12-30T08:30:09"/>
  </r>
  <r>
    <s v="51712299007423"/>
    <x v="0"/>
    <n v="1"/>
    <x v="12"/>
    <x v="77"/>
    <d v="1899-12-30T08:32:24"/>
  </r>
  <r>
    <s v="3712569933104"/>
    <x v="0"/>
    <n v="1"/>
    <x v="12"/>
    <x v="77"/>
    <d v="1899-12-30T08:32:33"/>
  </r>
  <r>
    <s v="7705657595060"/>
    <x v="0"/>
    <n v="1"/>
    <x v="12"/>
    <x v="77"/>
    <d v="1899-12-30T08:32:44"/>
  </r>
  <r>
    <s v="9900028821609"/>
    <x v="0"/>
    <n v="1"/>
    <x v="12"/>
    <x v="77"/>
    <d v="1899-12-30T08:33:00"/>
  </r>
  <r>
    <s v="3712331360734"/>
    <x v="0"/>
    <n v="1"/>
    <x v="12"/>
    <x v="77"/>
    <d v="1899-12-30T08:33:07"/>
  </r>
  <r>
    <s v="3712594334883"/>
    <x v="0"/>
    <n v="1"/>
    <x v="12"/>
    <x v="77"/>
    <d v="1899-12-30T08:33:15"/>
  </r>
  <r>
    <s v="7705652241161"/>
    <x v="0"/>
    <n v="1"/>
    <x v="12"/>
    <x v="77"/>
    <d v="1899-12-30T08:33:40"/>
  </r>
  <r>
    <s v="51659988905315"/>
    <x v="0"/>
    <n v="1"/>
    <x v="12"/>
    <x v="77"/>
    <d v="1899-12-30T08:35:46"/>
  </r>
  <r>
    <s v="51701901007425"/>
    <x v="0"/>
    <n v="1"/>
    <x v="12"/>
    <x v="77"/>
    <d v="1899-12-30T08:36:22"/>
  </r>
  <r>
    <s v="806339138753304023"/>
    <x v="0"/>
    <n v="1"/>
    <x v="12"/>
    <x v="77"/>
    <d v="1899-12-30T08:36:31"/>
  </r>
  <r>
    <s v="TT6600076423175"/>
    <x v="0"/>
    <n v="1"/>
    <x v="12"/>
    <x v="77"/>
    <d v="1899-12-30T08:37:16"/>
  </r>
  <r>
    <s v="70413103522578"/>
    <x v="0"/>
    <n v="1"/>
    <x v="12"/>
    <x v="77"/>
    <d v="1899-12-30T08:38:08"/>
  </r>
  <r>
    <s v="806340882838698349"/>
    <x v="0"/>
    <n v="1"/>
    <x v="12"/>
    <x v="77"/>
    <d v="1899-12-30T08:38:16"/>
  </r>
  <r>
    <s v="51693652900794"/>
    <x v="0"/>
    <n v="1"/>
    <x v="12"/>
    <x v="77"/>
    <d v="1899-12-30T08:38:21"/>
  </r>
  <r>
    <s v="3712604461945"/>
    <x v="0"/>
    <n v="1"/>
    <x v="12"/>
    <x v="77"/>
    <d v="1899-12-30T08:38:26"/>
  </r>
  <r>
    <s v="3712425969250"/>
    <x v="0"/>
    <n v="1"/>
    <x v="12"/>
    <x v="77"/>
    <d v="1899-12-30T08:38:35"/>
  </r>
  <r>
    <s v="3712741831945"/>
    <x v="0"/>
    <n v="1"/>
    <x v="12"/>
    <x v="77"/>
    <d v="1899-12-30T08:38:41"/>
  </r>
  <r>
    <s v="7705656997495"/>
    <x v="0"/>
    <n v="1"/>
    <x v="12"/>
    <x v="77"/>
    <d v="1899-12-30T08:38:49"/>
  </r>
  <r>
    <s v="3712197608133"/>
    <x v="0"/>
    <n v="1"/>
    <x v="12"/>
    <x v="77"/>
    <d v="1899-12-30T08:38:54"/>
  </r>
  <r>
    <s v="3712411092533"/>
    <x v="0"/>
    <n v="1"/>
    <x v="12"/>
    <x v="77"/>
    <d v="1899-12-30T08:39:00"/>
  </r>
  <r>
    <s v="3712718871629"/>
    <x v="0"/>
    <n v="1"/>
    <x v="12"/>
    <x v="77"/>
    <d v="1899-12-30T08:39:07"/>
  </r>
  <r>
    <s v="806331648634169992"/>
    <x v="0"/>
    <n v="1"/>
    <x v="12"/>
    <x v="77"/>
    <d v="1899-12-30T08:39:15"/>
  </r>
  <r>
    <s v="7705665981940"/>
    <x v="0"/>
    <n v="1"/>
    <x v="12"/>
    <x v="77"/>
    <d v="1899-12-30T08:39:23"/>
  </r>
  <r>
    <s v="70135503348464"/>
    <x v="0"/>
    <n v="1"/>
    <x v="12"/>
    <x v="77"/>
    <d v="1899-12-30T08:40:02"/>
  </r>
  <r>
    <s v="70451205746831"/>
    <x v="0"/>
    <n v="1"/>
    <x v="12"/>
    <x v="77"/>
    <d v="1899-12-30T08:40:33"/>
  </r>
  <r>
    <s v="3933031135804"/>
    <x v="0"/>
    <n v="1"/>
    <x v="12"/>
    <x v="77"/>
    <d v="1899-12-30T08:40:40"/>
  </r>
  <r>
    <s v="51715231403812"/>
    <x v="0"/>
    <n v="1"/>
    <x v="12"/>
    <x v="77"/>
    <d v="1899-12-30T08:40:45"/>
  </r>
  <r>
    <s v="3951761263218"/>
    <x v="0"/>
    <n v="1"/>
    <x v="12"/>
    <x v="77"/>
    <d v="1899-12-30T08:40:49"/>
  </r>
  <r>
    <s v="51662500300956"/>
    <x v="0"/>
    <n v="1"/>
    <x v="12"/>
    <x v="77"/>
    <d v="1899-12-30T08:40:54"/>
  </r>
  <r>
    <s v="3102344757981"/>
    <x v="0"/>
    <n v="1"/>
    <x v="12"/>
    <x v="77"/>
    <d v="1899-12-30T08:41:05"/>
  </r>
  <r>
    <s v="3915930886691"/>
    <x v="0"/>
    <n v="1"/>
    <x v="12"/>
    <x v="77"/>
    <d v="1899-12-30T08:41:11"/>
  </r>
  <r>
    <s v="71231107256443"/>
    <x v="0"/>
    <n v="1"/>
    <x v="12"/>
    <x v="77"/>
    <d v="1899-12-30T08:41:15"/>
  </r>
  <r>
    <s v="51723343807517"/>
    <x v="0"/>
    <n v="1"/>
    <x v="12"/>
    <x v="77"/>
    <d v="1899-12-30T08:41:20"/>
  </r>
  <r>
    <s v="3102564054346"/>
    <x v="0"/>
    <n v="1"/>
    <x v="12"/>
    <x v="77"/>
    <d v="1899-12-30T08:41:24"/>
  </r>
  <r>
    <s v="3812630722909"/>
    <x v="0"/>
    <n v="1"/>
    <x v="12"/>
    <x v="77"/>
    <d v="1899-12-30T08:41:28"/>
  </r>
  <r>
    <s v="51717735502467"/>
    <x v="0"/>
    <n v="1"/>
    <x v="12"/>
    <x v="77"/>
    <d v="1899-12-30T08:41:51"/>
  </r>
  <r>
    <s v="3918210339321"/>
    <x v="0"/>
    <n v="1"/>
    <x v="12"/>
    <x v="77"/>
    <d v="1899-12-30T08:42:09"/>
  </r>
  <r>
    <s v="73114726709475"/>
    <x v="0"/>
    <n v="1"/>
    <x v="12"/>
    <x v="77"/>
    <d v="1899-12-30T08:42:15"/>
  </r>
  <r>
    <s v="3916481370057"/>
    <x v="0"/>
    <n v="1"/>
    <x v="12"/>
    <x v="77"/>
    <d v="1899-12-30T08:42:20"/>
  </r>
  <r>
    <s v="73114815408713"/>
    <x v="0"/>
    <n v="1"/>
    <x v="12"/>
    <x v="77"/>
    <d v="1899-12-30T08:42:26"/>
  </r>
  <r>
    <s v="3959582063757"/>
    <x v="0"/>
    <n v="1"/>
    <x v="12"/>
    <x v="77"/>
    <d v="1899-12-30T08:42:34"/>
  </r>
  <r>
    <s v="3913260212293"/>
    <x v="0"/>
    <n v="1"/>
    <x v="12"/>
    <x v="77"/>
    <d v="1899-12-30T08:42:39"/>
  </r>
  <r>
    <s v="3102567965908"/>
    <x v="0"/>
    <n v="1"/>
    <x v="12"/>
    <x v="77"/>
    <d v="1899-12-30T08:42:45"/>
  </r>
  <r>
    <s v="3948381370524"/>
    <x v="0"/>
    <n v="1"/>
    <x v="12"/>
    <x v="77"/>
    <d v="1899-12-30T08:42:50"/>
  </r>
  <r>
    <s v="73114673989668"/>
    <x v="0"/>
    <n v="1"/>
    <x v="12"/>
    <x v="77"/>
    <d v="1899-12-30T08:43:14"/>
  </r>
  <r>
    <s v="75153856380554"/>
    <x v="0"/>
    <n v="1"/>
    <x v="12"/>
    <x v="77"/>
    <d v="1899-12-30T08:43:25"/>
  </r>
  <r>
    <s v="73114751592138"/>
    <x v="0"/>
    <n v="1"/>
    <x v="12"/>
    <x v="77"/>
    <d v="1899-12-30T08:43:35"/>
  </r>
  <r>
    <s v="75153856520746"/>
    <x v="0"/>
    <n v="1"/>
    <x v="12"/>
    <x v="77"/>
    <d v="1899-12-30T08:43:46"/>
  </r>
  <r>
    <s v="73114648214315"/>
    <x v="0"/>
    <n v="1"/>
    <x v="12"/>
    <x v="77"/>
    <d v="1899-12-30T08:43:57"/>
  </r>
  <r>
    <s v="73114707768387"/>
    <x v="0"/>
    <n v="1"/>
    <x v="12"/>
    <x v="77"/>
    <d v="1899-12-30T08:44:06"/>
  </r>
  <r>
    <s v="73114824194434"/>
    <x v="0"/>
    <n v="1"/>
    <x v="12"/>
    <x v="77"/>
    <d v="1899-12-30T08:44:12"/>
  </r>
  <r>
    <s v="75153856419479"/>
    <x v="0"/>
    <n v="1"/>
    <x v="12"/>
    <x v="77"/>
    <d v="1899-12-30T08:44:21"/>
  </r>
  <r>
    <s v="3936472988658"/>
    <x v="0"/>
    <n v="1"/>
    <x v="12"/>
    <x v="77"/>
    <d v="1899-12-30T08:50:58"/>
  </r>
  <r>
    <s v="3936472989640"/>
    <x v="0"/>
    <n v="1"/>
    <x v="12"/>
    <x v="77"/>
    <d v="1899-12-30T08:51:06"/>
  </r>
  <r>
    <s v="3936472988195"/>
    <x v="0"/>
    <n v="1"/>
    <x v="12"/>
    <x v="77"/>
    <d v="1899-12-30T08:51:13"/>
  </r>
  <r>
    <s v="3936472992574"/>
    <x v="0"/>
    <n v="1"/>
    <x v="12"/>
    <x v="77"/>
    <d v="1899-12-30T08:51:30"/>
  </r>
  <r>
    <s v="3936472975939"/>
    <x v="0"/>
    <n v="1"/>
    <x v="12"/>
    <x v="77"/>
    <d v="1899-12-30T08:51:39"/>
  </r>
  <r>
    <s v="3936472987787"/>
    <x v="0"/>
    <n v="1"/>
    <x v="12"/>
    <x v="77"/>
    <d v="1899-12-30T08:51:46"/>
  </r>
  <r>
    <s v="3936472978397"/>
    <x v="0"/>
    <n v="1"/>
    <x v="12"/>
    <x v="77"/>
    <d v="1899-12-30T08:51:53"/>
  </r>
  <r>
    <n v="8.0617227031896205E+17"/>
    <x v="0"/>
    <n v="1"/>
    <x v="12"/>
    <x v="81"/>
    <d v="1899-12-30T08:21:46"/>
  </r>
  <r>
    <s v="3936472993391"/>
    <x v="0"/>
    <n v="1"/>
    <x v="12"/>
    <x v="77"/>
    <d v="1899-12-30T08:52:10"/>
  </r>
  <r>
    <s v="3936472988771"/>
    <x v="0"/>
    <n v="1"/>
    <x v="12"/>
    <x v="77"/>
    <d v="1899-12-30T08:52:18"/>
  </r>
  <r>
    <s v="3936472976049"/>
    <x v="0"/>
    <n v="1"/>
    <x v="12"/>
    <x v="77"/>
    <d v="1899-12-30T08:52:25"/>
  </r>
  <r>
    <s v="806280358097902614"/>
    <x v="0"/>
    <n v="1"/>
    <x v="12"/>
    <x v="77"/>
    <d v="1899-12-30T08:52:46"/>
  </r>
  <r>
    <s v="3936472979610"/>
    <x v="0"/>
    <n v="1"/>
    <x v="12"/>
    <x v="77"/>
    <d v="1899-12-30T08:53:34"/>
  </r>
  <r>
    <s v="3936472991082"/>
    <x v="0"/>
    <n v="1"/>
    <x v="12"/>
    <x v="77"/>
    <d v="1899-12-30T08:53:40"/>
  </r>
  <r>
    <s v="3936472991207"/>
    <x v="0"/>
    <n v="1"/>
    <x v="12"/>
    <x v="77"/>
    <d v="1899-12-30T08:53:49"/>
  </r>
  <r>
    <s v="3936472988926"/>
    <x v="0"/>
    <n v="1"/>
    <x v="12"/>
    <x v="77"/>
    <d v="1899-12-30T08:54:07"/>
  </r>
  <r>
    <s v="B90367151325"/>
    <x v="0"/>
    <n v="1"/>
    <x v="19"/>
    <x v="82"/>
    <d v="1899-12-30T09:56:43"/>
  </r>
  <r>
    <s v="SF1001633477590"/>
    <x v="0"/>
    <n v="1"/>
    <x v="5"/>
    <x v="82"/>
    <d v="1899-12-30T10:42:37"/>
  </r>
  <r>
    <s v="tt8800183862056"/>
    <x v="0"/>
    <n v="1"/>
    <x v="12"/>
    <x v="77"/>
    <d v="1899-12-30T10:43:39"/>
  </r>
  <r>
    <s v="3936472965062"/>
    <x v="0"/>
    <n v="1"/>
    <x v="12"/>
    <x v="77"/>
    <d v="1899-12-30T11:19:10"/>
  </r>
  <r>
    <s v="75153695815582"/>
    <x v="0"/>
    <n v="1"/>
    <x v="3"/>
    <x v="82"/>
    <d v="1899-12-30T11:30:27"/>
  </r>
  <r>
    <s v="73114823244733"/>
    <x v="0"/>
    <n v="1"/>
    <x v="3"/>
    <x v="82"/>
    <d v="1899-12-30T11:30:34"/>
  </r>
  <r>
    <s v="75154470682505"/>
    <x v="0"/>
    <n v="1"/>
    <x v="3"/>
    <x v="82"/>
    <d v="1899-12-30T11:30:38"/>
  </r>
  <r>
    <s v="73114707574444"/>
    <x v="0"/>
    <n v="1"/>
    <x v="3"/>
    <x v="82"/>
    <d v="1899-12-30T11:30:42"/>
  </r>
  <r>
    <s v="75154452132558"/>
    <x v="0"/>
    <n v="1"/>
    <x v="3"/>
    <x v="82"/>
    <d v="1899-12-30T11:30:47"/>
  </r>
  <r>
    <s v="73114789806885"/>
    <x v="0"/>
    <n v="1"/>
    <x v="3"/>
    <x v="82"/>
    <d v="1899-12-30T11:30:57"/>
  </r>
  <r>
    <s v="73114687279476"/>
    <x v="0"/>
    <n v="1"/>
    <x v="3"/>
    <x v="82"/>
    <d v="1899-12-30T11:31:01"/>
  </r>
  <r>
    <s v="73114793320377"/>
    <x v="0"/>
    <n v="1"/>
    <x v="3"/>
    <x v="82"/>
    <d v="1899-12-30T11:31:04"/>
  </r>
  <r>
    <s v="73114720399763"/>
    <x v="0"/>
    <n v="1"/>
    <x v="3"/>
    <x v="82"/>
    <d v="1899-12-30T11:31:09"/>
  </r>
  <r>
    <s v="75154796308159"/>
    <x v="0"/>
    <n v="1"/>
    <x v="3"/>
    <x v="82"/>
    <d v="1899-12-30T11:31:17"/>
  </r>
  <r>
    <s v="806331233660911453"/>
    <x v="0"/>
    <n v="1"/>
    <x v="4"/>
    <x v="82"/>
    <d v="1899-12-30T11:43:14"/>
  </r>
  <r>
    <s v="806341248198833576"/>
    <x v="0"/>
    <n v="1"/>
    <x v="4"/>
    <x v="82"/>
    <d v="1899-12-30T11:43:25"/>
  </r>
  <r>
    <s v="806338359329502464"/>
    <x v="0"/>
    <n v="1"/>
    <x v="4"/>
    <x v="82"/>
    <d v="1899-12-30T11:43:32"/>
  </r>
  <r>
    <s v="822045680007"/>
    <x v="0"/>
    <n v="1"/>
    <x v="4"/>
    <x v="82"/>
    <d v="1899-12-30T11:43:36"/>
  </r>
  <r>
    <s v="806347997682688177"/>
    <x v="0"/>
    <n v="1"/>
    <x v="4"/>
    <x v="82"/>
    <d v="1899-12-30T11:43:41"/>
  </r>
  <r>
    <s v="TT6600080621661"/>
    <x v="3"/>
    <n v="1"/>
    <x v="0"/>
    <x v="82"/>
    <d v="1899-12-30T14:22:04"/>
  </r>
  <r>
    <s v="TT6600081015522"/>
    <x v="0"/>
    <n v="1"/>
    <x v="0"/>
    <x v="82"/>
    <d v="1899-12-30T14:22:14"/>
  </r>
  <r>
    <s v="TT6600081241857"/>
    <x v="0"/>
    <n v="1"/>
    <x v="0"/>
    <x v="82"/>
    <d v="1899-12-30T14:22:18"/>
  </r>
  <r>
    <s v="TT6600076539120"/>
    <x v="0"/>
    <n v="1"/>
    <x v="0"/>
    <x v="82"/>
    <d v="1899-12-30T14:22:24"/>
  </r>
  <r>
    <s v="TT6600076692674"/>
    <x v="0"/>
    <n v="1"/>
    <x v="0"/>
    <x v="82"/>
    <d v="1899-12-30T14:22:28"/>
  </r>
  <r>
    <s v="7647237616"/>
    <x v="0"/>
    <n v="1"/>
    <x v="6"/>
    <x v="82"/>
    <d v="1899-12-30T15:45:03"/>
  </r>
  <r>
    <s v="JDY000026529080"/>
    <x v="0"/>
    <n v="1"/>
    <x v="9"/>
    <x v="82"/>
    <d v="1899-12-30T15:47:41"/>
  </r>
  <r>
    <s v="JDY000022614424"/>
    <x v="1"/>
    <n v="1"/>
    <x v="9"/>
    <x v="82"/>
    <d v="1899-12-30T15:47:56"/>
  </r>
  <r>
    <s v="JDY000026514699"/>
    <x v="0"/>
    <n v="1"/>
    <x v="9"/>
    <x v="82"/>
    <d v="1899-12-30T15:48:02"/>
  </r>
  <r>
    <s v="JDVA00186044057"/>
    <x v="0"/>
    <n v="1"/>
    <x v="9"/>
    <x v="82"/>
    <d v="1899-12-30T15:48:06"/>
  </r>
  <r>
    <s v="JDY000024861883"/>
    <x v="0"/>
    <n v="1"/>
    <x v="9"/>
    <x v="82"/>
    <d v="1899-12-30T15:48:11"/>
  </r>
  <r>
    <s v="JDY000024629531"/>
    <x v="0"/>
    <n v="1"/>
    <x v="9"/>
    <x v="82"/>
    <d v="1899-12-30T15:48:16"/>
  </r>
  <r>
    <s v="JDY000025599550"/>
    <x v="0"/>
    <n v="1"/>
    <x v="9"/>
    <x v="82"/>
    <d v="1899-12-30T15:48:21"/>
  </r>
  <r>
    <s v="9610272210605"/>
    <x v="0"/>
    <n v="1"/>
    <x v="10"/>
    <x v="82"/>
    <d v="1899-12-30T16:05:06"/>
  </r>
  <r>
    <s v="9610276477916"/>
    <x v="0"/>
    <n v="1"/>
    <x v="10"/>
    <x v="82"/>
    <d v="1899-12-30T16:05:18"/>
  </r>
  <r>
    <s v="YT2000646182666"/>
    <x v="0"/>
    <n v="1"/>
    <x v="4"/>
    <x v="82"/>
    <d v="1899-12-30T16:36:56"/>
  </r>
  <r>
    <s v="600588667056"/>
    <x v="0"/>
    <n v="1"/>
    <x v="4"/>
    <x v="82"/>
    <d v="1899-12-30T16:37:06"/>
  </r>
  <r>
    <s v="700030903567903926"/>
    <x v="0"/>
    <n v="1"/>
    <x v="4"/>
    <x v="82"/>
    <d v="1899-12-30T16:37:13"/>
  </r>
  <r>
    <s v="806349245030876207"/>
    <x v="0"/>
    <n v="1"/>
    <x v="4"/>
    <x v="82"/>
    <d v="1899-12-30T16:37:16"/>
  </r>
  <r>
    <s v="822045678860"/>
    <x v="0"/>
    <n v="2"/>
    <x v="4"/>
    <x v="82"/>
    <d v="1899-12-30T16:37:19"/>
  </r>
  <r>
    <s v="3712722441125"/>
    <x v="0"/>
    <n v="1"/>
    <x v="7"/>
    <x v="82"/>
    <d v="1899-12-30T16:51:48"/>
  </r>
  <r>
    <s v="7705650590509"/>
    <x v="0"/>
    <n v="1"/>
    <x v="7"/>
    <x v="82"/>
    <d v="1899-12-30T16:52:01"/>
  </r>
  <r>
    <s v="221574909636"/>
    <x v="0"/>
    <n v="1"/>
    <x v="7"/>
    <x v="82"/>
    <d v="1899-12-30T16:52:08"/>
  </r>
  <r>
    <s v="3712501069489"/>
    <x v="0"/>
    <n v="1"/>
    <x v="7"/>
    <x v="82"/>
    <d v="1899-12-30T16:52:13"/>
  </r>
  <r>
    <s v="772000323852022"/>
    <x v="0"/>
    <n v="1"/>
    <x v="7"/>
    <x v="82"/>
    <d v="1899-12-30T16:52:19"/>
  </r>
  <r>
    <s v="3712841381062"/>
    <x v="0"/>
    <n v="1"/>
    <x v="7"/>
    <x v="82"/>
    <d v="1899-12-30T16:52:25"/>
  </r>
  <r>
    <s v="221560148763"/>
    <x v="0"/>
    <n v="2"/>
    <x v="7"/>
    <x v="82"/>
    <d v="1899-12-30T16:52:32"/>
  </r>
  <r>
    <s v="3712685105461"/>
    <x v="0"/>
    <n v="1"/>
    <x v="7"/>
    <x v="82"/>
    <d v="1899-12-30T16:52:46"/>
  </r>
  <r>
    <s v="7705667062371"/>
    <x v="0"/>
    <n v="1"/>
    <x v="7"/>
    <x v="82"/>
    <d v="1899-12-30T16:53:00"/>
  </r>
  <r>
    <s v="75154693122947"/>
    <x v="0"/>
    <n v="1"/>
    <x v="3"/>
    <x v="82"/>
    <d v="1899-12-30T17:09:07"/>
  </r>
  <r>
    <s v="73114798200849"/>
    <x v="0"/>
    <n v="1"/>
    <x v="3"/>
    <x v="82"/>
    <d v="1899-12-30T17:11:43"/>
  </r>
  <r>
    <s v="75155046217809"/>
    <x v="0"/>
    <n v="1"/>
    <x v="3"/>
    <x v="82"/>
    <d v="1899-12-30T17:12:09"/>
  </r>
  <r>
    <s v="75154619145679"/>
    <x v="0"/>
    <n v="1"/>
    <x v="3"/>
    <x v="82"/>
    <d v="1899-12-30T17:12:15"/>
  </r>
  <r>
    <s v="640131412857"/>
    <x v="0"/>
    <n v="1"/>
    <x v="3"/>
    <x v="82"/>
    <d v="1899-12-30T17:12:23"/>
  </r>
  <r>
    <s v="73114696160209"/>
    <x v="0"/>
    <n v="1"/>
    <x v="3"/>
    <x v="82"/>
    <d v="1899-12-30T17:12:27"/>
  </r>
  <r>
    <s v="73114862424310"/>
    <x v="0"/>
    <n v="1"/>
    <x v="3"/>
    <x v="82"/>
    <d v="1899-12-30T17:12:32"/>
  </r>
  <r>
    <s v="75155050471205"/>
    <x v="0"/>
    <n v="1"/>
    <x v="3"/>
    <x v="82"/>
    <d v="1899-12-30T17:12:39"/>
  </r>
  <r>
    <s v="73114793833653"/>
    <x v="0"/>
    <n v="1"/>
    <x v="3"/>
    <x v="82"/>
    <d v="1899-12-30T17:12:44"/>
  </r>
  <r>
    <s v="3855060605070"/>
    <x v="0"/>
    <n v="1"/>
    <x v="1"/>
    <x v="82"/>
    <d v="1899-12-30T17:26:18"/>
  </r>
  <r>
    <s v="3102566098340"/>
    <x v="0"/>
    <n v="1"/>
    <x v="1"/>
    <x v="82"/>
    <d v="1899-12-30T17:26:35"/>
  </r>
  <r>
    <s v="3102523627052"/>
    <x v="0"/>
    <n v="1"/>
    <x v="1"/>
    <x v="82"/>
    <d v="1899-12-30T17:26:40"/>
  </r>
  <r>
    <s v="3824283009204"/>
    <x v="0"/>
    <n v="1"/>
    <x v="1"/>
    <x v="82"/>
    <d v="1899-12-30T17:26:48"/>
  </r>
  <r>
    <s v="3802930798577"/>
    <x v="0"/>
    <n v="1"/>
    <x v="1"/>
    <x v="82"/>
    <d v="1899-12-30T17:26:55"/>
  </r>
  <r>
    <s v="3102540176765"/>
    <x v="0"/>
    <n v="1"/>
    <x v="1"/>
    <x v="82"/>
    <d v="1899-12-30T17:27:00"/>
  </r>
  <r>
    <s v="3819590506323"/>
    <x v="0"/>
    <n v="1"/>
    <x v="1"/>
    <x v="82"/>
    <d v="1899-12-30T17:27:05"/>
  </r>
  <r>
    <s v="3102529592806"/>
    <x v="0"/>
    <n v="1"/>
    <x v="1"/>
    <x v="82"/>
    <d v="1899-12-30T17:27:09"/>
  </r>
  <r>
    <s v="3102432339529"/>
    <x v="0"/>
    <n v="1"/>
    <x v="1"/>
    <x v="82"/>
    <d v="1899-12-30T17:27:13"/>
  </r>
  <r>
    <s v="3102504362498"/>
    <x v="0"/>
    <n v="1"/>
    <x v="1"/>
    <x v="82"/>
    <d v="1899-12-30T17:27:22"/>
  </r>
  <r>
    <s v="3102418666867"/>
    <x v="0"/>
    <n v="1"/>
    <x v="1"/>
    <x v="82"/>
    <d v="1899-12-30T17:27:29"/>
  </r>
  <r>
    <s v="3102539006335"/>
    <x v="0"/>
    <n v="1"/>
    <x v="1"/>
    <x v="82"/>
    <d v="1899-12-30T17:27:35"/>
  </r>
  <r>
    <s v="3926060451154"/>
    <x v="1"/>
    <n v="1"/>
    <x v="1"/>
    <x v="82"/>
    <d v="1899-12-30T17:27:46"/>
  </r>
  <r>
    <s v="3925664970965"/>
    <x v="0"/>
    <n v="1"/>
    <x v="1"/>
    <x v="82"/>
    <d v="1899-12-30T17:27:51"/>
  </r>
  <r>
    <s v="3762280005489"/>
    <x v="0"/>
    <n v="1"/>
    <x v="1"/>
    <x v="82"/>
    <d v="1899-12-30T17:27:57"/>
  </r>
  <r>
    <s v="3821080410927"/>
    <x v="0"/>
    <n v="1"/>
    <x v="1"/>
    <x v="82"/>
    <d v="1899-12-30T17:28:06"/>
  </r>
  <r>
    <s v="3979000944075"/>
    <x v="0"/>
    <n v="1"/>
    <x v="1"/>
    <x v="82"/>
    <d v="1899-12-30T17:28:09"/>
  </r>
  <r>
    <s v="3102569192072"/>
    <x v="0"/>
    <n v="1"/>
    <x v="1"/>
    <x v="82"/>
    <d v="1899-12-30T17:28:17"/>
  </r>
  <r>
    <s v="3904055640092"/>
    <x v="0"/>
    <n v="1"/>
    <x v="1"/>
    <x v="82"/>
    <d v="1899-12-30T17:28:23"/>
  </r>
  <r>
    <s v="5700013245321"/>
    <x v="0"/>
    <n v="1"/>
    <x v="1"/>
    <x v="82"/>
    <d v="1899-12-30T17:28:28"/>
  </r>
  <r>
    <s v="3102523757303"/>
    <x v="0"/>
    <n v="1"/>
    <x v="1"/>
    <x v="82"/>
    <d v="1899-12-30T17:28:35"/>
  </r>
  <r>
    <s v="71024208424807"/>
    <x v="0"/>
    <n v="1"/>
    <x v="2"/>
    <x v="82"/>
    <d v="1899-12-30T17:40:38"/>
  </r>
  <r>
    <s v="70190618161214"/>
    <x v="0"/>
    <n v="1"/>
    <x v="2"/>
    <x v="82"/>
    <d v="1899-12-30T17:40:49"/>
  </r>
  <r>
    <s v="70189115185823"/>
    <x v="0"/>
    <n v="1"/>
    <x v="2"/>
    <x v="82"/>
    <d v="1899-12-30T17:40:56"/>
  </r>
  <r>
    <s v="51728528102683"/>
    <x v="0"/>
    <n v="1"/>
    <x v="2"/>
    <x v="82"/>
    <d v="1899-12-30T17:40:59"/>
  </r>
  <r>
    <s v="51726918603917"/>
    <x v="0"/>
    <n v="1"/>
    <x v="2"/>
    <x v="82"/>
    <d v="1899-12-30T17:41:02"/>
  </r>
  <r>
    <s v="70725804015080"/>
    <x v="0"/>
    <n v="1"/>
    <x v="2"/>
    <x v="82"/>
    <d v="1899-12-30T17:41:08"/>
  </r>
  <r>
    <s v="51673899002716"/>
    <x v="0"/>
    <n v="1"/>
    <x v="2"/>
    <x v="82"/>
    <d v="1899-12-30T17:41:15"/>
  </r>
  <r>
    <s v="71376870018371"/>
    <x v="0"/>
    <n v="1"/>
    <x v="2"/>
    <x v="82"/>
    <d v="1899-12-30T17:41:19"/>
  </r>
  <r>
    <s v="70478705705052"/>
    <x v="0"/>
    <n v="1"/>
    <x v="2"/>
    <x v="82"/>
    <d v="1899-12-30T17:41:23"/>
  </r>
  <r>
    <s v="51710905700856"/>
    <x v="0"/>
    <n v="1"/>
    <x v="2"/>
    <x v="82"/>
    <d v="1899-12-30T17:41:27"/>
  </r>
  <r>
    <s v="71423337506152"/>
    <x v="0"/>
    <n v="1"/>
    <x v="2"/>
    <x v="82"/>
    <d v="1899-12-30T17:41:31"/>
  </r>
  <r>
    <s v="3936473004603"/>
    <x v="0"/>
    <n v="1"/>
    <x v="1"/>
    <x v="83"/>
    <d v="1899-12-30T09:17:34"/>
  </r>
  <r>
    <s v="3936472985046"/>
    <x v="0"/>
    <n v="1"/>
    <x v="1"/>
    <x v="83"/>
    <d v="1899-12-30T09:17:43"/>
  </r>
  <r>
    <s v="3936473004605"/>
    <x v="0"/>
    <n v="1"/>
    <x v="1"/>
    <x v="83"/>
    <d v="1899-12-30T09:17:46"/>
  </r>
  <r>
    <s v="3936472997295"/>
    <x v="0"/>
    <n v="1"/>
    <x v="1"/>
    <x v="83"/>
    <d v="1899-12-30T09:17:49"/>
  </r>
  <r>
    <s v="3936472991186"/>
    <x v="0"/>
    <n v="1"/>
    <x v="1"/>
    <x v="83"/>
    <d v="1899-12-30T09:17:53"/>
  </r>
  <r>
    <s v="3936472981971"/>
    <x v="0"/>
    <n v="1"/>
    <x v="1"/>
    <x v="83"/>
    <d v="1899-12-30T09:18:22"/>
  </r>
  <r>
    <s v="75154349223526"/>
    <x v="0"/>
    <n v="1"/>
    <x v="3"/>
    <x v="83"/>
    <d v="1899-12-30T10:39:02"/>
  </r>
  <r>
    <s v="73114747542189"/>
    <x v="0"/>
    <n v="1"/>
    <x v="3"/>
    <x v="83"/>
    <d v="1899-12-30T10:39:11"/>
  </r>
  <r>
    <s v="73114892625472"/>
    <x v="0"/>
    <n v="1"/>
    <x v="3"/>
    <x v="83"/>
    <d v="1899-12-30T10:39:30"/>
  </r>
  <r>
    <s v="75154603085929"/>
    <x v="0"/>
    <n v="1"/>
    <x v="3"/>
    <x v="83"/>
    <d v="1899-12-30T10:39:32"/>
  </r>
  <r>
    <s v="73114829093923"/>
    <x v="0"/>
    <n v="1"/>
    <x v="3"/>
    <x v="83"/>
    <d v="1899-12-30T10:39:35"/>
  </r>
  <r>
    <s v="78103523979123"/>
    <x v="0"/>
    <n v="1"/>
    <x v="3"/>
    <x v="83"/>
    <d v="1899-12-30T10:39:42"/>
  </r>
  <r>
    <s v="75155027677561"/>
    <x v="0"/>
    <n v="1"/>
    <x v="3"/>
    <x v="83"/>
    <d v="1899-12-30T10:39:46"/>
  </r>
  <r>
    <s v="75154947922418"/>
    <x v="0"/>
    <n v="1"/>
    <x v="3"/>
    <x v="83"/>
    <d v="1899-12-30T10:39:50"/>
  </r>
  <r>
    <s v="75154969097918"/>
    <x v="0"/>
    <n v="1"/>
    <x v="3"/>
    <x v="83"/>
    <d v="1899-12-30T10:39:53"/>
  </r>
  <r>
    <s v="73114825417284"/>
    <x v="0"/>
    <n v="1"/>
    <x v="3"/>
    <x v="83"/>
    <d v="1899-12-30T10:39:57"/>
  </r>
  <r>
    <s v="75155057321111"/>
    <x v="0"/>
    <n v="1"/>
    <x v="3"/>
    <x v="83"/>
    <d v="1899-12-30T10:40:00"/>
  </r>
  <r>
    <s v="822065784451"/>
    <x v="0"/>
    <n v="1"/>
    <x v="4"/>
    <x v="83"/>
    <d v="1899-12-30T11:42:22"/>
  </r>
  <r>
    <s v="YT2000624242422"/>
    <x v="0"/>
    <n v="1"/>
    <x v="4"/>
    <x v="83"/>
    <d v="1899-12-30T11:42:31"/>
  </r>
  <r>
    <s v="822497163091"/>
    <x v="0"/>
    <n v="1"/>
    <x v="4"/>
    <x v="83"/>
    <d v="1899-12-30T11:42:35"/>
  </r>
  <r>
    <s v="806392900465262972"/>
    <x v="0"/>
    <n v="1"/>
    <x v="4"/>
    <x v="83"/>
    <d v="1899-12-30T11:42:39"/>
  </r>
  <r>
    <s v="JDY000024397305"/>
    <x v="0"/>
    <n v="1"/>
    <x v="9"/>
    <x v="83"/>
    <d v="1899-12-30T15:04:31"/>
  </r>
  <r>
    <s v="JDY000026059262"/>
    <x v="2"/>
    <n v="1"/>
    <x v="9"/>
    <x v="83"/>
    <d v="1899-12-30T15:04:43"/>
  </r>
  <r>
    <s v="7705657152785"/>
    <x v="0"/>
    <n v="2"/>
    <x v="7"/>
    <x v="83"/>
    <d v="1899-12-30T16:29:41"/>
  </r>
  <r>
    <s v="7705661195069"/>
    <x v="0"/>
    <n v="1"/>
    <x v="7"/>
    <x v="83"/>
    <d v="1899-12-30T16:29:58"/>
  </r>
  <r>
    <s v="7705681352158"/>
    <x v="2"/>
    <n v="1"/>
    <x v="7"/>
    <x v="83"/>
    <d v="1899-12-30T16:30:10"/>
  </r>
  <r>
    <s v="7705662639365"/>
    <x v="0"/>
    <n v="1"/>
    <x v="7"/>
    <x v="83"/>
    <d v="1899-12-30T16:30:20"/>
  </r>
  <r>
    <s v="221567345134"/>
    <x v="0"/>
    <n v="1"/>
    <x v="7"/>
    <x v="83"/>
    <d v="1899-12-30T16:30:27"/>
  </r>
  <r>
    <s v="7705682153323"/>
    <x v="0"/>
    <n v="1"/>
    <x v="7"/>
    <x v="83"/>
    <d v="1899-12-30T16:30:37"/>
  </r>
  <r>
    <s v="3712606163762"/>
    <x v="0"/>
    <n v="1"/>
    <x v="7"/>
    <x v="83"/>
    <d v="1899-12-30T16:30:49"/>
  </r>
  <r>
    <s v="3712906721658"/>
    <x v="0"/>
    <n v="1"/>
    <x v="7"/>
    <x v="83"/>
    <d v="1899-12-30T16:31:02"/>
  </r>
  <r>
    <s v="900702412895"/>
    <x v="0"/>
    <n v="1"/>
    <x v="8"/>
    <x v="83"/>
    <d v="1899-12-30T16:52:36"/>
  </r>
  <r>
    <s v="73114841994099"/>
    <x v="0"/>
    <n v="1"/>
    <x v="3"/>
    <x v="83"/>
    <d v="1899-12-30T17:00:13"/>
  </r>
  <r>
    <s v="73114845039434"/>
    <x v="0"/>
    <n v="1"/>
    <x v="3"/>
    <x v="83"/>
    <d v="1899-12-30T17:00:28"/>
  </r>
  <r>
    <s v="75155208962348"/>
    <x v="0"/>
    <n v="1"/>
    <x v="3"/>
    <x v="83"/>
    <d v="1899-12-30T17:00:34"/>
  </r>
  <r>
    <s v="75154725824206"/>
    <x v="0"/>
    <n v="1"/>
    <x v="3"/>
    <x v="83"/>
    <d v="1899-12-30T17:00:57"/>
  </r>
  <r>
    <s v="73114909263140"/>
    <x v="0"/>
    <n v="1"/>
    <x v="3"/>
    <x v="83"/>
    <d v="1899-12-30T17:01:22"/>
  </r>
  <r>
    <s v="73114909196968"/>
    <x v="0"/>
    <n v="1"/>
    <x v="3"/>
    <x v="83"/>
    <d v="1899-12-30T17:01:30"/>
  </r>
  <r>
    <s v="73114934470548"/>
    <x v="0"/>
    <n v="1"/>
    <x v="3"/>
    <x v="83"/>
    <d v="1899-12-30T17:01:37"/>
  </r>
  <r>
    <s v="75154603455801"/>
    <x v="2"/>
    <n v="1"/>
    <x v="3"/>
    <x v="83"/>
    <d v="1899-12-30T17:01:45"/>
  </r>
  <r>
    <s v="78104013116893"/>
    <x v="0"/>
    <n v="1"/>
    <x v="3"/>
    <x v="83"/>
    <d v="1899-12-30T17:01:55"/>
  </r>
  <r>
    <s v="73114832526411"/>
    <x v="0"/>
    <n v="1"/>
    <x v="3"/>
    <x v="83"/>
    <d v="1899-12-30T17:02:05"/>
  </r>
  <r>
    <s v="TT6600078923572"/>
    <x v="0"/>
    <n v="1"/>
    <x v="0"/>
    <x v="83"/>
    <d v="1899-12-30T17:10:32"/>
  </r>
  <r>
    <s v="TT6600075476986"/>
    <x v="0"/>
    <n v="1"/>
    <x v="0"/>
    <x v="83"/>
    <d v="1899-12-30T17:10:43"/>
  </r>
  <r>
    <s v="TT6600083566978"/>
    <x v="0"/>
    <n v="1"/>
    <x v="0"/>
    <x v="83"/>
    <d v="1899-12-30T17:10:49"/>
  </r>
  <r>
    <s v="TT660008361163"/>
    <x v="0"/>
    <n v="1"/>
    <x v="0"/>
    <x v="83"/>
    <d v="1899-12-30T17:10:51"/>
  </r>
  <r>
    <s v="9895597366125"/>
    <x v="0"/>
    <n v="1"/>
    <x v="10"/>
    <x v="83"/>
    <d v="1899-12-30T17:25:55"/>
  </r>
  <r>
    <s v="1024968276430"/>
    <x v="0"/>
    <n v="1"/>
    <x v="10"/>
    <x v="83"/>
    <d v="1899-12-30T17:25:59"/>
  </r>
  <r>
    <s v="70439410773506"/>
    <x v="0"/>
    <n v="1"/>
    <x v="2"/>
    <x v="83"/>
    <d v="1899-12-30T17:44:33"/>
  </r>
  <r>
    <s v="51711698604337"/>
    <x v="0"/>
    <n v="1"/>
    <x v="2"/>
    <x v="83"/>
    <d v="1899-12-30T17:44:42"/>
  </r>
  <r>
    <s v="51718377905454"/>
    <x v="0"/>
    <n v="1"/>
    <x v="2"/>
    <x v="83"/>
    <d v="1899-12-30T17:44:45"/>
  </r>
  <r>
    <s v="51723952604892"/>
    <x v="0"/>
    <n v="1"/>
    <x v="2"/>
    <x v="83"/>
    <d v="1899-12-30T17:44:49"/>
  </r>
  <r>
    <s v="70433629649121"/>
    <x v="0"/>
    <n v="1"/>
    <x v="2"/>
    <x v="83"/>
    <d v="1899-12-30T17:44:52"/>
  </r>
  <r>
    <s v="71614705139078"/>
    <x v="0"/>
    <n v="1"/>
    <x v="2"/>
    <x v="83"/>
    <d v="1899-12-30T17:44:55"/>
  </r>
  <r>
    <s v="70128902714726"/>
    <x v="0"/>
    <n v="1"/>
    <x v="2"/>
    <x v="83"/>
    <d v="1899-12-30T17:45:04"/>
  </r>
  <r>
    <s v="51711676600338"/>
    <x v="0"/>
    <n v="1"/>
    <x v="2"/>
    <x v="83"/>
    <d v="1899-12-30T17:45:09"/>
  </r>
  <r>
    <s v="3936473004606"/>
    <x v="0"/>
    <n v="1"/>
    <x v="1"/>
    <x v="83"/>
    <d v="1899-12-30T18:06:39"/>
  </r>
  <r>
    <s v="3936473004606"/>
    <x v="0"/>
    <n v="1"/>
    <x v="1"/>
    <x v="83"/>
    <d v="1899-12-30T18:06:47"/>
  </r>
  <r>
    <s v="3936472970661"/>
    <x v="0"/>
    <n v="1"/>
    <x v="1"/>
    <x v="83"/>
    <d v="1899-12-30T18:07:03"/>
  </r>
  <r>
    <s v="3936473004604"/>
    <x v="0"/>
    <n v="1"/>
    <x v="1"/>
    <x v="83"/>
    <d v="1899-12-30T18:07:06"/>
  </r>
  <r>
    <s v="3936472993506"/>
    <x v="0"/>
    <n v="1"/>
    <x v="1"/>
    <x v="83"/>
    <d v="1899-12-30T18:07:08"/>
  </r>
  <r>
    <s v="3936472999938"/>
    <x v="0"/>
    <n v="1"/>
    <x v="1"/>
    <x v="83"/>
    <d v="1899-12-30T18:07:11"/>
  </r>
  <r>
    <s v="3936473004602"/>
    <x v="0"/>
    <n v="1"/>
    <x v="1"/>
    <x v="83"/>
    <d v="1899-12-30T18:07:17"/>
  </r>
  <r>
    <s v="3936473004598"/>
    <x v="0"/>
    <n v="1"/>
    <x v="1"/>
    <x v="83"/>
    <d v="1899-12-30T18:07:19"/>
  </r>
  <r>
    <s v="3102569847093"/>
    <x v="0"/>
    <n v="1"/>
    <x v="1"/>
    <x v="83"/>
    <d v="1899-12-30T08:27:12"/>
  </r>
  <r>
    <s v="3102509885321"/>
    <x v="0"/>
    <n v="1"/>
    <x v="1"/>
    <x v="83"/>
    <d v="1899-12-30T08:27:18"/>
  </r>
  <r>
    <s v="3102553903029"/>
    <x v="0"/>
    <n v="1"/>
    <x v="1"/>
    <x v="83"/>
    <d v="1899-12-30T08:27:25"/>
  </r>
  <r>
    <s v="3989671314440"/>
    <x v="0"/>
    <n v="2"/>
    <x v="1"/>
    <x v="83"/>
    <d v="1899-12-30T08:27:31"/>
  </r>
  <r>
    <s v="3942330509541"/>
    <x v="2"/>
    <n v="1"/>
    <x v="1"/>
    <x v="83"/>
    <d v="1899-12-30T08:27:41"/>
  </r>
  <r>
    <s v="3943766565133"/>
    <x v="0"/>
    <n v="1"/>
    <x v="1"/>
    <x v="83"/>
    <d v="1899-12-30T08:28:01"/>
  </r>
  <r>
    <s v="3911250965759"/>
    <x v="0"/>
    <n v="1"/>
    <x v="1"/>
    <x v="83"/>
    <d v="1899-12-30T08:28:10"/>
  </r>
  <r>
    <s v="3982520076173"/>
    <x v="0"/>
    <n v="1"/>
    <x v="1"/>
    <x v="83"/>
    <d v="1899-12-30T08:28:15"/>
  </r>
  <r>
    <s v="3897260171887"/>
    <x v="0"/>
    <n v="1"/>
    <x v="1"/>
    <x v="83"/>
    <d v="1899-12-30T08:28:20"/>
  </r>
  <r>
    <s v="3754130005770"/>
    <x v="0"/>
    <n v="1"/>
    <x v="1"/>
    <x v="83"/>
    <d v="1899-12-30T08:28:24"/>
  </r>
  <r>
    <s v="3968121260276"/>
    <x v="0"/>
    <n v="1"/>
    <x v="1"/>
    <x v="83"/>
    <d v="1899-12-30T08:28:29"/>
  </r>
  <r>
    <s v="3102555299116"/>
    <x v="0"/>
    <n v="1"/>
    <x v="1"/>
    <x v="83"/>
    <d v="1899-12-30T08:28:34"/>
  </r>
  <r>
    <s v="3849032067767"/>
    <x v="0"/>
    <n v="1"/>
    <x v="1"/>
    <x v="83"/>
    <d v="1899-12-30T08:28:38"/>
  </r>
  <r>
    <s v="3760300019222"/>
    <x v="0"/>
    <n v="1"/>
    <x v="1"/>
    <x v="83"/>
    <d v="1899-12-30T08:28:45"/>
  </r>
  <r>
    <s v="3760300019319"/>
    <x v="0"/>
    <n v="1"/>
    <x v="1"/>
    <x v="83"/>
    <d v="1899-12-30T08:28:51"/>
  </r>
  <r>
    <s v="3852950081486"/>
    <x v="0"/>
    <n v="1"/>
    <x v="1"/>
    <x v="83"/>
    <d v="1899-12-30T08:29:08"/>
  </r>
  <r>
    <s v="3940390245624"/>
    <x v="0"/>
    <n v="1"/>
    <x v="1"/>
    <x v="83"/>
    <d v="1899-12-30T08:29:15"/>
  </r>
  <r>
    <s v="3102537464223"/>
    <x v="0"/>
    <n v="1"/>
    <x v="1"/>
    <x v="83"/>
    <d v="1899-12-30T08:29:21"/>
  </r>
  <r>
    <s v="3918071310761"/>
    <x v="0"/>
    <n v="1"/>
    <x v="1"/>
    <x v="83"/>
    <d v="1899-12-30T08:29:26"/>
  </r>
  <r>
    <s v="3102567274896"/>
    <x v="0"/>
    <n v="1"/>
    <x v="1"/>
    <x v="83"/>
    <d v="1899-12-30T08:29:33"/>
  </r>
  <r>
    <s v="B90369785037"/>
    <x v="0"/>
    <n v="1"/>
    <x v="19"/>
    <x v="84"/>
    <d v="1899-12-30T09:44:59"/>
  </r>
  <r>
    <s v="73114923592548"/>
    <x v="0"/>
    <n v="1"/>
    <x v="3"/>
    <x v="84"/>
    <d v="1899-12-30T11:00:20"/>
  </r>
  <r>
    <s v="73114919669826"/>
    <x v="0"/>
    <n v="1"/>
    <x v="3"/>
    <x v="84"/>
    <d v="1899-12-30T11:00:33"/>
  </r>
  <r>
    <s v="73114874646668"/>
    <x v="0"/>
    <n v="1"/>
    <x v="3"/>
    <x v="84"/>
    <d v="1899-12-30T11:00:27"/>
  </r>
  <r>
    <s v="73114913880930"/>
    <x v="0"/>
    <n v="1"/>
    <x v="3"/>
    <x v="84"/>
    <d v="1899-12-30T11:00:47"/>
  </r>
  <r>
    <s v="73114903807493"/>
    <x v="0"/>
    <n v="1"/>
    <x v="3"/>
    <x v="84"/>
    <d v="1899-12-30T11:00:51"/>
  </r>
  <r>
    <s v="640168303254"/>
    <x v="0"/>
    <n v="2"/>
    <x v="3"/>
    <x v="84"/>
    <d v="1899-12-30T11:00:55"/>
  </r>
  <r>
    <s v="640062196455"/>
    <x v="0"/>
    <n v="1"/>
    <x v="3"/>
    <x v="84"/>
    <d v="1899-12-30T11:00:59"/>
  </r>
  <r>
    <s v="75153528077573"/>
    <x v="0"/>
    <n v="1"/>
    <x v="3"/>
    <x v="84"/>
    <d v="1899-12-30T11:01:05"/>
  </r>
  <r>
    <s v="75155142013739"/>
    <x v="0"/>
    <n v="1"/>
    <x v="3"/>
    <x v="84"/>
    <d v="1899-12-30T11:01:09"/>
  </r>
  <r>
    <s v="75155048390292"/>
    <x v="0"/>
    <n v="1"/>
    <x v="3"/>
    <x v="84"/>
    <d v="1899-12-30T11:01:16"/>
  </r>
  <r>
    <s v="700031209363514952"/>
    <x v="0"/>
    <n v="1"/>
    <x v="4"/>
    <x v="84"/>
    <d v="1899-12-30T11:35:56"/>
  </r>
  <r>
    <s v="700031136074349942"/>
    <x v="0"/>
    <n v="1"/>
    <x v="4"/>
    <x v="84"/>
    <d v="1899-12-30T11:36:08"/>
  </r>
  <r>
    <s v="821821463167"/>
    <x v="0"/>
    <n v="1"/>
    <x v="4"/>
    <x v="84"/>
    <d v="1899-12-30T11:36:14"/>
  </r>
  <r>
    <s v="806393717811016604"/>
    <x v="0"/>
    <n v="1"/>
    <x v="4"/>
    <x v="84"/>
    <d v="1899-12-30T11:36:20"/>
  </r>
  <r>
    <s v="806359861589327316"/>
    <x v="0"/>
    <n v="1"/>
    <x v="4"/>
    <x v="84"/>
    <d v="1899-12-30T11:36:28"/>
  </r>
  <r>
    <s v="M00073610292"/>
    <x v="2"/>
    <n v="2"/>
    <x v="4"/>
    <x v="84"/>
    <d v="1899-12-30T11:36:52"/>
  </r>
  <r>
    <s v="806382907136041091"/>
    <x v="0"/>
    <n v="1"/>
    <x v="4"/>
    <x v="84"/>
    <d v="1899-12-30T11:37:00"/>
  </r>
  <r>
    <s v="700031045691745194"/>
    <x v="0"/>
    <n v="1"/>
    <x v="4"/>
    <x v="84"/>
    <d v="1899-12-30T11:37:13"/>
  </r>
  <r>
    <s v="806388775814595223"/>
    <x v="0"/>
    <n v="2"/>
    <x v="4"/>
    <x v="84"/>
    <d v="1899-12-30T11:37:18"/>
  </r>
  <r>
    <s v="JDY000027725980"/>
    <x v="0"/>
    <n v="1"/>
    <x v="9"/>
    <x v="84"/>
    <d v="1899-12-30T14:43:50"/>
  </r>
  <r>
    <s v="JDX000170094175"/>
    <x v="2"/>
    <n v="1"/>
    <x v="9"/>
    <x v="84"/>
    <d v="1899-12-30T14:44:00"/>
  </r>
  <r>
    <s v="TT6600085547535"/>
    <x v="0"/>
    <n v="1"/>
    <x v="0"/>
    <x v="84"/>
    <d v="1899-12-30T16:00:55"/>
  </r>
  <r>
    <s v="TT6600086905813"/>
    <x v="0"/>
    <n v="1"/>
    <x v="0"/>
    <x v="84"/>
    <d v="1899-12-30T16:01:08"/>
  </r>
  <r>
    <s v="TT6600078369689"/>
    <x v="0"/>
    <n v="1"/>
    <x v="0"/>
    <x v="84"/>
    <d v="1899-12-30T16:01:18"/>
  </r>
  <r>
    <s v="3712893472424"/>
    <x v="1"/>
    <n v="1"/>
    <x v="7"/>
    <x v="84"/>
    <d v="1899-12-30T16:22:29"/>
  </r>
  <r>
    <s v="7705690789604"/>
    <x v="0"/>
    <n v="1"/>
    <x v="7"/>
    <x v="84"/>
    <d v="1899-12-30T16:22:41"/>
  </r>
  <r>
    <s v="7705704235605"/>
    <x v="0"/>
    <n v="1"/>
    <x v="7"/>
    <x v="84"/>
    <d v="1899-12-30T16:22:45"/>
  </r>
  <r>
    <s v="3712897809629"/>
    <x v="0"/>
    <n v="1"/>
    <x v="7"/>
    <x v="84"/>
    <d v="1899-12-30T16:22:51"/>
  </r>
  <r>
    <s v="3712733663473"/>
    <x v="0"/>
    <n v="1"/>
    <x v="7"/>
    <x v="84"/>
    <d v="1899-12-30T16:22:55"/>
  </r>
  <r>
    <s v="772000379889589"/>
    <x v="0"/>
    <n v="1"/>
    <x v="7"/>
    <x v="84"/>
    <d v="1899-12-30T16:23:27"/>
  </r>
  <r>
    <s v="3712922995349"/>
    <x v="0"/>
    <n v="1"/>
    <x v="7"/>
    <x v="84"/>
    <d v="1899-12-30T16:23:51"/>
  </r>
  <r>
    <s v="73114915534489"/>
    <x v="0"/>
    <n v="1"/>
    <x v="3"/>
    <x v="84"/>
    <d v="1899-12-30T17:08:49"/>
  </r>
  <r>
    <s v="73114893769524"/>
    <x v="0"/>
    <n v="1"/>
    <x v="3"/>
    <x v="84"/>
    <d v="1899-12-30T17:09:07"/>
  </r>
  <r>
    <s v="73114847538278"/>
    <x v="0"/>
    <n v="1"/>
    <x v="3"/>
    <x v="84"/>
    <d v="1899-12-30T17:09:12"/>
  </r>
  <r>
    <s v="75154807004006"/>
    <x v="0"/>
    <n v="1"/>
    <x v="3"/>
    <x v="84"/>
    <d v="1899-12-30T17:09:25"/>
  </r>
  <r>
    <s v="78103845400052"/>
    <x v="0"/>
    <n v="1"/>
    <x v="3"/>
    <x v="84"/>
    <d v="1899-12-30T17:09:33"/>
  </r>
  <r>
    <s v="73114898699859"/>
    <x v="0"/>
    <n v="1"/>
    <x v="3"/>
    <x v="84"/>
    <d v="1899-12-30T17:09:39"/>
  </r>
  <r>
    <s v="75154840955652"/>
    <x v="0"/>
    <n v="1"/>
    <x v="3"/>
    <x v="84"/>
    <d v="1899-12-30T17:09:43"/>
  </r>
  <r>
    <s v="73114954109106"/>
    <x v="0"/>
    <n v="1"/>
    <x v="3"/>
    <x v="84"/>
    <d v="1899-12-30T17:09:50"/>
  </r>
  <r>
    <s v="73114914142593"/>
    <x v="0"/>
    <n v="1"/>
    <x v="3"/>
    <x v="84"/>
    <d v="1899-12-30T17:10:00"/>
  </r>
  <r>
    <s v="75155183166385"/>
    <x v="0"/>
    <n v="1"/>
    <x v="3"/>
    <x v="84"/>
    <d v="1899-12-30T17:10:21"/>
  </r>
  <r>
    <s v="B90370146861"/>
    <x v="0"/>
    <n v="1"/>
    <x v="19"/>
    <x v="84"/>
    <d v="1899-12-30T17:15:23"/>
  </r>
  <r>
    <s v="70752001570910"/>
    <x v="0"/>
    <n v="1"/>
    <x v="2"/>
    <x v="84"/>
    <d v="1899-12-30T17:20:03"/>
  </r>
  <r>
    <s v="70752004571244"/>
    <x v="0"/>
    <n v="1"/>
    <x v="2"/>
    <x v="84"/>
    <d v="1899-12-30T17:20:13"/>
  </r>
  <r>
    <s v="51733910707290"/>
    <x v="0"/>
    <n v="1"/>
    <x v="2"/>
    <x v="84"/>
    <d v="1899-12-30T17:20:23"/>
  </r>
  <r>
    <s v="51661273500870"/>
    <x v="0"/>
    <n v="1"/>
    <x v="2"/>
    <x v="84"/>
    <d v="1899-12-30T17:20:24"/>
  </r>
  <r>
    <s v="71674108954520"/>
    <x v="0"/>
    <n v="1"/>
    <x v="2"/>
    <x v="84"/>
    <d v="1899-12-30T17:20:27"/>
  </r>
  <r>
    <s v="51714547907942"/>
    <x v="0"/>
    <n v="1"/>
    <x v="2"/>
    <x v="84"/>
    <d v="1899-12-30T17:20:31"/>
  </r>
  <r>
    <s v="70495224118814"/>
    <x v="0"/>
    <n v="1"/>
    <x v="2"/>
    <x v="84"/>
    <d v="1899-12-30T17:20:34"/>
  </r>
  <r>
    <s v="51715198203537"/>
    <x v="0"/>
    <n v="1"/>
    <x v="2"/>
    <x v="84"/>
    <d v="1899-12-30T17:20:51"/>
  </r>
  <r>
    <s v="51443685502734"/>
    <x v="0"/>
    <n v="1"/>
    <x v="2"/>
    <x v="84"/>
    <d v="1899-12-30T17:21:10"/>
  </r>
  <r>
    <s v="51702292209184"/>
    <x v="0"/>
    <n v="2"/>
    <x v="2"/>
    <x v="84"/>
    <d v="1899-12-30T17:21:12"/>
  </r>
  <r>
    <s v="806396807835139136"/>
    <x v="0"/>
    <n v="1"/>
    <x v="4"/>
    <x v="84"/>
    <d v="1899-12-30T17:41:40"/>
  </r>
  <r>
    <s v="806410347730569249"/>
    <x v="0"/>
    <n v="1"/>
    <x v="4"/>
    <x v="84"/>
    <d v="1899-12-30T17:41:59"/>
  </r>
  <r>
    <s v="YT2000697410671"/>
    <x v="2"/>
    <n v="1"/>
    <x v="4"/>
    <x v="84"/>
    <d v="1899-12-30T17:42:03"/>
  </r>
  <r>
    <s v="822088594522"/>
    <x v="0"/>
    <n v="1"/>
    <x v="4"/>
    <x v="84"/>
    <d v="1899-12-30T17:42:08"/>
  </r>
  <r>
    <s v="3917600877707"/>
    <x v="0"/>
    <n v="1"/>
    <x v="1"/>
    <x v="84"/>
    <d v="1899-12-30T17:51:06"/>
  </r>
  <r>
    <s v="3988310032998"/>
    <x v="0"/>
    <n v="1"/>
    <x v="1"/>
    <x v="84"/>
    <d v="1899-12-30T17:51:21"/>
  </r>
  <r>
    <s v="3884710074341"/>
    <x v="0"/>
    <n v="1"/>
    <x v="1"/>
    <x v="84"/>
    <d v="1899-12-30T17:51:27"/>
  </r>
  <r>
    <s v="3102564810907"/>
    <x v="0"/>
    <n v="1"/>
    <x v="1"/>
    <x v="84"/>
    <d v="1899-12-30T17:51:33"/>
  </r>
  <r>
    <s v="3954361457906"/>
    <x v="0"/>
    <n v="1"/>
    <x v="1"/>
    <x v="84"/>
    <d v="1899-12-30T17:51:37"/>
  </r>
  <r>
    <s v="3715240044871"/>
    <x v="0"/>
    <n v="1"/>
    <x v="1"/>
    <x v="84"/>
    <d v="1899-12-30T17:51:41"/>
  </r>
  <r>
    <s v="3932401043362"/>
    <x v="0"/>
    <n v="1"/>
    <x v="1"/>
    <x v="84"/>
    <d v="1899-12-30T17:51:47"/>
  </r>
  <r>
    <s v="3102546258937"/>
    <x v="2"/>
    <n v="1"/>
    <x v="1"/>
    <x v="84"/>
    <d v="1899-12-30T17:51:51"/>
  </r>
  <r>
    <s v="1901986894572"/>
    <x v="0"/>
    <n v="1"/>
    <x v="1"/>
    <x v="84"/>
    <d v="1899-12-30T17:51:57"/>
  </r>
  <r>
    <s v="3926570990797"/>
    <x v="0"/>
    <n v="1"/>
    <x v="1"/>
    <x v="84"/>
    <d v="1899-12-30T17:52:02"/>
  </r>
  <r>
    <s v="3915930891458"/>
    <x v="0"/>
    <n v="1"/>
    <x v="1"/>
    <x v="84"/>
    <d v="1899-12-30T17:52:08"/>
  </r>
  <r>
    <s v="3944371386130"/>
    <x v="0"/>
    <n v="1"/>
    <x v="1"/>
    <x v="84"/>
    <d v="1899-12-30T17:52:12"/>
  </r>
  <r>
    <s v="3102570147928"/>
    <x v="0"/>
    <n v="1"/>
    <x v="1"/>
    <x v="84"/>
    <d v="1899-12-30T17:52:17"/>
  </r>
  <r>
    <s v="3883540015827"/>
    <x v="0"/>
    <n v="1"/>
    <x v="1"/>
    <x v="84"/>
    <d v="1899-12-30T17:52:25"/>
  </r>
  <r>
    <s v="3948271472679"/>
    <x v="0"/>
    <n v="1"/>
    <x v="1"/>
    <x v="84"/>
    <d v="1899-12-30T17:52:30"/>
  </r>
  <r>
    <s v="3102573637908"/>
    <x v="0"/>
    <n v="1"/>
    <x v="1"/>
    <x v="84"/>
    <d v="1899-12-30T17:52:34"/>
  </r>
  <r>
    <s v="3907758500257"/>
    <x v="0"/>
    <n v="1"/>
    <x v="1"/>
    <x v="84"/>
    <d v="1899-12-30T17:52:42"/>
  </r>
  <r>
    <s v="3808791676644"/>
    <x v="0"/>
    <n v="1"/>
    <x v="1"/>
    <x v="84"/>
    <d v="1899-12-30T17:52:50"/>
  </r>
  <r>
    <s v="3912050262432"/>
    <x v="0"/>
    <n v="1"/>
    <x v="1"/>
    <x v="84"/>
    <d v="1899-12-30T17:52:57"/>
  </r>
  <r>
    <s v="3852950082302"/>
    <x v="0"/>
    <n v="1"/>
    <x v="1"/>
    <x v="84"/>
    <d v="1899-12-30T17:53:03"/>
  </r>
  <r>
    <s v="3936472998049"/>
    <x v="0"/>
    <n v="1"/>
    <x v="1"/>
    <x v="85"/>
    <d v="1899-12-30T08:47:42"/>
  </r>
  <r>
    <s v="3936472995898"/>
    <x v="0"/>
    <n v="1"/>
    <x v="1"/>
    <x v="85"/>
    <d v="1899-12-30T08:47:47"/>
  </r>
  <r>
    <s v="3936473004557"/>
    <x v="0"/>
    <n v="1"/>
    <x v="1"/>
    <x v="85"/>
    <d v="1899-12-30T08:47:56"/>
  </r>
  <r>
    <s v="3936473004256"/>
    <x v="0"/>
    <n v="1"/>
    <x v="1"/>
    <x v="85"/>
    <d v="1899-12-30T08:48:02"/>
  </r>
  <r>
    <s v="3936473008183"/>
    <x v="0"/>
    <n v="1"/>
    <x v="1"/>
    <x v="85"/>
    <d v="1899-12-30T08:48:04"/>
  </r>
  <r>
    <s v="3936472977626"/>
    <x v="0"/>
    <n v="1"/>
    <x v="1"/>
    <x v="85"/>
    <d v="1899-12-30T08:48:08"/>
  </r>
  <r>
    <s v="806280372129871301"/>
    <x v="0"/>
    <n v="1"/>
    <x v="4"/>
    <x v="85"/>
    <d v="1899-12-30T08:48:11"/>
  </r>
  <r>
    <s v="B90370277739"/>
    <x v="0"/>
    <n v="1"/>
    <x v="19"/>
    <x v="85"/>
    <d v="1899-12-30T10:19:34"/>
  </r>
  <r>
    <s v="B90374288704"/>
    <x v="0"/>
    <n v="1"/>
    <x v="19"/>
    <x v="85"/>
    <d v="1899-12-30T10:19:43"/>
  </r>
  <r>
    <s v="B90370457618"/>
    <x v="0"/>
    <n v="1"/>
    <x v="19"/>
    <x v="85"/>
    <d v="1899-12-30T10:19:46"/>
  </r>
  <r>
    <s v="B90370725609"/>
    <x v="0"/>
    <n v="1"/>
    <x v="19"/>
    <x v="85"/>
    <d v="1899-12-30T10:19:49"/>
  </r>
  <r>
    <s v="73114942879087"/>
    <x v="0"/>
    <n v="1"/>
    <x v="3"/>
    <x v="85"/>
    <d v="1899-12-30T10:33:33"/>
  </r>
  <r>
    <s v="75155381850531"/>
    <x v="0"/>
    <n v="1"/>
    <x v="3"/>
    <x v="85"/>
    <d v="1899-12-30T10:33:51"/>
  </r>
  <r>
    <s v="75155199577196"/>
    <x v="0"/>
    <n v="1"/>
    <x v="3"/>
    <x v="85"/>
    <d v="1899-12-30T10:33:57"/>
  </r>
  <r>
    <s v="73114945692856"/>
    <x v="0"/>
    <n v="1"/>
    <x v="3"/>
    <x v="85"/>
    <d v="1899-12-30T10:34:06"/>
  </r>
  <r>
    <s v="75154959887236"/>
    <x v="0"/>
    <n v="1"/>
    <x v="3"/>
    <x v="85"/>
    <d v="1899-12-30T10:34:13"/>
  </r>
  <r>
    <s v="73114929928228"/>
    <x v="0"/>
    <n v="1"/>
    <x v="3"/>
    <x v="85"/>
    <d v="1899-12-30T10:34:18"/>
  </r>
  <r>
    <s v="73114924181197"/>
    <x v="0"/>
    <n v="1"/>
    <x v="3"/>
    <x v="85"/>
    <d v="1899-12-30T10:34:25"/>
  </r>
  <r>
    <s v="73114923883520"/>
    <x v="0"/>
    <n v="1"/>
    <x v="3"/>
    <x v="85"/>
    <d v="1899-12-30T10:34:28"/>
  </r>
  <r>
    <s v="781316338873855426"/>
    <x v="0"/>
    <n v="1"/>
    <x v="4"/>
    <x v="85"/>
    <d v="1899-12-30T11:31:15"/>
  </r>
  <r>
    <s v="806378665898725478"/>
    <x v="0"/>
    <n v="1"/>
    <x v="4"/>
    <x v="85"/>
    <d v="1899-12-30T11:31:25"/>
  </r>
  <r>
    <s v="806408351208272820"/>
    <x v="0"/>
    <n v="1"/>
    <x v="4"/>
    <x v="85"/>
    <d v="1899-12-30T11:31:28"/>
  </r>
  <r>
    <s v="820112980932"/>
    <x v="0"/>
    <n v="1"/>
    <x v="4"/>
    <x v="85"/>
    <d v="1899-12-30T11:31:31"/>
  </r>
  <r>
    <s v="B90371795219"/>
    <x v="0"/>
    <n v="1"/>
    <x v="4"/>
    <x v="85"/>
    <d v="1899-12-30T11:31:36"/>
  </r>
  <r>
    <s v="JDY000028902650"/>
    <x v="0"/>
    <n v="1"/>
    <x v="9"/>
    <x v="85"/>
    <d v="1899-12-30T15:14:12"/>
  </r>
  <r>
    <s v="JDY000028560191"/>
    <x v="0"/>
    <n v="1"/>
    <x v="9"/>
    <x v="85"/>
    <d v="1899-12-30T15:14:26"/>
  </r>
  <r>
    <s v="TT6600085566101"/>
    <x v="0"/>
    <n v="1"/>
    <x v="0"/>
    <x v="85"/>
    <d v="1899-12-30T15:25:03"/>
  </r>
  <r>
    <s v="TT6600085687002"/>
    <x v="0"/>
    <n v="1"/>
    <x v="0"/>
    <x v="85"/>
    <d v="1899-12-30T15:25:14"/>
  </r>
  <r>
    <s v="TT6600087699504"/>
    <x v="0"/>
    <n v="1"/>
    <x v="0"/>
    <x v="85"/>
    <d v="1899-12-30T15:25:19"/>
  </r>
  <r>
    <s v="221582319623"/>
    <x v="0"/>
    <n v="1"/>
    <x v="7"/>
    <x v="85"/>
    <d v="1899-12-30T16:07:04"/>
  </r>
  <r>
    <s v="7705686389975"/>
    <x v="0"/>
    <n v="1"/>
    <x v="7"/>
    <x v="85"/>
    <d v="1899-12-30T16:07:23"/>
  </r>
  <r>
    <s v="3713003592905"/>
    <x v="0"/>
    <n v="1"/>
    <x v="7"/>
    <x v="85"/>
    <d v="1899-12-30T16:07:36"/>
  </r>
  <r>
    <s v="3713130512511"/>
    <x v="0"/>
    <n v="1"/>
    <x v="7"/>
    <x v="85"/>
    <d v="1899-12-30T16:07:49"/>
  </r>
  <r>
    <s v="3713002334422"/>
    <x v="0"/>
    <n v="1"/>
    <x v="7"/>
    <x v="85"/>
    <d v="1899-12-30T16:07:59"/>
  </r>
  <r>
    <s v="772000403937549"/>
    <x v="0"/>
    <n v="1"/>
    <x v="7"/>
    <x v="85"/>
    <d v="1899-12-30T16:08:09"/>
  </r>
  <r>
    <s v="7705702817590"/>
    <x v="0"/>
    <n v="1"/>
    <x v="7"/>
    <x v="85"/>
    <d v="1899-12-30T16:08:19"/>
  </r>
  <r>
    <s v="3713025009333"/>
    <x v="0"/>
    <n v="1"/>
    <x v="7"/>
    <x v="85"/>
    <d v="1899-12-30T16:08:41"/>
  </r>
  <r>
    <s v="3712916113062"/>
    <x v="0"/>
    <n v="1"/>
    <x v="7"/>
    <x v="85"/>
    <d v="1899-12-30T16:08:46"/>
  </r>
  <r>
    <s v="3712972526768"/>
    <x v="0"/>
    <n v="1"/>
    <x v="7"/>
    <x v="85"/>
    <d v="1899-12-30T16:08:50"/>
  </r>
  <r>
    <s v="3713231824492"/>
    <x v="0"/>
    <n v="1"/>
    <x v="7"/>
    <x v="85"/>
    <d v="1899-12-30T16:08:54"/>
  </r>
  <r>
    <s v="600544527857"/>
    <x v="0"/>
    <n v="1"/>
    <x v="4"/>
    <x v="85"/>
    <d v="1899-12-30T16:32:53"/>
  </r>
  <r>
    <s v="806437898037276513"/>
    <x v="0"/>
    <n v="1"/>
    <x v="4"/>
    <x v="85"/>
    <d v="1899-12-30T16:33:08"/>
  </r>
  <r>
    <s v="YT2000725657879"/>
    <x v="0"/>
    <n v="1"/>
    <x v="4"/>
    <x v="85"/>
    <d v="1899-12-30T16:33:25"/>
  </r>
  <r>
    <s v="51734080000472"/>
    <x v="0"/>
    <n v="1"/>
    <x v="2"/>
    <x v="85"/>
    <d v="1899-12-30T17:20:27"/>
  </r>
  <r>
    <s v="71361217328224"/>
    <x v="0"/>
    <n v="1"/>
    <x v="2"/>
    <x v="85"/>
    <d v="1899-12-30T17:20:33"/>
  </r>
  <r>
    <s v="51708352903103"/>
    <x v="2"/>
    <n v="1"/>
    <x v="2"/>
    <x v="85"/>
    <d v="1899-12-30T17:20:47"/>
  </r>
  <r>
    <s v="51681051901869"/>
    <x v="0"/>
    <n v="1"/>
    <x v="2"/>
    <x v="85"/>
    <d v="1899-12-30T17:20:50"/>
  </r>
  <r>
    <s v="71603337187498"/>
    <x v="0"/>
    <n v="1"/>
    <x v="2"/>
    <x v="85"/>
    <d v="1899-12-30T17:20:55"/>
  </r>
  <r>
    <s v="51706514301113"/>
    <x v="0"/>
    <n v="1"/>
    <x v="2"/>
    <x v="85"/>
    <d v="1899-12-30T17:20:56"/>
  </r>
  <r>
    <s v="51664121106864"/>
    <x v="0"/>
    <n v="1"/>
    <x v="2"/>
    <x v="85"/>
    <d v="1899-12-30T17:20:58"/>
  </r>
  <r>
    <s v="51730115904190"/>
    <x v="0"/>
    <n v="1"/>
    <x v="2"/>
    <x v="85"/>
    <d v="1899-12-30T17:21:00"/>
  </r>
  <r>
    <s v="71650317991719"/>
    <x v="0"/>
    <n v="1"/>
    <x v="2"/>
    <x v="85"/>
    <d v="1899-12-30T17:21:04"/>
  </r>
  <r>
    <s v="71562644269312"/>
    <x v="0"/>
    <n v="1"/>
    <x v="2"/>
    <x v="85"/>
    <d v="1899-12-30T17:21:21"/>
  </r>
  <r>
    <s v="73114958454466"/>
    <x v="0"/>
    <n v="1"/>
    <x v="3"/>
    <x v="85"/>
    <d v="1899-12-30T17:29:36"/>
  </r>
  <r>
    <s v="73114950067546"/>
    <x v="0"/>
    <n v="1"/>
    <x v="3"/>
    <x v="85"/>
    <d v="1899-12-30T17:32:48"/>
  </r>
  <r>
    <s v="73114965913945"/>
    <x v="0"/>
    <n v="1"/>
    <x v="3"/>
    <x v="85"/>
    <d v="1899-12-30T17:32:54"/>
  </r>
  <r>
    <s v="75155583953020"/>
    <x v="0"/>
    <n v="1"/>
    <x v="3"/>
    <x v="85"/>
    <d v="1899-12-30T17:33:11"/>
  </r>
  <r>
    <s v="75155297296746"/>
    <x v="2"/>
    <n v="1"/>
    <x v="3"/>
    <x v="85"/>
    <d v="1899-12-30T17:33:18"/>
  </r>
  <r>
    <s v="3936473006385"/>
    <x v="0"/>
    <n v="1"/>
    <x v="1"/>
    <x v="86"/>
    <d v="1899-12-30T08:12:57"/>
  </r>
  <r>
    <s v="3936473003502"/>
    <x v="0"/>
    <n v="1"/>
    <x v="1"/>
    <x v="86"/>
    <d v="1899-12-30T08:13:06"/>
  </r>
  <r>
    <s v="3936472992339"/>
    <x v="0"/>
    <n v="1"/>
    <x v="1"/>
    <x v="86"/>
    <d v="1899-12-30T08:13:20"/>
  </r>
  <r>
    <s v="B90373215657"/>
    <x v="0"/>
    <n v="1"/>
    <x v="19"/>
    <x v="86"/>
    <d v="1899-12-30T10:11:36"/>
  </r>
  <r>
    <s v="B90373027708"/>
    <x v="2"/>
    <n v="1"/>
    <x v="19"/>
    <x v="86"/>
    <d v="1899-12-30T10:11:43"/>
  </r>
  <r>
    <s v="B90373652891"/>
    <x v="0"/>
    <n v="2"/>
    <x v="19"/>
    <x v="86"/>
    <d v="1899-12-30T10:11:46"/>
  </r>
  <r>
    <s v="75155545980442"/>
    <x v="0"/>
    <n v="1"/>
    <x v="3"/>
    <x v="86"/>
    <d v="1899-12-30T11:22:17"/>
  </r>
  <r>
    <s v="73115011052714"/>
    <x v="0"/>
    <n v="1"/>
    <x v="3"/>
    <x v="86"/>
    <d v="1899-12-30T11:22:33"/>
  </r>
  <r>
    <s v="73114944871758"/>
    <x v="0"/>
    <n v="1"/>
    <x v="3"/>
    <x v="86"/>
    <d v="1899-12-30T11:22:39"/>
  </r>
  <r>
    <s v="75155369239093"/>
    <x v="0"/>
    <n v="1"/>
    <x v="3"/>
    <x v="86"/>
    <d v="1899-12-30T11:22:45"/>
  </r>
  <r>
    <s v="73115085974012"/>
    <x v="0"/>
    <n v="1"/>
    <x v="3"/>
    <x v="86"/>
    <d v="1899-12-30T11:23:15"/>
  </r>
  <r>
    <s v="75155208588676"/>
    <x v="0"/>
    <n v="1"/>
    <x v="3"/>
    <x v="86"/>
    <d v="1899-12-30T11:23:18"/>
  </r>
  <r>
    <s v="73115024846830"/>
    <x v="0"/>
    <n v="1"/>
    <x v="3"/>
    <x v="86"/>
    <d v="1899-12-30T11:23:20"/>
  </r>
  <r>
    <s v="75156028401602"/>
    <x v="0"/>
    <n v="1"/>
    <x v="3"/>
    <x v="86"/>
    <d v="1899-12-30T11:23:23"/>
  </r>
  <r>
    <s v="75154806940342"/>
    <x v="0"/>
    <n v="1"/>
    <x v="3"/>
    <x v="86"/>
    <d v="1899-12-30T11:23:24"/>
  </r>
  <r>
    <s v="73115031287283"/>
    <x v="0"/>
    <n v="1"/>
    <x v="3"/>
    <x v="86"/>
    <d v="1899-12-30T11:23:26"/>
  </r>
  <r>
    <s v="73114999429717"/>
    <x v="0"/>
    <n v="1"/>
    <x v="3"/>
    <x v="86"/>
    <d v="1899-12-30T11:23:28"/>
  </r>
  <r>
    <s v="73115006403380"/>
    <x v="0"/>
    <n v="1"/>
    <x v="3"/>
    <x v="86"/>
    <d v="1899-12-30T11:23:31"/>
  </r>
  <r>
    <s v="73114950776776"/>
    <x v="0"/>
    <n v="1"/>
    <x v="3"/>
    <x v="86"/>
    <d v="1899-12-30T11:23:33"/>
  </r>
  <r>
    <s v="75155624136520"/>
    <x v="0"/>
    <n v="1"/>
    <x v="3"/>
    <x v="86"/>
    <d v="1899-12-30T11:23:35"/>
  </r>
  <r>
    <s v="822667803097"/>
    <x v="0"/>
    <n v="1"/>
    <x v="4"/>
    <x v="86"/>
    <d v="1899-12-30T11:51:05"/>
  </r>
  <r>
    <s v="822638934265"/>
    <x v="0"/>
    <n v="1"/>
    <x v="4"/>
    <x v="86"/>
    <d v="1899-12-30T11:51:17"/>
  </r>
  <r>
    <s v="821467999268"/>
    <x v="0"/>
    <n v="1"/>
    <x v="4"/>
    <x v="86"/>
    <d v="1899-12-30T11:51:21"/>
  </r>
  <r>
    <s v="818870975849"/>
    <x v="0"/>
    <n v="1"/>
    <x v="4"/>
    <x v="86"/>
    <d v="1899-12-30T11:51:25"/>
  </r>
  <r>
    <s v="3102559343127"/>
    <x v="0"/>
    <n v="1"/>
    <x v="1"/>
    <x v="86"/>
    <d v="1899-12-30T13:40:11"/>
  </r>
  <r>
    <s v="3995730516338"/>
    <x v="0"/>
    <n v="1"/>
    <x v="1"/>
    <x v="86"/>
    <d v="1899-12-30T13:40:23"/>
  </r>
  <r>
    <s v="3966660158903"/>
    <x v="0"/>
    <n v="1"/>
    <x v="1"/>
    <x v="86"/>
    <d v="1899-12-30T13:40:34"/>
  </r>
  <r>
    <s v="3735500004221"/>
    <x v="3"/>
    <n v="1"/>
    <x v="1"/>
    <x v="86"/>
    <d v="1899-12-30T13:40:38"/>
  </r>
  <r>
    <s v="3811840648322"/>
    <x v="0"/>
    <n v="1"/>
    <x v="1"/>
    <x v="86"/>
    <d v="1899-12-30T13:40:45"/>
  </r>
  <r>
    <s v="3880560100674"/>
    <x v="0"/>
    <n v="1"/>
    <x v="1"/>
    <x v="86"/>
    <d v="1899-12-30T13:40:50"/>
  </r>
  <r>
    <s v="3102553276090"/>
    <x v="0"/>
    <n v="1"/>
    <x v="1"/>
    <x v="86"/>
    <d v="1899-12-30T13:40:56"/>
  </r>
  <r>
    <s v="3102482014201"/>
    <x v="0"/>
    <n v="1"/>
    <x v="1"/>
    <x v="86"/>
    <d v="1899-12-30T13:41:01"/>
  </r>
  <r>
    <s v="3102570816901"/>
    <x v="0"/>
    <n v="1"/>
    <x v="1"/>
    <x v="86"/>
    <d v="1899-12-30T13:41:07"/>
  </r>
  <r>
    <s v="3908072383631"/>
    <x v="0"/>
    <n v="2"/>
    <x v="1"/>
    <x v="86"/>
    <d v="1899-12-30T13:41:15"/>
  </r>
  <r>
    <s v="3702430050756"/>
    <x v="0"/>
    <n v="1"/>
    <x v="1"/>
    <x v="86"/>
    <d v="1899-12-30T13:41:37"/>
  </r>
  <r>
    <s v="3947240403691"/>
    <x v="0"/>
    <n v="1"/>
    <x v="1"/>
    <x v="86"/>
    <d v="1899-12-30T13:41:42"/>
  </r>
  <r>
    <s v="3102465017145"/>
    <x v="0"/>
    <n v="1"/>
    <x v="1"/>
    <x v="86"/>
    <d v="1899-12-30T13:41:59"/>
  </r>
  <r>
    <s v="TT6600089977812"/>
    <x v="0"/>
    <n v="1"/>
    <x v="0"/>
    <x v="86"/>
    <d v="1899-12-30T15:40:41"/>
  </r>
  <r>
    <s v="TT6600089818348"/>
    <x v="0"/>
    <n v="1"/>
    <x v="0"/>
    <x v="86"/>
    <d v="1899-12-30T15:40:53"/>
  </r>
  <r>
    <s v="822045795867"/>
    <x v="0"/>
    <n v="1"/>
    <x v="4"/>
    <x v="86"/>
    <d v="1899-12-30T16:45:36"/>
  </r>
  <r>
    <s v="822063973163"/>
    <x v="0"/>
    <n v="1"/>
    <x v="4"/>
    <x v="86"/>
    <d v="1899-12-30T16:45:48"/>
  </r>
  <r>
    <s v="821047342771"/>
    <x v="0"/>
    <n v="1"/>
    <x v="4"/>
    <x v="86"/>
    <d v="1899-12-30T16:45:51"/>
  </r>
  <r>
    <s v="806395886238915497"/>
    <x v="0"/>
    <n v="1"/>
    <x v="4"/>
    <x v="86"/>
    <d v="1899-12-30T16:46:21"/>
  </r>
  <r>
    <s v="3713067232758"/>
    <x v="0"/>
    <n v="1"/>
    <x v="7"/>
    <x v="86"/>
    <d v="1899-12-30T16:56:45"/>
  </r>
  <r>
    <s v="7705707101583"/>
    <x v="0"/>
    <n v="1"/>
    <x v="7"/>
    <x v="86"/>
    <d v="1899-12-30T16:57:11"/>
  </r>
  <r>
    <s v="3713239305582"/>
    <x v="0"/>
    <n v="1"/>
    <x v="7"/>
    <x v="86"/>
    <d v="1899-12-30T16:57:20"/>
  </r>
  <r>
    <s v="7705702764035"/>
    <x v="0"/>
    <n v="1"/>
    <x v="7"/>
    <x v="86"/>
    <d v="1899-12-30T16:57:26"/>
  </r>
  <r>
    <s v="3713241077942"/>
    <x v="0"/>
    <n v="1"/>
    <x v="7"/>
    <x v="86"/>
    <d v="1899-12-30T16:57:32"/>
  </r>
  <r>
    <s v="3713214377012"/>
    <x v="0"/>
    <n v="1"/>
    <x v="7"/>
    <x v="86"/>
    <d v="1899-12-30T16:57:37"/>
  </r>
  <r>
    <s v="7705697614975"/>
    <x v="0"/>
    <n v="1"/>
    <x v="7"/>
    <x v="86"/>
    <d v="1899-12-30T16:57:45"/>
  </r>
  <r>
    <s v="73115091191471"/>
    <x v="0"/>
    <n v="1"/>
    <x v="3"/>
    <x v="86"/>
    <d v="1899-12-30T17:15:04"/>
  </r>
  <r>
    <s v="73115014739761"/>
    <x v="0"/>
    <n v="1"/>
    <x v="3"/>
    <x v="86"/>
    <d v="1899-12-30T17:15:17"/>
  </r>
  <r>
    <s v="75155768104667"/>
    <x v="0"/>
    <n v="1"/>
    <x v="3"/>
    <x v="86"/>
    <d v="1899-12-30T17:15:45"/>
  </r>
  <r>
    <s v="3936473017096"/>
    <x v="0"/>
    <n v="1"/>
    <x v="1"/>
    <x v="86"/>
    <d v="1899-12-30T17:21:19"/>
  </r>
  <r>
    <s v="3936473009858"/>
    <x v="0"/>
    <n v="1"/>
    <x v="1"/>
    <x v="86"/>
    <d v="1899-12-30T17:21:33"/>
  </r>
  <r>
    <s v="3936473011392"/>
    <x v="0"/>
    <n v="1"/>
    <x v="1"/>
    <x v="86"/>
    <d v="1899-12-30T17:21:35"/>
  </r>
  <r>
    <s v="3936473011298"/>
    <x v="0"/>
    <n v="1"/>
    <x v="1"/>
    <x v="86"/>
    <d v="1899-12-30T17:21:46"/>
  </r>
  <r>
    <s v="3936473006823"/>
    <x v="0"/>
    <n v="1"/>
    <x v="1"/>
    <x v="86"/>
    <d v="1899-12-30T17:21:50"/>
  </r>
  <r>
    <s v="3936473003501"/>
    <x v="0"/>
    <n v="1"/>
    <x v="1"/>
    <x v="86"/>
    <d v="1899-12-30T17:21:53"/>
  </r>
  <r>
    <s v="3832138519551"/>
    <x v="0"/>
    <n v="1"/>
    <x v="1"/>
    <x v="86"/>
    <d v="1899-12-30T17:22:13"/>
  </r>
  <r>
    <s v="9710429643198"/>
    <x v="0"/>
    <n v="1"/>
    <x v="10"/>
    <x v="86"/>
    <d v="1899-12-30T17:37:17"/>
  </r>
  <r>
    <s v="9895592088085"/>
    <x v="0"/>
    <n v="1"/>
    <x v="10"/>
    <x v="86"/>
    <d v="1899-12-30T17:37:30"/>
  </r>
  <r>
    <s v="9895597998982"/>
    <x v="0"/>
    <n v="1"/>
    <x v="10"/>
    <x v="86"/>
    <d v="1899-12-30T17:37:35"/>
  </r>
  <r>
    <s v="9710408814798"/>
    <x v="0"/>
    <n v="1"/>
    <x v="10"/>
    <x v="86"/>
    <d v="1899-12-30T17:37:51"/>
  </r>
  <r>
    <s v="51638004704460"/>
    <x v="0"/>
    <n v="1"/>
    <x v="2"/>
    <x v="86"/>
    <d v="1899-12-30T17:41:05"/>
  </r>
  <r>
    <s v="51723730103429"/>
    <x v="0"/>
    <n v="1"/>
    <x v="2"/>
    <x v="86"/>
    <d v="1899-12-30T17:41:11"/>
  </r>
  <r>
    <s v="51729801200191"/>
    <x v="0"/>
    <n v="1"/>
    <x v="2"/>
    <x v="86"/>
    <d v="1899-12-30T17:41:13"/>
  </r>
  <r>
    <s v="71173550057979"/>
    <x v="0"/>
    <n v="1"/>
    <x v="2"/>
    <x v="86"/>
    <d v="1899-12-30T17:41:16"/>
  </r>
  <r>
    <s v="51677447108627"/>
    <x v="0"/>
    <n v="1"/>
    <x v="2"/>
    <x v="86"/>
    <d v="1899-12-30T17:41:17"/>
  </r>
  <r>
    <s v="JDY000029651855"/>
    <x v="0"/>
    <n v="1"/>
    <x v="9"/>
    <x v="86"/>
    <d v="1899-12-30T17:57:51"/>
  </r>
  <r>
    <s v="806280329016770391"/>
    <x v="0"/>
    <n v="1"/>
    <x v="4"/>
    <x v="87"/>
    <d v="1899-12-30T08:30:32"/>
  </r>
  <r>
    <s v="B90376265706"/>
    <x v="0"/>
    <n v="1"/>
    <x v="19"/>
    <x v="87"/>
    <d v="1899-12-30T10:58:47"/>
  </r>
  <r>
    <s v="B90377337013"/>
    <x v="0"/>
    <n v="1"/>
    <x v="19"/>
    <x v="87"/>
    <d v="1899-12-30T10:58:54"/>
  </r>
  <r>
    <s v="75155752556299"/>
    <x v="0"/>
    <n v="1"/>
    <x v="3"/>
    <x v="87"/>
    <d v="1899-12-30T11:30:32"/>
  </r>
  <r>
    <s v="73115038699605"/>
    <x v="0"/>
    <n v="1"/>
    <x v="3"/>
    <x v="87"/>
    <d v="1899-12-30T11:30:40"/>
  </r>
  <r>
    <s v="73115061975432"/>
    <x v="0"/>
    <n v="1"/>
    <x v="3"/>
    <x v="87"/>
    <d v="1899-12-30T11:30:46"/>
  </r>
  <r>
    <s v="75155602509545"/>
    <x v="0"/>
    <n v="1"/>
    <x v="3"/>
    <x v="87"/>
    <d v="1899-12-30T11:30:51"/>
  </r>
  <r>
    <s v="73115065779210"/>
    <x v="0"/>
    <n v="1"/>
    <x v="3"/>
    <x v="87"/>
    <d v="1899-12-30T11:30:56"/>
  </r>
  <r>
    <s v="73115004764306"/>
    <x v="0"/>
    <n v="1"/>
    <x v="3"/>
    <x v="87"/>
    <d v="1899-12-30T11:30:59"/>
  </r>
  <r>
    <s v="75155910717499"/>
    <x v="0"/>
    <n v="1"/>
    <x v="3"/>
    <x v="87"/>
    <d v="1899-12-30T11:31:03"/>
  </r>
  <r>
    <s v="73115024708479"/>
    <x v="0"/>
    <n v="1"/>
    <x v="3"/>
    <x v="87"/>
    <d v="1899-12-30T11:31:05"/>
  </r>
  <r>
    <s v="806425534317339667"/>
    <x v="0"/>
    <n v="1"/>
    <x v="4"/>
    <x v="87"/>
    <d v="1899-12-30T11:51:01"/>
  </r>
  <r>
    <s v="806434319793389172"/>
    <x v="0"/>
    <n v="1"/>
    <x v="4"/>
    <x v="87"/>
    <d v="1899-12-30T11:51:12"/>
  </r>
  <r>
    <s v="YT2000710895644"/>
    <x v="0"/>
    <n v="1"/>
    <x v="4"/>
    <x v="87"/>
    <d v="1899-12-30T11:51:18"/>
  </r>
  <r>
    <s v="822724941695"/>
    <x v="0"/>
    <n v="1"/>
    <x v="4"/>
    <x v="87"/>
    <d v="1899-12-30T11:51:22"/>
  </r>
  <r>
    <s v="700031387127707828"/>
    <x v="0"/>
    <n v="1"/>
    <x v="4"/>
    <x v="87"/>
    <d v="1899-12-30T11:51:38"/>
  </r>
  <r>
    <s v="YT2000786484144"/>
    <x v="0"/>
    <n v="1"/>
    <x v="4"/>
    <x v="87"/>
    <d v="1899-12-30T11:51:42"/>
  </r>
  <r>
    <s v="M00078306362"/>
    <x v="0"/>
    <n v="1"/>
    <x v="4"/>
    <x v="87"/>
    <d v="1899-12-30T11:51:46"/>
  </r>
  <r>
    <s v="822217290299"/>
    <x v="0"/>
    <n v="7"/>
    <x v="4"/>
    <x v="87"/>
    <d v="1899-12-30T11:51:55"/>
  </r>
  <r>
    <s v="TT6600088927026"/>
    <x v="0"/>
    <n v="1"/>
    <x v="0"/>
    <x v="87"/>
    <d v="1899-12-30T15:11:47"/>
  </r>
  <r>
    <s v="046474356952"/>
    <x v="0"/>
    <n v="15"/>
    <x v="5"/>
    <x v="87"/>
    <d v="1899-12-30T15:24:42"/>
  </r>
  <r>
    <s v="JDY000028721068"/>
    <x v="0"/>
    <n v="1"/>
    <x v="9"/>
    <x v="87"/>
    <d v="1899-12-30T15:25:04"/>
  </r>
  <r>
    <s v="7705706848385"/>
    <x v="0"/>
    <n v="1"/>
    <x v="7"/>
    <x v="87"/>
    <d v="1899-12-30T16:44:33"/>
  </r>
  <r>
    <s v="3713345402445"/>
    <x v="0"/>
    <n v="1"/>
    <x v="7"/>
    <x v="87"/>
    <d v="1899-12-30T16:44:53"/>
  </r>
  <r>
    <s v="3713377187505"/>
    <x v="0"/>
    <n v="1"/>
    <x v="7"/>
    <x v="87"/>
    <d v="1899-12-30T16:44:58"/>
  </r>
  <r>
    <s v="3713314505795"/>
    <x v="0"/>
    <n v="2"/>
    <x v="7"/>
    <x v="87"/>
    <d v="1899-12-30T16:45:26"/>
  </r>
  <r>
    <s v="3713455160198"/>
    <x v="0"/>
    <n v="1"/>
    <x v="7"/>
    <x v="87"/>
    <d v="1899-12-30T16:45:56"/>
  </r>
  <r>
    <s v="7705727443169"/>
    <x v="0"/>
    <n v="1"/>
    <x v="7"/>
    <x v="87"/>
    <d v="1899-12-30T16:46:25"/>
  </r>
  <r>
    <s v="772000447977442"/>
    <x v="0"/>
    <n v="1"/>
    <x v="7"/>
    <x v="87"/>
    <d v="1899-12-30T16:46:32"/>
  </r>
  <r>
    <s v="221583293410"/>
    <x v="0"/>
    <n v="1"/>
    <x v="7"/>
    <x v="87"/>
    <d v="1899-12-30T16:46:38"/>
  </r>
  <r>
    <s v="3713353545741"/>
    <x v="0"/>
    <n v="1"/>
    <x v="7"/>
    <x v="87"/>
    <d v="1899-12-30T16:47:02"/>
  </r>
  <r>
    <s v="9895609662126"/>
    <x v="0"/>
    <n v="1"/>
    <x v="10"/>
    <x v="87"/>
    <d v="1899-12-30T16:47:21"/>
  </r>
  <r>
    <s v="75155886468778"/>
    <x v="0"/>
    <n v="1"/>
    <x v="3"/>
    <x v="87"/>
    <d v="1899-12-30T16:55:05"/>
  </r>
  <r>
    <s v="75155594145435"/>
    <x v="0"/>
    <n v="1"/>
    <x v="3"/>
    <x v="87"/>
    <d v="1899-12-30T16:55:15"/>
  </r>
  <r>
    <s v="75155208468864"/>
    <x v="0"/>
    <n v="1"/>
    <x v="3"/>
    <x v="87"/>
    <d v="1899-12-30T16:55:55"/>
  </r>
  <r>
    <s v="73115069700297"/>
    <x v="0"/>
    <n v="1"/>
    <x v="3"/>
    <x v="87"/>
    <d v="1899-12-30T16:56:01"/>
  </r>
  <r>
    <s v="75155911179201"/>
    <x v="0"/>
    <n v="1"/>
    <x v="3"/>
    <x v="87"/>
    <d v="1899-12-30T16:56:12"/>
  </r>
  <r>
    <s v="73115138659913"/>
    <x v="0"/>
    <n v="1"/>
    <x v="3"/>
    <x v="87"/>
    <d v="1899-12-30T16:56:17"/>
  </r>
  <r>
    <s v="73115006593524"/>
    <x v="0"/>
    <n v="1"/>
    <x v="3"/>
    <x v="87"/>
    <d v="1899-12-30T16:56:22"/>
  </r>
  <r>
    <s v="73115083518439"/>
    <x v="0"/>
    <n v="1"/>
    <x v="3"/>
    <x v="87"/>
    <d v="1899-12-30T16:56:27"/>
  </r>
  <r>
    <s v="75155892933116"/>
    <x v="0"/>
    <n v="1"/>
    <x v="3"/>
    <x v="87"/>
    <d v="1899-12-30T16:56:36"/>
  </r>
  <r>
    <s v="73115114896885"/>
    <x v="0"/>
    <n v="1"/>
    <x v="3"/>
    <x v="87"/>
    <d v="1899-12-30T16:56:42"/>
  </r>
  <r>
    <s v="73115022613835"/>
    <x v="0"/>
    <n v="1"/>
    <x v="3"/>
    <x v="87"/>
    <d v="1899-12-30T16:56:46"/>
  </r>
  <r>
    <s v="75156020899536"/>
    <x v="0"/>
    <n v="1"/>
    <x v="3"/>
    <x v="87"/>
    <d v="1899-12-30T16:56:50"/>
  </r>
  <r>
    <s v="51726018000349"/>
    <x v="0"/>
    <n v="1"/>
    <x v="2"/>
    <x v="87"/>
    <d v="1899-12-30T17:44:24"/>
  </r>
  <r>
    <s v="71252001163308"/>
    <x v="0"/>
    <n v="1"/>
    <x v="2"/>
    <x v="87"/>
    <d v="1899-12-30T17:44:29"/>
  </r>
  <r>
    <s v="51727761506677"/>
    <x v="0"/>
    <n v="1"/>
    <x v="2"/>
    <x v="87"/>
    <d v="1899-12-30T17:44:55"/>
  </r>
  <r>
    <s v="51682810708687"/>
    <x v="0"/>
    <n v="1"/>
    <x v="2"/>
    <x v="87"/>
    <d v="1899-12-30T17:44:58"/>
  </r>
  <r>
    <s v="70184311822094"/>
    <x v="0"/>
    <n v="1"/>
    <x v="2"/>
    <x v="87"/>
    <d v="1899-12-30T17:45:00"/>
  </r>
  <r>
    <s v="51667608409140"/>
    <x v="0"/>
    <n v="1"/>
    <x v="2"/>
    <x v="87"/>
    <d v="1899-12-30T17:45:04"/>
  </r>
  <r>
    <s v="71650327046730"/>
    <x v="0"/>
    <n v="1"/>
    <x v="2"/>
    <x v="87"/>
    <d v="1899-12-30T17:45:06"/>
  </r>
  <r>
    <s v="3102533840455"/>
    <x v="0"/>
    <n v="1"/>
    <x v="1"/>
    <x v="88"/>
    <d v="1899-12-30T08:29:22"/>
  </r>
  <r>
    <s v="3991871159567"/>
    <x v="0"/>
    <n v="1"/>
    <x v="1"/>
    <x v="88"/>
    <d v="1899-12-30T08:29:35"/>
  </r>
  <r>
    <s v="3934272446240"/>
    <x v="0"/>
    <n v="1"/>
    <x v="1"/>
    <x v="88"/>
    <d v="1899-12-30T08:29:54"/>
  </r>
  <r>
    <s v="3102573111930"/>
    <x v="0"/>
    <n v="1"/>
    <x v="1"/>
    <x v="88"/>
    <d v="1899-12-30T08:30:00"/>
  </r>
  <r>
    <s v="3102482731373"/>
    <x v="0"/>
    <n v="1"/>
    <x v="1"/>
    <x v="88"/>
    <d v="1899-12-30T08:30:07"/>
  </r>
  <r>
    <s v="3102469891520"/>
    <x v="0"/>
    <n v="1"/>
    <x v="1"/>
    <x v="88"/>
    <d v="1899-12-30T08:30:15"/>
  </r>
  <r>
    <s v="3943490268974"/>
    <x v="0"/>
    <n v="1"/>
    <x v="1"/>
    <x v="88"/>
    <d v="1899-12-30T08:30:21"/>
  </r>
  <r>
    <s v="3102559113003"/>
    <x v="0"/>
    <n v="1"/>
    <x v="1"/>
    <x v="88"/>
    <d v="1899-12-30T08:30:27"/>
  </r>
  <r>
    <s v="3918140762770"/>
    <x v="0"/>
    <n v="1"/>
    <x v="1"/>
    <x v="88"/>
    <d v="1899-12-30T08:30:33"/>
  </r>
  <r>
    <s v="3833830921763"/>
    <x v="0"/>
    <n v="1"/>
    <x v="1"/>
    <x v="88"/>
    <d v="1899-12-30T08:30:39"/>
  </r>
  <r>
    <s v="3965910729696"/>
    <x v="0"/>
    <n v="1"/>
    <x v="1"/>
    <x v="88"/>
    <d v="1899-12-30T08:30:46"/>
  </r>
  <r>
    <s v="3836133765136"/>
    <x v="0"/>
    <n v="1"/>
    <x v="1"/>
    <x v="88"/>
    <d v="1899-12-30T08:30:53"/>
  </r>
  <r>
    <s v="3803800326375"/>
    <x v="0"/>
    <n v="1"/>
    <x v="1"/>
    <x v="88"/>
    <d v="1899-12-30T08:30:59"/>
  </r>
  <r>
    <s v="3102565280677"/>
    <x v="0"/>
    <n v="1"/>
    <x v="1"/>
    <x v="88"/>
    <d v="1899-12-30T08:31:03"/>
  </r>
  <r>
    <s v="3899100013126"/>
    <x v="0"/>
    <n v="1"/>
    <x v="1"/>
    <x v="88"/>
    <d v="1899-12-30T08:31:08"/>
  </r>
  <r>
    <s v="3926640463223"/>
    <x v="0"/>
    <n v="1"/>
    <x v="1"/>
    <x v="88"/>
    <d v="1899-12-30T08:31:16"/>
  </r>
  <r>
    <s v="3951860729678"/>
    <x v="0"/>
    <n v="1"/>
    <x v="1"/>
    <x v="88"/>
    <d v="1899-12-30T08:31:24"/>
  </r>
  <r>
    <s v="3102583496450"/>
    <x v="0"/>
    <n v="1"/>
    <x v="1"/>
    <x v="88"/>
    <d v="1899-12-30T08:31:30"/>
  </r>
  <r>
    <s v="3102571552272"/>
    <x v="0"/>
    <n v="1"/>
    <x v="1"/>
    <x v="88"/>
    <d v="1899-12-30T08:31:37"/>
  </r>
  <r>
    <s v="3936472991423"/>
    <x v="0"/>
    <n v="1"/>
    <x v="1"/>
    <x v="88"/>
    <d v="1899-12-30T08:55:52"/>
  </r>
  <r>
    <s v="3936473013603"/>
    <x v="0"/>
    <n v="1"/>
    <x v="1"/>
    <x v="88"/>
    <d v="1899-12-30T08:55:55"/>
  </r>
  <r>
    <s v="3936473019347"/>
    <x v="0"/>
    <n v="1"/>
    <x v="1"/>
    <x v="88"/>
    <d v="1899-12-30T08:55:59"/>
  </r>
  <r>
    <s v="3936473007638"/>
    <x v="0"/>
    <n v="1"/>
    <x v="1"/>
    <x v="88"/>
    <d v="1899-12-30T08:56:06"/>
  </r>
  <r>
    <s v="3936472989931"/>
    <x v="0"/>
    <n v="1"/>
    <x v="1"/>
    <x v="88"/>
    <d v="1899-12-30T08:56:11"/>
  </r>
  <r>
    <s v="B90377480975"/>
    <x v="0"/>
    <n v="1"/>
    <x v="19"/>
    <x v="88"/>
    <d v="1899-12-30T09:50:08"/>
  </r>
  <r>
    <s v="B90380641672"/>
    <x v="0"/>
    <n v="1"/>
    <x v="19"/>
    <x v="88"/>
    <d v="1899-12-30T09:50:15"/>
  </r>
  <r>
    <s v="73115029926454"/>
    <x v="0"/>
    <n v="1"/>
    <x v="3"/>
    <x v="88"/>
    <d v="1899-12-30T11:26:14"/>
  </r>
  <r>
    <s v="73115131197316"/>
    <x v="0"/>
    <n v="1"/>
    <x v="3"/>
    <x v="88"/>
    <d v="1899-12-30T11:26:24"/>
  </r>
  <r>
    <s v="73115064917030"/>
    <x v="0"/>
    <n v="1"/>
    <x v="3"/>
    <x v="88"/>
    <d v="1899-12-30T11:26:27"/>
  </r>
  <r>
    <s v="73115116528961"/>
    <x v="0"/>
    <n v="1"/>
    <x v="3"/>
    <x v="88"/>
    <d v="1899-12-30T11:26:32"/>
  </r>
  <r>
    <s v="73114959026300"/>
    <x v="2"/>
    <n v="1"/>
    <x v="3"/>
    <x v="88"/>
    <d v="1899-12-30T11:26:34"/>
  </r>
  <r>
    <s v="75155855067685"/>
    <x v="0"/>
    <n v="1"/>
    <x v="3"/>
    <x v="88"/>
    <d v="1899-12-30T11:26:38"/>
  </r>
  <r>
    <s v="73115107370205"/>
    <x v="0"/>
    <n v="1"/>
    <x v="3"/>
    <x v="88"/>
    <d v="1899-12-30T11:26:41"/>
  </r>
  <r>
    <s v="73115127513676"/>
    <x v="0"/>
    <n v="1"/>
    <x v="3"/>
    <x v="88"/>
    <d v="1899-12-30T11:26:44"/>
  </r>
  <r>
    <s v="75156364366247"/>
    <x v="0"/>
    <n v="1"/>
    <x v="3"/>
    <x v="88"/>
    <d v="1899-12-30T11:26:47"/>
  </r>
  <r>
    <s v="73115131319875"/>
    <x v="0"/>
    <n v="1"/>
    <x v="3"/>
    <x v="88"/>
    <d v="1899-12-30T11:26:51"/>
  </r>
  <r>
    <s v="75156194141593"/>
    <x v="0"/>
    <n v="1"/>
    <x v="3"/>
    <x v="88"/>
    <d v="1899-12-30T11:26:55"/>
  </r>
  <r>
    <s v="73115012915068"/>
    <x v="0"/>
    <n v="1"/>
    <x v="3"/>
    <x v="88"/>
    <d v="1899-12-30T11:26:57"/>
  </r>
  <r>
    <s v="73115086638136"/>
    <x v="0"/>
    <n v="1"/>
    <x v="3"/>
    <x v="88"/>
    <d v="1899-12-30T11:27:01"/>
  </r>
  <r>
    <s v="73115076531030"/>
    <x v="0"/>
    <n v="1"/>
    <x v="3"/>
    <x v="88"/>
    <d v="1899-12-30T11:27:04"/>
  </r>
  <r>
    <s v="73115121805881"/>
    <x v="0"/>
    <n v="1"/>
    <x v="3"/>
    <x v="88"/>
    <d v="1899-12-30T11:27:06"/>
  </r>
  <r>
    <s v="822296026834"/>
    <x v="0"/>
    <n v="1"/>
    <x v="4"/>
    <x v="88"/>
    <d v="1899-12-30T11:50:11"/>
  </r>
  <r>
    <s v="YT2000771127155"/>
    <x v="0"/>
    <n v="1"/>
    <x v="4"/>
    <x v="88"/>
    <d v="1899-12-30T11:50:23"/>
  </r>
  <r>
    <s v="806513354851700644"/>
    <x v="0"/>
    <n v="1"/>
    <x v="4"/>
    <x v="88"/>
    <d v="1899-12-30T11:50:31"/>
  </r>
  <r>
    <s v="822664403670"/>
    <x v="0"/>
    <n v="1"/>
    <x v="4"/>
    <x v="88"/>
    <d v="1899-12-30T11:50:39"/>
  </r>
  <r>
    <s v="822663062833"/>
    <x v="0"/>
    <n v="1"/>
    <x v="4"/>
    <x v="88"/>
    <d v="1899-12-30T11:50:46"/>
  </r>
  <r>
    <s v="200576786587"/>
    <x v="0"/>
    <n v="1"/>
    <x v="4"/>
    <x v="88"/>
    <d v="1899-12-30T11:50:58"/>
  </r>
  <r>
    <s v="3963980591517"/>
    <x v="0"/>
    <n v="1"/>
    <x v="1"/>
    <x v="88"/>
    <d v="1899-12-30T14:01:03"/>
  </r>
  <r>
    <s v="3102567657298"/>
    <x v="0"/>
    <n v="1"/>
    <x v="1"/>
    <x v="88"/>
    <d v="1899-12-30T14:01:16"/>
  </r>
  <r>
    <s v="3102562090292"/>
    <x v="0"/>
    <n v="1"/>
    <x v="1"/>
    <x v="88"/>
    <d v="1899-12-30T14:01:19"/>
  </r>
  <r>
    <s v="3819240460144"/>
    <x v="0"/>
    <n v="1"/>
    <x v="1"/>
    <x v="88"/>
    <d v="1899-12-30T14:01:24"/>
  </r>
  <r>
    <s v="3102580055316"/>
    <x v="0"/>
    <n v="1"/>
    <x v="1"/>
    <x v="88"/>
    <d v="1899-12-30T14:01:27"/>
  </r>
  <r>
    <s v="3923063207456"/>
    <x v="0"/>
    <n v="1"/>
    <x v="1"/>
    <x v="88"/>
    <d v="1899-12-30T14:01:30"/>
  </r>
  <r>
    <s v="3808090358076"/>
    <x v="0"/>
    <n v="1"/>
    <x v="1"/>
    <x v="88"/>
    <d v="1899-12-30T14:01:34"/>
  </r>
  <r>
    <s v="3971870370043"/>
    <x v="0"/>
    <n v="1"/>
    <x v="1"/>
    <x v="88"/>
    <d v="1899-12-30T14:01:45"/>
  </r>
  <r>
    <s v="4600523111718"/>
    <x v="0"/>
    <n v="1"/>
    <x v="1"/>
    <x v="88"/>
    <d v="1899-12-30T14:01:50"/>
  </r>
  <r>
    <s v="3102517228469"/>
    <x v="0"/>
    <n v="1"/>
    <x v="1"/>
    <x v="88"/>
    <d v="1899-12-30T14:01:58"/>
  </r>
  <r>
    <s v="3842690956212"/>
    <x v="0"/>
    <n v="1"/>
    <x v="1"/>
    <x v="88"/>
    <d v="1899-12-30T14:02:04"/>
  </r>
  <r>
    <s v="3896130027328"/>
    <x v="0"/>
    <n v="1"/>
    <x v="1"/>
    <x v="88"/>
    <d v="1899-12-30T14:02:08"/>
  </r>
  <r>
    <s v="3102542197307"/>
    <x v="0"/>
    <n v="2"/>
    <x v="1"/>
    <x v="88"/>
    <d v="1899-12-30T14:02:13"/>
  </r>
  <r>
    <s v="3812320127422"/>
    <x v="0"/>
    <n v="1"/>
    <x v="1"/>
    <x v="88"/>
    <d v="1899-12-30T14:02:27"/>
  </r>
  <r>
    <s v="3880110013311"/>
    <x v="0"/>
    <n v="1"/>
    <x v="1"/>
    <x v="88"/>
    <d v="1899-12-30T14:02:32"/>
  </r>
  <r>
    <s v="3899540472668"/>
    <x v="0"/>
    <n v="1"/>
    <x v="1"/>
    <x v="88"/>
    <d v="1899-12-30T14:02:37"/>
  </r>
  <r>
    <s v="3996200936538"/>
    <x v="0"/>
    <n v="1"/>
    <x v="1"/>
    <x v="88"/>
    <d v="1899-12-30T14:02:42"/>
  </r>
  <r>
    <s v="3102586952876"/>
    <x v="0"/>
    <n v="2"/>
    <x v="1"/>
    <x v="88"/>
    <d v="1899-12-30T14:02:49"/>
  </r>
  <r>
    <s v="3928100322780"/>
    <x v="0"/>
    <n v="1"/>
    <x v="1"/>
    <x v="88"/>
    <d v="1899-12-30T14:02:55"/>
  </r>
  <r>
    <s v="3102498279025"/>
    <x v="3"/>
    <n v="1"/>
    <x v="1"/>
    <x v="88"/>
    <d v="1899-12-30T14:02:59"/>
  </r>
  <r>
    <s v="3962680566205"/>
    <x v="0"/>
    <n v="1"/>
    <x v="1"/>
    <x v="88"/>
    <d v="1899-12-30T14:03:06"/>
  </r>
  <r>
    <s v="3102382509479"/>
    <x v="0"/>
    <n v="1"/>
    <x v="1"/>
    <x v="88"/>
    <d v="1899-12-30T14:03:17"/>
  </r>
  <r>
    <s v="3102538084868"/>
    <x v="0"/>
    <n v="1"/>
    <x v="1"/>
    <x v="88"/>
    <d v="1899-12-30T14:03:28"/>
  </r>
  <r>
    <s v="JDY000030284475"/>
    <x v="0"/>
    <n v="1"/>
    <x v="9"/>
    <x v="88"/>
    <d v="1899-12-30T15:18:05"/>
  </r>
  <r>
    <s v="JDY000029453334"/>
    <x v="0"/>
    <n v="1"/>
    <x v="9"/>
    <x v="88"/>
    <d v="1899-12-30T15:18:19"/>
  </r>
  <r>
    <s v="JDX000174449543"/>
    <x v="0"/>
    <n v="1"/>
    <x v="9"/>
    <x v="88"/>
    <d v="1899-12-30T15:18:23"/>
  </r>
  <r>
    <s v="TT6600093000429"/>
    <x v="0"/>
    <n v="1"/>
    <x v="0"/>
    <x v="88"/>
    <d v="1899-12-30T15:18:32"/>
  </r>
  <r>
    <s v="TT6600093508044"/>
    <x v="0"/>
    <n v="1"/>
    <x v="0"/>
    <x v="88"/>
    <d v="1899-12-30T15:18:48"/>
  </r>
  <r>
    <s v="75156399597326"/>
    <x v="0"/>
    <n v="1"/>
    <x v="3"/>
    <x v="88"/>
    <d v="1899-12-30T15:42:35"/>
  </r>
  <r>
    <s v="73115096185708"/>
    <x v="0"/>
    <n v="1"/>
    <x v="3"/>
    <x v="88"/>
    <d v="1899-12-30T15:42:44"/>
  </r>
  <r>
    <s v="73115156514594"/>
    <x v="0"/>
    <n v="1"/>
    <x v="3"/>
    <x v="88"/>
    <d v="1899-12-30T15:42:47"/>
  </r>
  <r>
    <s v="73115085471174"/>
    <x v="0"/>
    <n v="1"/>
    <x v="3"/>
    <x v="88"/>
    <d v="1899-12-30T15:42:50"/>
  </r>
  <r>
    <s v="75156355634111"/>
    <x v="0"/>
    <n v="1"/>
    <x v="3"/>
    <x v="88"/>
    <d v="1899-12-30T15:42:54"/>
  </r>
  <r>
    <s v="75156661745492"/>
    <x v="0"/>
    <n v="1"/>
    <x v="3"/>
    <x v="88"/>
    <d v="1899-12-30T15:43:24"/>
  </r>
  <r>
    <s v="75156730709600"/>
    <x v="0"/>
    <m/>
    <x v="3"/>
    <x v="88"/>
    <d v="1899-12-30T15:45:42"/>
  </r>
  <r>
    <s v="7753419790"/>
    <x v="0"/>
    <n v="1"/>
    <x v="6"/>
    <x v="88"/>
    <d v="1899-12-30T16:00:51"/>
  </r>
  <r>
    <s v="YT2000827534490"/>
    <x v="0"/>
    <n v="1"/>
    <x v="4"/>
    <x v="88"/>
    <d v="1899-12-30T16:34:30"/>
  </r>
  <r>
    <s v="8348507263"/>
    <x v="2"/>
    <n v="1"/>
    <x v="4"/>
    <x v="88"/>
    <d v="1899-12-30T16:53:03"/>
  </r>
  <r>
    <s v="3713544662872"/>
    <x v="0"/>
    <n v="1"/>
    <x v="7"/>
    <x v="88"/>
    <d v="1899-12-30T17:07:59"/>
  </r>
  <r>
    <s v="3713589835627"/>
    <x v="0"/>
    <n v="1"/>
    <x v="7"/>
    <x v="88"/>
    <d v="1899-12-30T17:08:42"/>
  </r>
  <r>
    <s v="3713617483298"/>
    <x v="0"/>
    <n v="1"/>
    <x v="7"/>
    <x v="88"/>
    <d v="1899-12-30T17:08:49"/>
  </r>
  <r>
    <s v="3713732769311"/>
    <x v="0"/>
    <n v="1"/>
    <x v="7"/>
    <x v="88"/>
    <d v="1899-12-30T17:09:03"/>
  </r>
  <r>
    <s v="7705715477925"/>
    <x v="0"/>
    <n v="1"/>
    <x v="7"/>
    <x v="88"/>
    <d v="1899-12-30T17:09:14"/>
  </r>
  <r>
    <s v="3713347743523"/>
    <x v="0"/>
    <n v="1"/>
    <x v="7"/>
    <x v="88"/>
    <d v="1899-12-30T17:09:27"/>
  </r>
  <r>
    <s v="7705747104516"/>
    <x v="0"/>
    <n v="1"/>
    <x v="7"/>
    <x v="88"/>
    <d v="1899-12-30T17:09:41"/>
  </r>
  <r>
    <s v="3713339042076"/>
    <x v="0"/>
    <n v="1"/>
    <x v="7"/>
    <x v="88"/>
    <d v="1899-12-30T17:09:56"/>
  </r>
  <r>
    <s v="221583348081"/>
    <x v="0"/>
    <n v="1"/>
    <x v="7"/>
    <x v="88"/>
    <d v="1899-12-30T17:10:11"/>
  </r>
  <r>
    <s v="3909320438540"/>
    <x v="0"/>
    <n v="1"/>
    <x v="1"/>
    <x v="88"/>
    <d v="1899-12-30T17:38:58"/>
  </r>
  <r>
    <s v="3916122731042"/>
    <x v="0"/>
    <n v="1"/>
    <x v="1"/>
    <x v="88"/>
    <d v="1899-12-30T17:39:16"/>
  </r>
  <r>
    <s v="3102557333944"/>
    <x v="0"/>
    <n v="1"/>
    <x v="1"/>
    <x v="88"/>
    <d v="1899-12-30T17:39:26"/>
  </r>
  <r>
    <s v="3852980573816"/>
    <x v="0"/>
    <n v="1"/>
    <x v="1"/>
    <x v="88"/>
    <d v="1899-12-30T17:39:30"/>
  </r>
  <r>
    <s v="3976880687541"/>
    <x v="0"/>
    <n v="1"/>
    <x v="1"/>
    <x v="88"/>
    <d v="1899-12-30T17:39:39"/>
  </r>
  <r>
    <s v="3102578015969"/>
    <x v="0"/>
    <n v="1"/>
    <x v="1"/>
    <x v="88"/>
    <d v="1899-12-30T17:39:44"/>
  </r>
  <r>
    <s v="3911890251021"/>
    <x v="0"/>
    <n v="1"/>
    <x v="1"/>
    <x v="88"/>
    <d v="1899-12-30T17:39:51"/>
  </r>
  <r>
    <s v="3835010478456"/>
    <x v="0"/>
    <n v="2"/>
    <x v="1"/>
    <x v="88"/>
    <d v="1899-12-30T17:39:55"/>
  </r>
  <r>
    <s v="3925015179072"/>
    <x v="0"/>
    <n v="1"/>
    <x v="1"/>
    <x v="88"/>
    <d v="1899-12-30T17:40:07"/>
  </r>
  <r>
    <s v="3764590014868"/>
    <x v="0"/>
    <n v="1"/>
    <x v="1"/>
    <x v="88"/>
    <d v="1899-12-30T17:40:15"/>
  </r>
  <r>
    <s v="3985792038767"/>
    <x v="0"/>
    <n v="1"/>
    <x v="1"/>
    <x v="88"/>
    <d v="1899-12-30T17:40:23"/>
  </r>
  <r>
    <s v="3968700925909"/>
    <x v="0"/>
    <n v="1"/>
    <x v="1"/>
    <x v="88"/>
    <d v="1899-12-30T17:40:28"/>
  </r>
  <r>
    <s v="3835365573955"/>
    <x v="0"/>
    <n v="1"/>
    <x v="1"/>
    <x v="88"/>
    <d v="1899-12-30T17:40:36"/>
  </r>
  <r>
    <s v="9895627821001"/>
    <x v="0"/>
    <n v="1"/>
    <x v="10"/>
    <x v="88"/>
    <d v="1899-12-30T17:59:16"/>
  </r>
  <r>
    <s v="51729647901065"/>
    <x v="0"/>
    <n v="1"/>
    <x v="2"/>
    <x v="88"/>
    <d v="1899-12-30T17:59:48"/>
  </r>
  <r>
    <s v="70536514180839"/>
    <x v="0"/>
    <n v="1"/>
    <x v="2"/>
    <x v="88"/>
    <d v="1899-12-30T17:59:54"/>
  </r>
  <r>
    <s v="71420404060940"/>
    <x v="0"/>
    <n v="1"/>
    <x v="2"/>
    <x v="88"/>
    <d v="1899-12-30T17:59:56"/>
  </r>
  <r>
    <s v="71497611808391"/>
    <x v="0"/>
    <n v="1"/>
    <x v="2"/>
    <x v="88"/>
    <d v="1899-12-30T18:00:00"/>
  </r>
  <r>
    <s v="71620453280237"/>
    <x v="0"/>
    <n v="1"/>
    <x v="2"/>
    <x v="88"/>
    <d v="1899-12-30T18:00:03"/>
  </r>
  <r>
    <s v="51715788708471"/>
    <x v="0"/>
    <n v="1"/>
    <x v="2"/>
    <x v="88"/>
    <d v="1899-12-30T18:00:06"/>
  </r>
  <r>
    <s v="51728066008130"/>
    <x v="0"/>
    <n v="1"/>
    <x v="2"/>
    <x v="88"/>
    <d v="1899-12-30T18:00:09"/>
  </r>
  <r>
    <s v="71464503002195"/>
    <x v="0"/>
    <n v="1"/>
    <x v="2"/>
    <x v="88"/>
    <d v="1899-12-30T18:00:12"/>
  </r>
  <r>
    <s v="51683258903893"/>
    <x v="0"/>
    <n v="1"/>
    <x v="2"/>
    <x v="88"/>
    <d v="1899-12-30T18:00:14"/>
  </r>
  <r>
    <s v="71417902046696"/>
    <x v="0"/>
    <n v="1"/>
    <x v="2"/>
    <x v="88"/>
    <d v="1899-12-30T18:00:16"/>
  </r>
  <r>
    <s v="51681405704496"/>
    <x v="0"/>
    <n v="1"/>
    <x v="2"/>
    <x v="88"/>
    <d v="1899-12-30T18:00:18"/>
  </r>
  <r>
    <s v="71674115037615"/>
    <x v="0"/>
    <n v="1"/>
    <x v="2"/>
    <x v="88"/>
    <d v="1899-12-30T18:00:20"/>
  </r>
  <r>
    <s v="71580469785905"/>
    <x v="0"/>
    <n v="1"/>
    <x v="2"/>
    <x v="88"/>
    <d v="1899-12-30T18:00:21"/>
  </r>
  <r>
    <s v="70896908334338"/>
    <x v="0"/>
    <n v="1"/>
    <x v="2"/>
    <x v="88"/>
    <d v="1899-12-30T18:00:23"/>
  </r>
  <r>
    <s v="70175901942201"/>
    <x v="0"/>
    <n v="1"/>
    <x v="2"/>
    <x v="88"/>
    <d v="1899-12-30T18:00:35"/>
  </r>
  <r>
    <s v="806416305865114735"/>
    <x v="0"/>
    <n v="1"/>
    <x v="4"/>
    <x v="89"/>
    <d v="1899-12-30T08:11:33"/>
  </r>
  <r>
    <s v="806377257517215745"/>
    <x v="0"/>
    <n v="1"/>
    <x v="4"/>
    <x v="89"/>
    <d v="1899-12-30T08:11:45"/>
  </r>
  <r>
    <s v="806326263154528876"/>
    <x v="0"/>
    <n v="1"/>
    <x v="4"/>
    <x v="89"/>
    <d v="1899-12-30T08:11:55"/>
  </r>
  <r>
    <s v="3936473015540"/>
    <x v="0"/>
    <n v="1"/>
    <x v="1"/>
    <x v="89"/>
    <d v="1899-12-30T08:12:04"/>
  </r>
  <r>
    <s v="3936473010335"/>
    <x v="0"/>
    <n v="1"/>
    <x v="1"/>
    <x v="89"/>
    <d v="1899-12-30T08:12:15"/>
  </r>
  <r>
    <s v="3936473015538"/>
    <x v="0"/>
    <n v="1"/>
    <x v="1"/>
    <x v="89"/>
    <d v="1899-12-30T08:12:19"/>
  </r>
  <r>
    <s v="PJ6022000950048"/>
    <x v="0"/>
    <n v="1"/>
    <x v="14"/>
    <x v="89"/>
    <d v="1899-12-30T11:33:25"/>
  </r>
  <r>
    <s v="75156364372807"/>
    <x v="0"/>
    <n v="1"/>
    <x v="3"/>
    <x v="89"/>
    <d v="1899-12-30T11:44:49"/>
  </r>
  <r>
    <s v="75155892732418"/>
    <x v="0"/>
    <n v="1"/>
    <x v="3"/>
    <x v="89"/>
    <d v="1899-12-30T11:44:59"/>
  </r>
  <r>
    <s v="75156399465134"/>
    <x v="0"/>
    <n v="1"/>
    <x v="3"/>
    <x v="89"/>
    <d v="1899-12-30T11:45:01"/>
  </r>
  <r>
    <s v="75156296474583"/>
    <x v="0"/>
    <n v="1"/>
    <x v="3"/>
    <x v="89"/>
    <d v="1899-12-30T11:45:06"/>
  </r>
  <r>
    <s v="73115204061775"/>
    <x v="0"/>
    <n v="1"/>
    <x v="3"/>
    <x v="89"/>
    <d v="1899-12-30T11:45:10"/>
  </r>
  <r>
    <s v="73115119124404"/>
    <x v="0"/>
    <n v="1"/>
    <x v="3"/>
    <x v="89"/>
    <d v="1899-12-30T11:45:13"/>
  </r>
  <r>
    <s v="73115122036578"/>
    <x v="0"/>
    <n v="1"/>
    <x v="3"/>
    <x v="89"/>
    <d v="1899-12-30T11:45:20"/>
  </r>
  <r>
    <s v="75156685371760"/>
    <x v="0"/>
    <n v="1"/>
    <x v="3"/>
    <x v="89"/>
    <d v="1899-12-30T11:45:25"/>
  </r>
  <r>
    <s v="75156288081868"/>
    <x v="0"/>
    <n v="1"/>
    <x v="3"/>
    <x v="89"/>
    <d v="1899-12-30T11:45:29"/>
  </r>
  <r>
    <s v="75156599006806"/>
    <x v="0"/>
    <n v="1"/>
    <x v="3"/>
    <x v="89"/>
    <d v="1899-12-30T11:45:33"/>
  </r>
  <r>
    <s v="73115201797646"/>
    <x v="0"/>
    <n v="1"/>
    <x v="3"/>
    <x v="89"/>
    <d v="1899-12-30T11:45:37"/>
  </r>
  <r>
    <s v="73115179496973"/>
    <x v="0"/>
    <n v="1"/>
    <x v="3"/>
    <x v="89"/>
    <d v="1899-12-30T11:45:40"/>
  </r>
  <r>
    <s v="75156237707439"/>
    <x v="0"/>
    <n v="1"/>
    <x v="3"/>
    <x v="89"/>
    <d v="1899-12-30T11:45:58"/>
  </r>
  <r>
    <s v="822280787956"/>
    <x v="0"/>
    <n v="1"/>
    <x v="4"/>
    <x v="89"/>
    <d v="1899-12-30T11:46:10"/>
  </r>
  <r>
    <s v="822667927142"/>
    <x v="0"/>
    <n v="1"/>
    <x v="4"/>
    <x v="89"/>
    <d v="1899-12-30T11:46:25"/>
  </r>
  <r>
    <s v="822441367904"/>
    <x v="0"/>
    <n v="1"/>
    <x v="4"/>
    <x v="89"/>
    <d v="1899-12-30T11:46:30"/>
  </r>
  <r>
    <s v="M00084071709"/>
    <x v="0"/>
    <n v="1"/>
    <x v="4"/>
    <x v="89"/>
    <d v="1899-12-30T11:46:33"/>
  </r>
  <r>
    <s v="822228236831"/>
    <x v="0"/>
    <n v="1"/>
    <x v="4"/>
    <x v="89"/>
    <d v="1899-12-30T11:46:36"/>
  </r>
  <r>
    <s v="806500714780112362"/>
    <x v="0"/>
    <n v="1"/>
    <x v="4"/>
    <x v="89"/>
    <d v="1899-12-30T11:46:40"/>
  </r>
  <r>
    <s v="700031650206009029"/>
    <x v="0"/>
    <n v="1"/>
    <x v="4"/>
    <x v="89"/>
    <d v="1899-12-30T11:46:43"/>
  </r>
  <r>
    <s v="806511756407536679"/>
    <x v="2"/>
    <n v="1"/>
    <x v="4"/>
    <x v="89"/>
    <d v="1899-12-30T11:46:45"/>
  </r>
  <r>
    <s v="YT2000808693682"/>
    <x v="0"/>
    <n v="1"/>
    <x v="4"/>
    <x v="89"/>
    <d v="1899-12-30T11:46:49"/>
  </r>
  <r>
    <s v="806530977047561725"/>
    <x v="0"/>
    <n v="1"/>
    <x v="4"/>
    <x v="89"/>
    <d v="1899-12-30T11:46:50"/>
  </r>
  <r>
    <s v="9895638296561"/>
    <x v="0"/>
    <n v="1"/>
    <x v="10"/>
    <x v="89"/>
    <d v="1899-12-30T14:21:01"/>
  </r>
  <r>
    <s v="9895633102118"/>
    <x v="0"/>
    <n v="1"/>
    <x v="10"/>
    <x v="89"/>
    <d v="1899-12-30T14:21:12"/>
  </r>
  <r>
    <s v="3985510087558"/>
    <x v="0"/>
    <n v="1"/>
    <x v="1"/>
    <x v="89"/>
    <d v="1899-12-30T14:21:18"/>
  </r>
  <r>
    <s v="3102560128720"/>
    <x v="0"/>
    <n v="1"/>
    <x v="1"/>
    <x v="89"/>
    <d v="1899-12-30T14:23:24"/>
  </r>
  <r>
    <s v="3102540091637"/>
    <x v="0"/>
    <n v="1"/>
    <x v="1"/>
    <x v="89"/>
    <d v="1899-12-30T14:23:31"/>
  </r>
  <r>
    <s v="3102540091638"/>
    <x v="0"/>
    <n v="1"/>
    <x v="1"/>
    <x v="89"/>
    <d v="1899-12-30T14:23:35"/>
  </r>
  <r>
    <s v="3918220937245"/>
    <x v="0"/>
    <n v="1"/>
    <x v="1"/>
    <x v="89"/>
    <d v="1899-12-30T14:23:41"/>
  </r>
  <r>
    <s v="3102571115378"/>
    <x v="0"/>
    <n v="1"/>
    <x v="1"/>
    <x v="89"/>
    <d v="1899-12-30T14:23:48"/>
  </r>
  <r>
    <s v="3971335565644"/>
    <x v="0"/>
    <n v="1"/>
    <x v="1"/>
    <x v="89"/>
    <d v="1899-12-30T14:23:53"/>
  </r>
  <r>
    <s v="TT6600087419835"/>
    <x v="0"/>
    <n v="1"/>
    <x v="0"/>
    <x v="89"/>
    <d v="1899-12-30T15:19:45"/>
  </r>
  <r>
    <s v="580478939155"/>
    <x v="0"/>
    <n v="1"/>
    <x v="0"/>
    <x v="89"/>
    <d v="1899-12-30T15:19:56"/>
  </r>
  <r>
    <s v="TT6600096632589"/>
    <x v="0"/>
    <n v="1"/>
    <x v="0"/>
    <x v="89"/>
    <d v="1899-12-30T15:20:04"/>
  </r>
  <r>
    <s v="TT6600093494019"/>
    <x v="0"/>
    <n v="1"/>
    <x v="0"/>
    <x v="89"/>
    <d v="1899-12-30T15:20:14"/>
  </r>
  <r>
    <s v="806492467158816411"/>
    <x v="0"/>
    <n v="1"/>
    <x v="4"/>
    <x v="89"/>
    <d v="1899-12-30T16:49:53"/>
  </r>
  <r>
    <s v="YT2000918536863"/>
    <x v="0"/>
    <n v="1"/>
    <x v="4"/>
    <x v="89"/>
    <d v="1899-12-30T16:50:05"/>
  </r>
  <r>
    <s v="7705744467881"/>
    <x v="0"/>
    <n v="1"/>
    <x v="7"/>
    <x v="89"/>
    <d v="1899-12-30T16:55:14"/>
  </r>
  <r>
    <s v="3713576545827"/>
    <x v="0"/>
    <n v="1"/>
    <x v="7"/>
    <x v="89"/>
    <d v="1899-12-30T16:55:31"/>
  </r>
  <r>
    <s v="3713780399619"/>
    <x v="0"/>
    <n v="1"/>
    <x v="7"/>
    <x v="89"/>
    <d v="1899-12-30T16:55:54"/>
  </r>
  <r>
    <s v="7705742598615"/>
    <x v="0"/>
    <n v="1"/>
    <x v="7"/>
    <x v="89"/>
    <d v="1899-12-30T16:56:04"/>
  </r>
  <r>
    <s v="37113731476520"/>
    <x v="0"/>
    <n v="1"/>
    <x v="7"/>
    <x v="89"/>
    <d v="1899-12-30T16:56:30"/>
  </r>
  <r>
    <s v="7705733084708"/>
    <x v="0"/>
    <n v="1"/>
    <x v="7"/>
    <x v="89"/>
    <d v="1899-12-30T16:56:44"/>
  </r>
  <r>
    <s v="7705743535385"/>
    <x v="0"/>
    <n v="1"/>
    <x v="7"/>
    <x v="89"/>
    <d v="1899-12-30T16:58:39"/>
  </r>
  <r>
    <s v="3713799345610"/>
    <x v="0"/>
    <n v="1"/>
    <x v="7"/>
    <x v="89"/>
    <d v="1899-12-30T16:58:59"/>
  </r>
  <r>
    <s v="73115140407835"/>
    <x v="0"/>
    <n v="1"/>
    <x v="3"/>
    <x v="89"/>
    <d v="1899-12-30T16:59:13"/>
  </r>
  <r>
    <s v="73115125970055"/>
    <x v="0"/>
    <n v="1"/>
    <x v="3"/>
    <x v="89"/>
    <d v="1899-12-30T16:59:45"/>
  </r>
  <r>
    <s v="75156035914023"/>
    <x v="0"/>
    <n v="1"/>
    <x v="3"/>
    <x v="89"/>
    <d v="1899-12-30T16:59:52"/>
  </r>
  <r>
    <s v="73115156182820"/>
    <x v="0"/>
    <n v="1"/>
    <x v="3"/>
    <x v="89"/>
    <d v="1899-12-30T16:59:58"/>
  </r>
  <r>
    <s v="3848650073770"/>
    <x v="0"/>
    <n v="1"/>
    <x v="1"/>
    <x v="89"/>
    <d v="1899-12-30T17:37:07"/>
  </r>
  <r>
    <s v="3908682963215"/>
    <x v="0"/>
    <n v="1"/>
    <x v="1"/>
    <x v="89"/>
    <d v="1899-12-30T17:37:19"/>
  </r>
  <r>
    <s v="3914590557067"/>
    <x v="0"/>
    <n v="1"/>
    <x v="1"/>
    <x v="89"/>
    <d v="1899-12-30T17:37:25"/>
  </r>
  <r>
    <s v="3997090569134"/>
    <x v="0"/>
    <n v="1"/>
    <x v="1"/>
    <x v="89"/>
    <d v="1899-12-30T17:37:31"/>
  </r>
  <r>
    <s v="3910491645037"/>
    <x v="0"/>
    <n v="1"/>
    <x v="1"/>
    <x v="89"/>
    <d v="1899-12-30T17:37:37"/>
  </r>
  <r>
    <s v="3980340262155"/>
    <x v="0"/>
    <n v="1"/>
    <x v="1"/>
    <x v="89"/>
    <d v="1899-12-30T17:37:42"/>
  </r>
  <r>
    <s v="3938732004837"/>
    <x v="0"/>
    <n v="1"/>
    <x v="1"/>
    <x v="89"/>
    <d v="1899-12-30T17:37:48"/>
  </r>
  <r>
    <s v="3102577738081"/>
    <x v="0"/>
    <n v="1"/>
    <x v="1"/>
    <x v="89"/>
    <d v="1899-12-30T17:38:00"/>
  </r>
  <r>
    <s v="3102540091636"/>
    <x v="0"/>
    <n v="1"/>
    <x v="1"/>
    <x v="89"/>
    <d v="1899-12-30T17:38:06"/>
  </r>
  <r>
    <s v="3952461372408"/>
    <x v="0"/>
    <n v="1"/>
    <x v="1"/>
    <x v="89"/>
    <d v="1899-12-30T17:38:28"/>
  </r>
  <r>
    <s v="3875021785405"/>
    <x v="0"/>
    <n v="1"/>
    <x v="1"/>
    <x v="89"/>
    <d v="1899-12-30T17:38:39"/>
  </r>
  <r>
    <s v="3732210009436"/>
    <x v="0"/>
    <n v="1"/>
    <x v="1"/>
    <x v="89"/>
    <d v="1899-12-30T17:38:47"/>
  </r>
  <r>
    <s v="71164106110711"/>
    <x v="0"/>
    <n v="1"/>
    <x v="2"/>
    <x v="89"/>
    <d v="1899-12-30T17:53:08"/>
  </r>
  <r>
    <s v="71066904273671"/>
    <x v="0"/>
    <n v="1"/>
    <x v="2"/>
    <x v="89"/>
    <d v="1899-12-30T17:53:15"/>
  </r>
  <r>
    <s v="70177708623313"/>
    <x v="0"/>
    <n v="1"/>
    <x v="2"/>
    <x v="89"/>
    <d v="1899-12-30T17:53:17"/>
  </r>
  <r>
    <s v="51724704303340"/>
    <x v="0"/>
    <n v="1"/>
    <x v="2"/>
    <x v="89"/>
    <d v="1899-12-30T17:53:20"/>
  </r>
  <r>
    <s v="71612609264440"/>
    <x v="0"/>
    <n v="1"/>
    <x v="2"/>
    <x v="89"/>
    <d v="1899-12-30T17:53:22"/>
  </r>
  <r>
    <s v="51738487807891"/>
    <x v="0"/>
    <n v="1"/>
    <x v="2"/>
    <x v="89"/>
    <d v="1899-12-30T17:53:24"/>
  </r>
  <r>
    <s v="51727342009098"/>
    <x v="0"/>
    <n v="1"/>
    <x v="2"/>
    <x v="89"/>
    <d v="1899-12-30T17:53:27"/>
  </r>
  <r>
    <s v="71303706010386"/>
    <x v="0"/>
    <n v="1"/>
    <x v="2"/>
    <x v="89"/>
    <d v="1899-12-30T17:53:29"/>
  </r>
  <r>
    <s v="70661304277860"/>
    <x v="0"/>
    <n v="1"/>
    <x v="2"/>
    <x v="89"/>
    <d v="1899-12-30T17:53:32"/>
  </r>
  <r>
    <s v="70064911623507"/>
    <x v="0"/>
    <n v="1"/>
    <x v="2"/>
    <x v="89"/>
    <d v="1899-12-30T17:53:34"/>
  </r>
  <r>
    <s v="51716289808955"/>
    <x v="0"/>
    <n v="1"/>
    <x v="2"/>
    <x v="89"/>
    <d v="1899-12-30T17:53:37"/>
  </r>
  <r>
    <s v="51715486906151"/>
    <x v="0"/>
    <n v="1"/>
    <x v="2"/>
    <x v="89"/>
    <d v="1899-12-30T17:53:39"/>
  </r>
  <r>
    <s v="51732819708684"/>
    <x v="0"/>
    <n v="1"/>
    <x v="2"/>
    <x v="89"/>
    <d v="1899-12-30T17:53:41"/>
  </r>
  <r>
    <s v="b90383008364"/>
    <x v="0"/>
    <n v="1"/>
    <x v="19"/>
    <x v="90"/>
    <d v="1899-12-30T10:55:50"/>
  </r>
  <r>
    <s v="B9038280722"/>
    <x v="0"/>
    <n v="1"/>
    <x v="19"/>
    <x v="90"/>
    <d v="1899-12-30T11:43:48"/>
  </r>
  <r>
    <s v="B9038554572"/>
    <x v="0"/>
    <n v="1"/>
    <x v="19"/>
    <x v="90"/>
    <d v="1899-12-30T11:44:02"/>
  </r>
  <r>
    <s v="B9038208899"/>
    <x v="0"/>
    <n v="1"/>
    <x v="19"/>
    <x v="90"/>
    <d v="1899-12-30T11:44:09"/>
  </r>
  <r>
    <s v="356606224146"/>
    <x v="0"/>
    <n v="1"/>
    <x v="5"/>
    <x v="90"/>
    <d v="1899-12-30T10:59:49"/>
  </r>
  <r>
    <s v="75156879113373"/>
    <x v="0"/>
    <n v="1"/>
    <x v="3"/>
    <x v="90"/>
    <d v="1899-12-30T11:26:31"/>
  </r>
  <r>
    <s v="73115194794874"/>
    <x v="0"/>
    <n v="1"/>
    <x v="3"/>
    <x v="90"/>
    <d v="1899-12-30T11:27:29"/>
  </r>
  <r>
    <s v="73115246125093"/>
    <x v="0"/>
    <n v="1"/>
    <x v="3"/>
    <x v="90"/>
    <d v="1899-12-30T11:27:31"/>
  </r>
  <r>
    <s v="640136838022"/>
    <x v="0"/>
    <n v="1"/>
    <x v="3"/>
    <x v="90"/>
    <d v="1899-12-30T11:27:35"/>
  </r>
  <r>
    <s v="73115125074709"/>
    <x v="0"/>
    <n v="1"/>
    <x v="3"/>
    <x v="90"/>
    <d v="1899-12-30T11:27:41"/>
  </r>
  <r>
    <s v="75156944576318"/>
    <x v="0"/>
    <n v="2"/>
    <x v="3"/>
    <x v="90"/>
    <d v="1899-12-30T11:27:44"/>
  </r>
  <r>
    <s v="73115211124318"/>
    <x v="0"/>
    <n v="1"/>
    <x v="3"/>
    <x v="90"/>
    <d v="1899-12-30T11:27:46"/>
  </r>
  <r>
    <s v="73115057469153"/>
    <x v="0"/>
    <n v="1"/>
    <x v="3"/>
    <x v="90"/>
    <d v="1899-12-30T11:27:49"/>
  </r>
  <r>
    <s v="73115238902256"/>
    <x v="0"/>
    <n v="1"/>
    <x v="3"/>
    <x v="90"/>
    <d v="1899-12-30T11:27:52"/>
  </r>
  <r>
    <s v="75155375045661"/>
    <x v="0"/>
    <n v="1"/>
    <x v="3"/>
    <x v="90"/>
    <d v="1899-12-30T11:27:57"/>
  </r>
  <r>
    <s v="73115124806155"/>
    <x v="0"/>
    <n v="1"/>
    <x v="3"/>
    <x v="90"/>
    <d v="1899-12-30T11:27:58"/>
  </r>
  <r>
    <s v="75156896571024"/>
    <x v="0"/>
    <n v="1"/>
    <x v="3"/>
    <x v="90"/>
    <d v="1899-12-30T11:28:02"/>
  </r>
  <r>
    <s v="75156944622373"/>
    <x v="0"/>
    <n v="3"/>
    <x v="3"/>
    <x v="90"/>
    <d v="1899-12-30T11:28:08"/>
  </r>
  <r>
    <s v="73115186477843"/>
    <x v="0"/>
    <n v="1"/>
    <x v="3"/>
    <x v="90"/>
    <d v="1899-12-30T11:28:11"/>
  </r>
  <r>
    <s v="75156355421716"/>
    <x v="0"/>
    <n v="1"/>
    <x v="3"/>
    <x v="90"/>
    <d v="1899-12-30T11:28:18"/>
  </r>
  <r>
    <s v="73115112508423"/>
    <x v="0"/>
    <n v="1"/>
    <x v="3"/>
    <x v="90"/>
    <d v="1899-12-30T11:28:27"/>
  </r>
  <r>
    <s v="821831879043"/>
    <x v="0"/>
    <n v="1"/>
    <x v="4"/>
    <x v="90"/>
    <d v="1899-12-30T11:45:46"/>
  </r>
  <r>
    <s v="M00073603209"/>
    <x v="0"/>
    <n v="2"/>
    <x v="4"/>
    <x v="90"/>
    <d v="1899-12-30T11:46:10"/>
  </r>
  <r>
    <s v="806513575560484783"/>
    <x v="0"/>
    <n v="1"/>
    <x v="4"/>
    <x v="90"/>
    <d v="1899-12-30T11:46:42"/>
  </r>
  <r>
    <s v="B9038246187"/>
    <x v="0"/>
    <n v="1"/>
    <x v="19"/>
    <x v="90"/>
    <d v="1899-12-30T11:46:48"/>
  </r>
  <r>
    <s v="700031988967247013"/>
    <x v="0"/>
    <n v="1"/>
    <x v="4"/>
    <x v="90"/>
    <d v="1899-12-30T11:46:53"/>
  </r>
  <r>
    <s v="73115286740666"/>
    <x v="0"/>
    <n v="1"/>
    <x v="3"/>
    <x v="90"/>
    <d v="1899-12-30T15:39:42"/>
  </r>
  <r>
    <s v="75156871395973"/>
    <x v="0"/>
    <n v="1"/>
    <x v="3"/>
    <x v="90"/>
    <d v="1899-12-30T15:40:23"/>
  </r>
  <r>
    <s v="73115301527949"/>
    <x v="0"/>
    <n v="1"/>
    <x v="3"/>
    <x v="90"/>
    <d v="1899-12-30T15:40:28"/>
  </r>
  <r>
    <s v="73115179252241"/>
    <x v="0"/>
    <n v="1"/>
    <x v="3"/>
    <x v="90"/>
    <d v="1899-12-30T15:40:31"/>
  </r>
  <r>
    <s v="73115203003639"/>
    <x v="0"/>
    <n v="1"/>
    <x v="3"/>
    <x v="90"/>
    <d v="1899-12-30T15:40:35"/>
  </r>
  <r>
    <s v="73115194783654"/>
    <x v="0"/>
    <n v="1"/>
    <x v="3"/>
    <x v="90"/>
    <d v="1899-12-30T15:40:40"/>
  </r>
  <r>
    <s v="70035302523592"/>
    <x v="0"/>
    <n v="1"/>
    <x v="2"/>
    <x v="90"/>
    <d v="1899-12-30T17:48:01"/>
  </r>
  <r>
    <s v="70189116210129"/>
    <x v="0"/>
    <n v="1"/>
    <x v="2"/>
    <x v="90"/>
    <d v="1899-12-30T17:48:17"/>
  </r>
  <r>
    <s v="51739998608204"/>
    <x v="0"/>
    <n v="1"/>
    <x v="2"/>
    <x v="90"/>
    <d v="1899-12-30T17:48:23"/>
  </r>
  <r>
    <s v="51722152305693"/>
    <x v="0"/>
    <n v="1"/>
    <x v="2"/>
    <x v="90"/>
    <d v="1899-12-30T17:48:29"/>
  </r>
  <r>
    <s v="51731687104439"/>
    <x v="0"/>
    <n v="1"/>
    <x v="2"/>
    <x v="90"/>
    <d v="1899-12-30T17:48:31"/>
  </r>
  <r>
    <s v="5520005685937815"/>
    <x v="0"/>
    <n v="1"/>
    <x v="2"/>
    <x v="90"/>
    <d v="1899-12-30T17:48:34"/>
  </r>
  <r>
    <s v="70583203703998"/>
    <x v="0"/>
    <n v="1"/>
    <x v="2"/>
    <x v="90"/>
    <d v="1899-12-30T17:48:36"/>
  </r>
  <r>
    <s v="51714554000459"/>
    <x v="0"/>
    <n v="1"/>
    <x v="2"/>
    <x v="90"/>
    <d v="1899-12-30T17:48:39"/>
  </r>
  <r>
    <s v="51586355804591"/>
    <x v="0"/>
    <n v="1"/>
    <x v="2"/>
    <x v="90"/>
    <d v="1899-12-30T17:48:42"/>
  </r>
  <r>
    <s v="JDY00003200182"/>
    <x v="0"/>
    <n v="1"/>
    <x v="9"/>
    <x v="90"/>
    <d v="1899-12-30T17:50:47"/>
  </r>
  <r>
    <s v="TT6600094878567"/>
    <x v="0"/>
    <n v="1"/>
    <x v="0"/>
    <x v="90"/>
    <d v="1899-12-30T17:51:18"/>
  </r>
  <r>
    <s v="TT6600099715636"/>
    <x v="0"/>
    <n v="1"/>
    <x v="0"/>
    <x v="90"/>
    <d v="1899-12-30T17:52:19"/>
  </r>
  <r>
    <s v="TT660001806796"/>
    <x v="0"/>
    <n v="1"/>
    <x v="0"/>
    <x v="90"/>
    <d v="1899-12-30T17:52:45"/>
  </r>
  <r>
    <s v="TT660009870994"/>
    <x v="0"/>
    <n v="1"/>
    <x v="0"/>
    <x v="90"/>
    <d v="1899-12-30T17:52:54"/>
  </r>
  <r>
    <s v="TT880020081862"/>
    <x v="0"/>
    <n v="1"/>
    <x v="0"/>
    <x v="90"/>
    <d v="1899-12-30T17:53:02"/>
  </r>
  <r>
    <s v="TT6600101700501"/>
    <x v="0"/>
    <n v="1"/>
    <x v="0"/>
    <x v="90"/>
    <d v="1899-12-30T17:53:33"/>
  </r>
  <r>
    <s v="100766721364"/>
    <x v="0"/>
    <n v="4"/>
    <x v="4"/>
    <x v="90"/>
    <d v="1899-12-30T17:55:56"/>
  </r>
  <r>
    <s v="806542721592670350"/>
    <x v="0"/>
    <n v="1"/>
    <x v="4"/>
    <x v="90"/>
    <d v="1899-12-30T17:56:19"/>
  </r>
  <r>
    <s v="822777040990"/>
    <x v="0"/>
    <n v="1"/>
    <x v="4"/>
    <x v="90"/>
    <d v="1899-12-30T17:56:27"/>
  </r>
  <r>
    <s v="806513303845250894"/>
    <x v="0"/>
    <n v="1"/>
    <x v="4"/>
    <x v="90"/>
    <d v="1899-12-30T17:56:35"/>
  </r>
  <r>
    <s v="806532416493252464"/>
    <x v="0"/>
    <n v="1"/>
    <x v="4"/>
    <x v="90"/>
    <d v="1899-12-30T17:56:43"/>
  </r>
  <r>
    <s v="75155688313599"/>
    <x v="0"/>
    <n v="1"/>
    <x v="3"/>
    <x v="90"/>
    <d v="1899-12-30T17:58:09"/>
  </r>
  <r>
    <s v="73115191946422"/>
    <x v="0"/>
    <n v="1"/>
    <x v="3"/>
    <x v="90"/>
    <d v="1899-12-30T17:58:49"/>
  </r>
  <r>
    <s v="73115156178155"/>
    <x v="0"/>
    <n v="1"/>
    <x v="3"/>
    <x v="90"/>
    <d v="1899-12-30T17:58:56"/>
  </r>
  <r>
    <s v="73115157072687"/>
    <x v="0"/>
    <n v="1"/>
    <x v="3"/>
    <x v="90"/>
    <d v="1899-12-30T17:59:02"/>
  </r>
  <r>
    <s v="3714006017822"/>
    <x v="0"/>
    <n v="1"/>
    <x v="7"/>
    <x v="90"/>
    <d v="1899-12-30T17:59:36"/>
  </r>
  <r>
    <s v="3713814931725"/>
    <x v="0"/>
    <n v="1"/>
    <x v="7"/>
    <x v="90"/>
    <d v="1899-12-30T18:00:32"/>
  </r>
  <r>
    <s v="7705733776022"/>
    <x v="0"/>
    <n v="1"/>
    <x v="7"/>
    <x v="90"/>
    <d v="1899-12-30T18:00:40"/>
  </r>
  <r>
    <s v="3714007056108"/>
    <x v="0"/>
    <n v="1"/>
    <x v="7"/>
    <x v="90"/>
    <d v="1899-12-30T18:00:49"/>
  </r>
  <r>
    <s v="221577569848"/>
    <x v="0"/>
    <n v="1"/>
    <x v="7"/>
    <x v="90"/>
    <d v="1899-12-30T18:01:05"/>
  </r>
  <r>
    <s v="7705749397762"/>
    <x v="0"/>
    <n v="1"/>
    <x v="7"/>
    <x v="90"/>
    <d v="1899-12-30T18:01:17"/>
  </r>
  <r>
    <s v="3713794170515"/>
    <x v="0"/>
    <n v="1"/>
    <x v="7"/>
    <x v="90"/>
    <d v="1899-12-30T18:01:21"/>
  </r>
  <r>
    <s v="3713739117476"/>
    <x v="0"/>
    <n v="1"/>
    <x v="7"/>
    <x v="90"/>
    <d v="1899-12-30T18:01:32"/>
  </r>
  <r>
    <s v="3713993053745"/>
    <x v="0"/>
    <n v="1"/>
    <x v="7"/>
    <x v="90"/>
    <d v="1899-12-30T18:01:38"/>
  </r>
  <r>
    <s v="3713974715827"/>
    <x v="1"/>
    <n v="1"/>
    <x v="7"/>
    <x v="90"/>
    <d v="1899-12-30T18:01:56"/>
  </r>
  <r>
    <s v="3713461662686"/>
    <x v="0"/>
    <n v="1"/>
    <x v="7"/>
    <x v="90"/>
    <d v="1899-12-30T18:01:59"/>
  </r>
  <r>
    <s v="772000480573259"/>
    <x v="0"/>
    <n v="1"/>
    <x v="7"/>
    <x v="90"/>
    <d v="1899-12-30T18:02:03"/>
  </r>
  <r>
    <s v="9711604527198"/>
    <x v="0"/>
    <n v="1"/>
    <x v="7"/>
    <x v="91"/>
    <d v="1899-12-30T08:21:28"/>
  </r>
  <r>
    <s v="3936473019539"/>
    <x v="0"/>
    <n v="1"/>
    <x v="1"/>
    <x v="91"/>
    <d v="1899-12-30T08:22:03"/>
  </r>
  <r>
    <s v="3936473019872"/>
    <x v="0"/>
    <n v="1"/>
    <x v="1"/>
    <x v="91"/>
    <d v="1899-12-30T08:45:34"/>
  </r>
  <r>
    <s v="3936473019900"/>
    <x v="0"/>
    <n v="1"/>
    <x v="1"/>
    <x v="91"/>
    <d v="1899-12-30T08:45:39"/>
  </r>
  <r>
    <s v="3936472999586"/>
    <x v="0"/>
    <n v="1"/>
    <x v="1"/>
    <x v="91"/>
    <d v="1899-12-30T08:45:43"/>
  </r>
  <r>
    <s v="3936473014914"/>
    <x v="0"/>
    <n v="1"/>
    <x v="1"/>
    <x v="91"/>
    <d v="1899-12-30T08:45:48"/>
  </r>
  <r>
    <s v="3936473013872"/>
    <x v="0"/>
    <n v="1"/>
    <x v="1"/>
    <x v="91"/>
    <d v="1899-12-30T08:45:57"/>
  </r>
  <r>
    <s v="3936473018726"/>
    <x v="0"/>
    <n v="1"/>
    <x v="1"/>
    <x v="91"/>
    <d v="1899-12-30T08:46:01"/>
  </r>
  <r>
    <s v="806391049911316755"/>
    <x v="0"/>
    <n v="1"/>
    <x v="4"/>
    <x v="91"/>
    <d v="1899-12-30T08:46:05"/>
  </r>
  <r>
    <s v="806416305516700694"/>
    <x v="0"/>
    <n v="1"/>
    <x v="4"/>
    <x v="91"/>
    <d v="1899-12-30T08:46:15"/>
  </r>
  <r>
    <s v="75156965839898"/>
    <x v="0"/>
    <n v="1"/>
    <x v="4"/>
    <x v="91"/>
    <d v="1899-12-30T08:46:18"/>
  </r>
  <r>
    <s v="806416326662326856"/>
    <x v="0"/>
    <n v="1"/>
    <x v="4"/>
    <x v="91"/>
    <d v="1899-12-30T08:46:23"/>
  </r>
  <r>
    <s v="JDY00003620167"/>
    <x v="0"/>
    <n v="1"/>
    <x v="9"/>
    <x v="91"/>
    <d v="1899-12-30T10:21:21"/>
  </r>
  <r>
    <s v="JDY000031089534"/>
    <x v="0"/>
    <n v="1"/>
    <x v="9"/>
    <x v="91"/>
    <d v="1899-12-30T10:21:29"/>
  </r>
  <r>
    <s v="B90387134377"/>
    <x v="0"/>
    <n v="1"/>
    <x v="19"/>
    <x v="91"/>
    <d v="1899-12-30T10:27:43"/>
  </r>
  <r>
    <s v="B90386282286"/>
    <x v="0"/>
    <n v="1"/>
    <x v="19"/>
    <x v="91"/>
    <d v="1899-12-30T10:27:55"/>
  </r>
  <r>
    <s v="B90383745876"/>
    <x v="0"/>
    <n v="1"/>
    <x v="19"/>
    <x v="91"/>
    <d v="1899-12-30T10:27:58"/>
  </r>
  <r>
    <s v="73115202473725"/>
    <x v="0"/>
    <n v="1"/>
    <x v="3"/>
    <x v="91"/>
    <d v="1899-12-30T11:37:55"/>
  </r>
  <r>
    <s v="75156842224936"/>
    <x v="0"/>
    <n v="1"/>
    <x v="3"/>
    <x v="91"/>
    <d v="1899-12-30T11:38:04"/>
  </r>
  <r>
    <s v="75156930168221"/>
    <x v="0"/>
    <n v="1"/>
    <x v="3"/>
    <x v="91"/>
    <d v="1899-12-30T11:38:08"/>
  </r>
  <r>
    <s v="73115232527774"/>
    <x v="0"/>
    <n v="1"/>
    <x v="3"/>
    <x v="91"/>
    <d v="1899-12-30T11:38:17"/>
  </r>
  <r>
    <s v="75156858120156"/>
    <x v="0"/>
    <n v="1"/>
    <x v="3"/>
    <x v="91"/>
    <d v="1899-12-30T11:38:22"/>
  </r>
  <r>
    <s v="73115259906963"/>
    <x v="0"/>
    <n v="1"/>
    <x v="3"/>
    <x v="91"/>
    <d v="1899-12-30T11:38:31"/>
  </r>
  <r>
    <s v="75157070243486"/>
    <x v="0"/>
    <n v="1"/>
    <x v="3"/>
    <x v="91"/>
    <d v="1899-12-30T11:38:36"/>
  </r>
  <r>
    <s v="75157001803948"/>
    <x v="0"/>
    <n v="1"/>
    <x v="3"/>
    <x v="91"/>
    <d v="1899-12-30T11:38:56"/>
  </r>
  <r>
    <s v="75157204439365"/>
    <x v="0"/>
    <n v="1"/>
    <x v="3"/>
    <x v="91"/>
    <d v="1899-12-30T11:39:23"/>
  </r>
  <r>
    <s v="75157076069885"/>
    <x v="0"/>
    <n v="1"/>
    <x v="3"/>
    <x v="91"/>
    <d v="1899-12-30T11:39:36"/>
  </r>
  <r>
    <s v="640127321164"/>
    <x v="0"/>
    <n v="1"/>
    <x v="3"/>
    <x v="91"/>
    <d v="1899-12-30T11:39:40"/>
  </r>
  <r>
    <s v="73115263038322"/>
    <x v="0"/>
    <n v="1"/>
    <x v="3"/>
    <x v="91"/>
    <d v="1899-12-30T11:39:46"/>
  </r>
  <r>
    <s v="73115189760492"/>
    <x v="0"/>
    <n v="1"/>
    <x v="3"/>
    <x v="91"/>
    <d v="1899-12-30T11:39:49"/>
  </r>
  <r>
    <s v="75157179597594"/>
    <x v="0"/>
    <n v="1"/>
    <x v="3"/>
    <x v="91"/>
    <d v="1899-12-30T11:39:53"/>
  </r>
  <r>
    <s v="75156617835593"/>
    <x v="0"/>
    <n v="1"/>
    <x v="3"/>
    <x v="91"/>
    <d v="1899-12-30T11:39:58"/>
  </r>
  <r>
    <s v="73115268837773"/>
    <x v="0"/>
    <n v="1"/>
    <x v="3"/>
    <x v="91"/>
    <d v="1899-12-30T11:40:03"/>
  </r>
  <r>
    <s v="M00043398486"/>
    <x v="0"/>
    <n v="1"/>
    <x v="4"/>
    <x v="91"/>
    <d v="1899-12-30T11:53:25"/>
  </r>
  <r>
    <s v="700032555315464982"/>
    <x v="0"/>
    <n v="1"/>
    <x v="4"/>
    <x v="91"/>
    <d v="1899-12-30T11:53:33"/>
  </r>
  <r>
    <s v="700032416836965750"/>
    <x v="0"/>
    <n v="1"/>
    <x v="4"/>
    <x v="91"/>
    <d v="1899-12-30T11:53:36"/>
  </r>
  <r>
    <s v="200474972161"/>
    <x v="0"/>
    <n v="1"/>
    <x v="4"/>
    <x v="91"/>
    <d v="1899-12-30T11:53:39"/>
  </r>
  <r>
    <s v="600382870864"/>
    <x v="0"/>
    <n v="1"/>
    <x v="4"/>
    <x v="91"/>
    <d v="1899-12-30T11:53:43"/>
  </r>
  <r>
    <s v="1901978709298"/>
    <x v="0"/>
    <n v="1"/>
    <x v="1"/>
    <x v="91"/>
    <d v="1899-12-30T14:33:00"/>
  </r>
  <r>
    <s v="3102576998289"/>
    <x v="0"/>
    <n v="1"/>
    <x v="1"/>
    <x v="91"/>
    <d v="1899-12-30T14:33:57"/>
  </r>
  <r>
    <s v="3928970346281"/>
    <x v="0"/>
    <n v="1"/>
    <x v="1"/>
    <x v="91"/>
    <d v="1899-12-30T14:34:06"/>
  </r>
  <r>
    <s v="3929523466196"/>
    <x v="0"/>
    <n v="1"/>
    <x v="1"/>
    <x v="91"/>
    <d v="1899-12-30T14:34:12"/>
  </r>
  <r>
    <s v="3102546703191"/>
    <x v="0"/>
    <n v="1"/>
    <x v="1"/>
    <x v="91"/>
    <d v="1899-12-30T14:34:19"/>
  </r>
  <r>
    <s v="3813590499207"/>
    <x v="0"/>
    <n v="1"/>
    <x v="1"/>
    <x v="91"/>
    <d v="1899-12-30T14:34:25"/>
  </r>
  <r>
    <s v="3970340231851"/>
    <x v="0"/>
    <n v="1"/>
    <x v="1"/>
    <x v="91"/>
    <d v="1899-12-30T14:34:34"/>
  </r>
  <r>
    <s v="3732860062480"/>
    <x v="0"/>
    <n v="1"/>
    <x v="1"/>
    <x v="91"/>
    <d v="1899-12-30T14:34:40"/>
  </r>
  <r>
    <s v="3909032499233"/>
    <x v="0"/>
    <n v="1"/>
    <x v="1"/>
    <x v="91"/>
    <d v="1899-12-30T14:34:45"/>
  </r>
  <r>
    <s v="3940830262556"/>
    <x v="0"/>
    <n v="1"/>
    <x v="1"/>
    <x v="91"/>
    <d v="1899-12-30T14:34:51"/>
  </r>
  <r>
    <s v="3739120005140"/>
    <x v="0"/>
    <n v="1"/>
    <x v="1"/>
    <x v="91"/>
    <d v="1899-12-30T14:34:58"/>
  </r>
  <r>
    <s v="3922211007525"/>
    <x v="0"/>
    <n v="1"/>
    <x v="1"/>
    <x v="91"/>
    <d v="1899-12-30T14:35:03"/>
  </r>
  <r>
    <s v="3102483062083"/>
    <x v="0"/>
    <n v="1"/>
    <x v="1"/>
    <x v="91"/>
    <d v="1899-12-30T14:35:07"/>
  </r>
  <r>
    <s v="3976270176985"/>
    <x v="0"/>
    <n v="1"/>
    <x v="1"/>
    <x v="91"/>
    <d v="1899-12-30T14:35:12"/>
  </r>
  <r>
    <s v="3966870404272"/>
    <x v="0"/>
    <n v="1"/>
    <x v="1"/>
    <x v="91"/>
    <d v="1899-12-30T14:35:16"/>
  </r>
  <r>
    <s v="3825400331769"/>
    <x v="0"/>
    <n v="1"/>
    <x v="1"/>
    <x v="91"/>
    <d v="1899-12-30T14:35:22"/>
  </r>
  <r>
    <s v="3725300003161"/>
    <x v="0"/>
    <n v="1"/>
    <x v="1"/>
    <x v="91"/>
    <d v="1899-12-30T14:35:25"/>
  </r>
  <r>
    <s v="3949010364954"/>
    <x v="0"/>
    <n v="1"/>
    <x v="1"/>
    <x v="91"/>
    <d v="1899-12-30T14:35:30"/>
  </r>
  <r>
    <s v="3992650456344"/>
    <x v="0"/>
    <n v="1"/>
    <x v="1"/>
    <x v="91"/>
    <d v="1899-12-30T14:35:35"/>
  </r>
  <r>
    <s v="3102570590522"/>
    <x v="0"/>
    <n v="1"/>
    <x v="1"/>
    <x v="91"/>
    <d v="1899-12-30T14:35:40"/>
  </r>
  <r>
    <s v="3804630719091"/>
    <x v="0"/>
    <n v="1"/>
    <x v="1"/>
    <x v="91"/>
    <d v="1899-12-30T14:35:45"/>
  </r>
  <r>
    <s v="3763690013695"/>
    <x v="0"/>
    <n v="2"/>
    <x v="1"/>
    <x v="91"/>
    <d v="1899-12-30T14:35:50"/>
  </r>
  <r>
    <s v="3942330516806"/>
    <x v="0"/>
    <n v="1"/>
    <x v="1"/>
    <x v="91"/>
    <d v="1899-12-30T14:36:01"/>
  </r>
  <r>
    <s v="3932711197657"/>
    <x v="0"/>
    <n v="1"/>
    <x v="1"/>
    <x v="91"/>
    <d v="1899-12-30T14:36:07"/>
  </r>
  <r>
    <s v="3723820184451"/>
    <x v="0"/>
    <n v="1"/>
    <x v="1"/>
    <x v="91"/>
    <d v="1899-12-30T14:36:13"/>
  </r>
  <r>
    <s v="3991360433943"/>
    <x v="0"/>
    <n v="1"/>
    <x v="1"/>
    <x v="91"/>
    <d v="1899-12-30T14:36:18"/>
  </r>
  <r>
    <s v="3102570682937"/>
    <x v="0"/>
    <n v="1"/>
    <x v="1"/>
    <x v="91"/>
    <d v="1899-12-30T14:36:25"/>
  </r>
  <r>
    <s v="3897361821993"/>
    <x v="0"/>
    <n v="1"/>
    <x v="1"/>
    <x v="91"/>
    <d v="1899-12-30T14:36:34"/>
  </r>
  <r>
    <s v="3935480356339"/>
    <x v="0"/>
    <n v="1"/>
    <x v="1"/>
    <x v="91"/>
    <d v="1899-12-30T14:36:39"/>
  </r>
  <r>
    <s v="3102533766432"/>
    <x v="0"/>
    <n v="1"/>
    <x v="22"/>
    <x v="91"/>
    <d v="1899-12-30T14:36:44"/>
  </r>
  <r>
    <s v="3969430181541"/>
    <x v="0"/>
    <n v="1"/>
    <x v="1"/>
    <x v="91"/>
    <d v="1899-12-30T14:37:28"/>
  </r>
  <r>
    <s v="3102580720822"/>
    <x v="0"/>
    <n v="1"/>
    <x v="1"/>
    <x v="91"/>
    <d v="1899-12-30T14:37:35"/>
  </r>
  <r>
    <s v="3729580008814"/>
    <x v="0"/>
    <n v="1"/>
    <x v="1"/>
    <x v="91"/>
    <d v="1899-12-30T14:37:43"/>
  </r>
  <r>
    <s v="3708760439210"/>
    <x v="0"/>
    <n v="1"/>
    <x v="1"/>
    <x v="91"/>
    <d v="1899-12-30T14:39:02"/>
  </r>
  <r>
    <s v="SF6090034225382"/>
    <x v="0"/>
    <n v="1"/>
    <x v="5"/>
    <x v="91"/>
    <d v="1899-12-30T14:53:04"/>
  </r>
  <r>
    <s v="TT6600104002417"/>
    <x v="0"/>
    <n v="1"/>
    <x v="0"/>
    <x v="91"/>
    <d v="1899-12-30T15:16:22"/>
  </r>
  <r>
    <s v="TT6600100886619"/>
    <x v="0"/>
    <n v="1"/>
    <x v="0"/>
    <x v="91"/>
    <d v="1899-12-30T15:16:33"/>
  </r>
  <r>
    <s v="TT6600098403640"/>
    <x v="0"/>
    <n v="1"/>
    <x v="0"/>
    <x v="91"/>
    <d v="1899-12-30T15:16:40"/>
  </r>
  <r>
    <s v="JDY000034236231"/>
    <x v="0"/>
    <n v="1"/>
    <x v="9"/>
    <x v="91"/>
    <d v="1899-12-30T16:18:48"/>
  </r>
  <r>
    <s v="JDY000034849247"/>
    <x v="0"/>
    <n v="1"/>
    <x v="9"/>
    <x v="91"/>
    <d v="1899-12-30T16:19:01"/>
  </r>
  <r>
    <s v="JDY000034701137"/>
    <x v="0"/>
    <n v="1"/>
    <x v="9"/>
    <x v="91"/>
    <d v="1899-12-30T16:19:06"/>
  </r>
  <r>
    <s v="JDY000033418382"/>
    <x v="0"/>
    <n v="1"/>
    <x v="9"/>
    <x v="91"/>
    <d v="1899-12-30T16:19:10"/>
  </r>
  <r>
    <s v="822707444404"/>
    <x v="0"/>
    <n v="1"/>
    <x v="4"/>
    <x v="91"/>
    <d v="1899-12-30T17:00:52"/>
  </r>
  <r>
    <s v="3102573965088"/>
    <x v="0"/>
    <n v="1"/>
    <x v="1"/>
    <x v="91"/>
    <d v="1899-12-30T17:06:33"/>
  </r>
  <r>
    <s v="3102503979353"/>
    <x v="0"/>
    <n v="1"/>
    <x v="1"/>
    <x v="91"/>
    <d v="1899-12-30T17:07:05"/>
  </r>
  <r>
    <s v="3934780385442"/>
    <x v="0"/>
    <n v="1"/>
    <x v="1"/>
    <x v="91"/>
    <d v="1899-12-30T17:07:54"/>
  </r>
  <r>
    <s v="3999360494411"/>
    <x v="0"/>
    <n v="2"/>
    <x v="1"/>
    <x v="91"/>
    <d v="1899-12-30T17:08:00"/>
  </r>
  <r>
    <s v="3895150517894"/>
    <x v="0"/>
    <n v="1"/>
    <x v="1"/>
    <x v="91"/>
    <d v="1899-12-30T17:08:04"/>
  </r>
  <r>
    <s v="3919990272067"/>
    <x v="0"/>
    <n v="1"/>
    <x v="1"/>
    <x v="91"/>
    <d v="1899-12-30T17:08:09"/>
  </r>
  <r>
    <s v="3956840300292"/>
    <x v="0"/>
    <n v="1"/>
    <x v="1"/>
    <x v="91"/>
    <d v="1899-12-30T17:08:14"/>
  </r>
  <r>
    <s v="3102586358218"/>
    <x v="0"/>
    <n v="1"/>
    <x v="1"/>
    <x v="91"/>
    <d v="1899-12-30T17:08:18"/>
  </r>
  <r>
    <s v="3986321343645"/>
    <x v="0"/>
    <n v="1"/>
    <x v="1"/>
    <x v="91"/>
    <d v="1899-12-30T17:08:23"/>
  </r>
  <r>
    <s v="3934500582145"/>
    <x v="0"/>
    <n v="1"/>
    <x v="1"/>
    <x v="91"/>
    <d v="1899-12-30T17:08:30"/>
  </r>
  <r>
    <s v="3102575650962"/>
    <x v="2"/>
    <n v="1"/>
    <x v="1"/>
    <x v="91"/>
    <d v="1899-12-30T17:08:34"/>
  </r>
  <r>
    <s v="3954790258368"/>
    <x v="0"/>
    <n v="2"/>
    <x v="1"/>
    <x v="91"/>
    <d v="1899-12-30T17:08:39"/>
  </r>
  <r>
    <s v="3905531761596"/>
    <x v="0"/>
    <n v="1"/>
    <x v="1"/>
    <x v="91"/>
    <d v="1899-12-30T17:08:45"/>
  </r>
  <r>
    <s v="3902322811450"/>
    <x v="0"/>
    <n v="1"/>
    <x v="1"/>
    <x v="91"/>
    <d v="1899-12-30T17:08:50"/>
  </r>
  <r>
    <s v="3102540874594"/>
    <x v="0"/>
    <n v="1"/>
    <x v="1"/>
    <x v="91"/>
    <d v="1899-12-30T17:08:55"/>
  </r>
  <r>
    <s v="3833298583287"/>
    <x v="0"/>
    <n v="1"/>
    <x v="1"/>
    <x v="91"/>
    <d v="1899-12-30T17:09:25"/>
  </r>
  <r>
    <s v="3701180771943"/>
    <x v="2"/>
    <n v="1"/>
    <x v="1"/>
    <x v="91"/>
    <d v="1899-12-30T17:09:46"/>
  </r>
  <r>
    <s v="3940402843508"/>
    <x v="0"/>
    <n v="1"/>
    <x v="1"/>
    <x v="91"/>
    <d v="1899-12-30T17:09:51"/>
  </r>
  <r>
    <s v="3828680147285"/>
    <x v="0"/>
    <n v="1"/>
    <x v="1"/>
    <x v="91"/>
    <d v="1899-12-30T17:09:57"/>
  </r>
  <r>
    <s v="3996470571454"/>
    <x v="0"/>
    <n v="1"/>
    <x v="1"/>
    <x v="91"/>
    <d v="1899-12-30T17:10:02"/>
  </r>
  <r>
    <s v="3102567033244"/>
    <x v="0"/>
    <n v="1"/>
    <x v="1"/>
    <x v="91"/>
    <d v="1899-12-30T17:10:08"/>
  </r>
  <r>
    <s v="3102570708353"/>
    <x v="0"/>
    <n v="1"/>
    <x v="1"/>
    <x v="91"/>
    <d v="1899-12-30T17:10:15"/>
  </r>
  <r>
    <s v="3102561749053"/>
    <x v="0"/>
    <n v="1"/>
    <x v="1"/>
    <x v="91"/>
    <d v="1899-12-30T17:10:23"/>
  </r>
  <r>
    <s v="3753810009225"/>
    <x v="0"/>
    <n v="1"/>
    <x v="1"/>
    <x v="91"/>
    <d v="1899-12-30T17:10:29"/>
  </r>
  <r>
    <s v="3863880021672"/>
    <x v="0"/>
    <n v="1"/>
    <x v="1"/>
    <x v="91"/>
    <d v="1899-12-30T17:10:40"/>
  </r>
  <r>
    <s v="3714086242519"/>
    <x v="0"/>
    <n v="1"/>
    <x v="7"/>
    <x v="91"/>
    <d v="1899-12-30T17:39:34"/>
  </r>
  <r>
    <s v="7705757510354"/>
    <x v="0"/>
    <n v="2"/>
    <x v="7"/>
    <x v="91"/>
    <d v="1899-12-30T17:39:50"/>
  </r>
  <r>
    <s v="3714144687655"/>
    <x v="0"/>
    <n v="1"/>
    <x v="7"/>
    <x v="91"/>
    <d v="1899-12-30T17:39:55"/>
  </r>
  <r>
    <s v="3713929264378"/>
    <x v="0"/>
    <n v="1"/>
    <x v="7"/>
    <x v="91"/>
    <d v="1899-12-30T17:40:01"/>
  </r>
  <r>
    <s v="3714123339685"/>
    <x v="0"/>
    <n v="1"/>
    <x v="7"/>
    <x v="91"/>
    <d v="1899-12-30T17:40:09"/>
  </r>
  <r>
    <s v="7705763202219"/>
    <x v="0"/>
    <n v="1"/>
    <x v="7"/>
    <x v="91"/>
    <d v="1899-12-30T17:40:19"/>
  </r>
  <r>
    <s v="3713906026232"/>
    <x v="0"/>
    <n v="1"/>
    <x v="7"/>
    <x v="91"/>
    <d v="1899-12-30T17:40:26"/>
  </r>
  <r>
    <s v="3714082564401"/>
    <x v="0"/>
    <n v="1"/>
    <x v="7"/>
    <x v="91"/>
    <d v="1899-12-30T17:40:35"/>
  </r>
  <r>
    <s v="3713896575123"/>
    <x v="0"/>
    <n v="1"/>
    <x v="7"/>
    <x v="91"/>
    <d v="1899-12-30T17:40:42"/>
  </r>
  <r>
    <s v="3714085456871"/>
    <x v="0"/>
    <n v="1"/>
    <x v="7"/>
    <x v="91"/>
    <d v="1899-12-30T17:40:50"/>
  </r>
  <r>
    <s v="3714103953586"/>
    <x v="0"/>
    <n v="1"/>
    <x v="7"/>
    <x v="91"/>
    <d v="1899-12-30T17:40:59"/>
  </r>
  <r>
    <s v="221585605021"/>
    <x v="0"/>
    <n v="1"/>
    <x v="7"/>
    <x v="91"/>
    <d v="1899-12-30T17:41:05"/>
  </r>
  <r>
    <s v="7705753294932"/>
    <x v="0"/>
    <n v="1"/>
    <x v="7"/>
    <x v="91"/>
    <d v="1899-12-30T17:41:11"/>
  </r>
  <r>
    <s v="51733827602660"/>
    <x v="0"/>
    <n v="1"/>
    <x v="2"/>
    <x v="91"/>
    <d v="1899-12-30T17:54:07"/>
  </r>
  <r>
    <s v="71361215361894"/>
    <x v="0"/>
    <n v="1"/>
    <x v="2"/>
    <x v="91"/>
    <d v="1899-12-30T17:54:23"/>
  </r>
  <r>
    <s v="71494209197190"/>
    <x v="0"/>
    <n v="1"/>
    <x v="2"/>
    <x v="91"/>
    <d v="1899-12-30T17:54:24"/>
  </r>
  <r>
    <s v="51726740105693"/>
    <x v="0"/>
    <n v="1"/>
    <x v="2"/>
    <x v="91"/>
    <d v="1899-12-30T17:54:26"/>
  </r>
  <r>
    <s v="71361216351644"/>
    <x v="0"/>
    <n v="1"/>
    <x v="2"/>
    <x v="91"/>
    <d v="1899-12-30T17:54:33"/>
  </r>
  <r>
    <s v="51731240304582"/>
    <x v="0"/>
    <n v="1"/>
    <x v="2"/>
    <x v="91"/>
    <d v="1899-12-30T17:54:36"/>
  </r>
  <r>
    <s v="51726890507555"/>
    <x v="0"/>
    <n v="1"/>
    <x v="2"/>
    <x v="91"/>
    <d v="1899-12-30T17:54:41"/>
  </r>
  <r>
    <s v="51728192401615"/>
    <x v="0"/>
    <n v="1"/>
    <x v="2"/>
    <x v="91"/>
    <d v="1899-12-30T17:54:43"/>
  </r>
  <r>
    <s v="71272411657711"/>
    <x v="0"/>
    <n v="1"/>
    <x v="2"/>
    <x v="91"/>
    <d v="1899-12-30T17:54:45"/>
  </r>
  <r>
    <s v="51726331208261"/>
    <x v="0"/>
    <n v="1"/>
    <x v="2"/>
    <x v="91"/>
    <d v="1899-12-30T17:54:48"/>
  </r>
  <r>
    <s v="73115271500078"/>
    <x v="0"/>
    <n v="1"/>
    <x v="3"/>
    <x v="91"/>
    <d v="1899-12-30T18:04:22"/>
  </r>
  <r>
    <s v="75156847487935"/>
    <x v="0"/>
    <n v="1"/>
    <x v="3"/>
    <x v="91"/>
    <d v="1899-12-30T18:04:33"/>
  </r>
  <r>
    <s v="73115268639656"/>
    <x v="0"/>
    <n v="1"/>
    <x v="3"/>
    <x v="91"/>
    <d v="1899-12-30T18:04:41"/>
  </r>
  <r>
    <s v="75157195973146"/>
    <x v="0"/>
    <n v="1"/>
    <x v="3"/>
    <x v="91"/>
    <d v="1899-12-30T18:05:08"/>
  </r>
  <r>
    <s v="75157308634661"/>
    <x v="0"/>
    <n v="1"/>
    <x v="3"/>
    <x v="91"/>
    <d v="1899-12-30T18:05:37"/>
  </r>
  <r>
    <s v="73115309951302"/>
    <x v="0"/>
    <n v="1"/>
    <x v="3"/>
    <x v="91"/>
    <d v="1899-12-30T18:05:43"/>
  </r>
  <r>
    <s v="75157001443646"/>
    <x v="0"/>
    <n v="1"/>
    <x v="3"/>
    <x v="91"/>
    <d v="1899-12-30T18:06:07"/>
  </r>
  <r>
    <s v="75156355382916"/>
    <x v="0"/>
    <n v="1"/>
    <x v="3"/>
    <x v="91"/>
    <d v="1899-12-30T18:06:18"/>
  </r>
  <r>
    <s v="73115316499493"/>
    <x v="2"/>
    <n v="1"/>
    <x v="3"/>
    <x v="91"/>
    <d v="1899-12-30T18:06:23"/>
  </r>
  <r>
    <s v="73115125039574"/>
    <x v="0"/>
    <n v="1"/>
    <x v="3"/>
    <x v="91"/>
    <d v="1899-12-30T18:06:28"/>
  </r>
  <r>
    <s v="75157396968052"/>
    <x v="0"/>
    <n v="1"/>
    <x v="3"/>
    <x v="91"/>
    <d v="1899-12-30T18:07:03"/>
  </r>
  <r>
    <s v="73115257458261"/>
    <x v="0"/>
    <n v="1"/>
    <x v="3"/>
    <x v="91"/>
    <d v="1899-12-30T18:07:09"/>
  </r>
  <r>
    <s v="75156077605409"/>
    <x v="0"/>
    <n v="1"/>
    <x v="3"/>
    <x v="91"/>
    <d v="1899-12-30T18:17:33"/>
  </r>
  <r>
    <s v="75157156912030"/>
    <x v="0"/>
    <n v="1"/>
    <x v="3"/>
    <x v="92"/>
    <d v="1899-12-30T11:10:05"/>
  </r>
  <r>
    <s v="73115304543885"/>
    <x v="0"/>
    <n v="1"/>
    <x v="3"/>
    <x v="92"/>
    <d v="1899-12-30T11:10:11"/>
  </r>
  <r>
    <s v="75157278377618"/>
    <x v="0"/>
    <n v="1"/>
    <x v="3"/>
    <x v="92"/>
    <d v="1899-12-30T11:10:18"/>
  </r>
  <r>
    <s v="73115278047654"/>
    <x v="0"/>
    <n v="1"/>
    <x v="3"/>
    <x v="92"/>
    <d v="1899-12-30T11:10:22"/>
  </r>
  <r>
    <s v="75156620075013"/>
    <x v="0"/>
    <n v="1"/>
    <x v="3"/>
    <x v="92"/>
    <d v="1899-12-30T11:10:27"/>
  </r>
  <r>
    <s v="73115322910660"/>
    <x v="0"/>
    <n v="1"/>
    <x v="3"/>
    <x v="92"/>
    <d v="1899-12-30T11:10:45"/>
  </r>
  <r>
    <s v="75157000030814"/>
    <x v="0"/>
    <n v="1"/>
    <x v="3"/>
    <x v="92"/>
    <d v="1899-12-30T11:10:54"/>
  </r>
  <r>
    <s v="75156355237774"/>
    <x v="0"/>
    <n v="1"/>
    <x v="3"/>
    <x v="92"/>
    <d v="1899-12-30T11:11:00"/>
  </r>
  <r>
    <s v="73115153435762"/>
    <x v="0"/>
    <n v="1"/>
    <x v="3"/>
    <x v="92"/>
    <d v="1899-12-30T11:11:04"/>
  </r>
  <r>
    <s v="73115285983280"/>
    <x v="0"/>
    <n v="1"/>
    <x v="3"/>
    <x v="92"/>
    <d v="1899-12-30T11:11:09"/>
  </r>
  <r>
    <s v="640127313934"/>
    <x v="0"/>
    <n v="1"/>
    <x v="3"/>
    <x v="92"/>
    <d v="1899-12-30T11:11:13"/>
  </r>
  <r>
    <s v="75157297224419"/>
    <x v="0"/>
    <n v="1"/>
    <x v="3"/>
    <x v="92"/>
    <d v="1899-12-30T11:11:20"/>
  </r>
  <r>
    <s v="73115327003729"/>
    <x v="0"/>
    <n v="1"/>
    <x v="3"/>
    <x v="92"/>
    <d v="1899-12-30T11:11:24"/>
  </r>
  <r>
    <s v="75157281549134"/>
    <x v="0"/>
    <n v="1"/>
    <x v="3"/>
    <x v="92"/>
    <d v="1899-12-30T11:11:54"/>
  </r>
  <r>
    <s v="73115268948115"/>
    <x v="0"/>
    <n v="1"/>
    <x v="3"/>
    <x v="92"/>
    <d v="1899-12-30T11:11:59"/>
  </r>
  <r>
    <s v="73115257726910"/>
    <x v="0"/>
    <n v="1"/>
    <x v="3"/>
    <x v="92"/>
    <d v="1899-12-30T11:12:04"/>
  </r>
  <r>
    <s v="73115260505293"/>
    <x v="0"/>
    <n v="1"/>
    <x v="3"/>
    <x v="92"/>
    <d v="1899-12-30T11:12:08"/>
  </r>
  <r>
    <s v="73115321893198"/>
    <x v="0"/>
    <n v="1"/>
    <x v="3"/>
    <x v="92"/>
    <d v="1899-12-30T11:12:21"/>
  </r>
  <r>
    <s v="73115306858672"/>
    <x v="0"/>
    <n v="1"/>
    <x v="3"/>
    <x v="92"/>
    <d v="1899-12-30T11:12:26"/>
  </r>
  <r>
    <s v="75157291467448"/>
    <x v="0"/>
    <n v="1"/>
    <x v="3"/>
    <x v="92"/>
    <d v="1899-12-30T11:12:30"/>
  </r>
  <r>
    <s v="73115282896303"/>
    <x v="0"/>
    <n v="1"/>
    <x v="3"/>
    <x v="92"/>
    <d v="1899-12-30T11:12:34"/>
  </r>
  <r>
    <s v="75157317197257"/>
    <x v="0"/>
    <n v="1"/>
    <x v="3"/>
    <x v="92"/>
    <d v="1899-12-30T11:12:40"/>
  </r>
  <r>
    <s v="73115236888409"/>
    <x v="0"/>
    <n v="2"/>
    <x v="3"/>
    <x v="92"/>
    <d v="1899-12-30T11:12:46"/>
  </r>
  <r>
    <s v="YT2000952062870"/>
    <x v="0"/>
    <n v="1"/>
    <x v="4"/>
    <x v="92"/>
    <d v="1899-12-30T11:38:37"/>
  </r>
  <r>
    <s v="806522491457238132"/>
    <x v="0"/>
    <n v="1"/>
    <x v="4"/>
    <x v="92"/>
    <d v="1899-12-30T11:38:59"/>
  </r>
  <r>
    <s v="822484035280"/>
    <x v="0"/>
    <n v="1"/>
    <x v="4"/>
    <x v="92"/>
    <d v="1899-12-30T11:39:07"/>
  </r>
  <r>
    <s v="822691705972"/>
    <x v="0"/>
    <n v="1"/>
    <x v="4"/>
    <x v="92"/>
    <d v="1899-12-30T11:39:11"/>
  </r>
  <r>
    <s v="806558889319576702"/>
    <x v="0"/>
    <n v="1"/>
    <x v="4"/>
    <x v="92"/>
    <d v="1899-12-30T11:39:14"/>
  </r>
  <r>
    <s v="822412325390"/>
    <x v="2"/>
    <n v="1"/>
    <x v="4"/>
    <x v="92"/>
    <d v="1899-12-30T11:39:19"/>
  </r>
  <r>
    <s v="700032809588372761"/>
    <x v="0"/>
    <n v="1"/>
    <x v="4"/>
    <x v="92"/>
    <d v="1899-12-30T11:39:21"/>
  </r>
  <r>
    <s v="806561220550964074"/>
    <x v="0"/>
    <n v="1"/>
    <x v="4"/>
    <x v="92"/>
    <d v="1899-12-30T11:39:25"/>
  </r>
  <r>
    <s v="781284992781690511"/>
    <x v="0"/>
    <n v="1"/>
    <x v="4"/>
    <x v="92"/>
    <d v="1899-12-30T11:39:28"/>
  </r>
  <r>
    <s v="806560530532101330"/>
    <x v="0"/>
    <n v="1"/>
    <x v="4"/>
    <x v="92"/>
    <d v="1899-12-30T11:39:32"/>
  </r>
  <r>
    <s v="806519716893086975"/>
    <x v="0"/>
    <n v="1"/>
    <x v="4"/>
    <x v="92"/>
    <d v="1899-12-30T11:45:15"/>
  </r>
  <r>
    <s v="TT660009066637"/>
    <x v="0"/>
    <n v="1"/>
    <x v="0"/>
    <x v="92"/>
    <d v="1899-12-30T16:12:20"/>
  </r>
  <r>
    <s v="TT660004993009"/>
    <x v="0"/>
    <n v="1"/>
    <x v="0"/>
    <x v="92"/>
    <d v="1899-12-30T16:12:36"/>
  </r>
  <r>
    <s v="73115310158356"/>
    <x v="0"/>
    <n v="2"/>
    <x v="12"/>
    <x v="93"/>
    <d v="1899-12-30T08:14:02"/>
  </r>
  <r>
    <s v="75157205790686"/>
    <x v="0"/>
    <n v="1"/>
    <x v="12"/>
    <x v="93"/>
    <d v="1899-12-30T08:14:19"/>
  </r>
  <r>
    <s v="TT6600104993009"/>
    <x v="0"/>
    <n v="1"/>
    <x v="12"/>
    <x v="93"/>
    <d v="1899-12-30T08:14:28"/>
  </r>
  <r>
    <s v="73115335436481"/>
    <x v="0"/>
    <n v="1"/>
    <x v="12"/>
    <x v="93"/>
    <d v="1899-12-30T08:14:34"/>
  </r>
  <r>
    <s v="75157140906816"/>
    <x v="0"/>
    <n v="1"/>
    <x v="12"/>
    <x v="93"/>
    <d v="1899-12-30T08:15:30"/>
  </r>
  <r>
    <s v="822702721482"/>
    <x v="0"/>
    <n v="1"/>
    <x v="12"/>
    <x v="93"/>
    <d v="1899-12-30T08:15:42"/>
  </r>
  <r>
    <s v="M00084510131"/>
    <x v="0"/>
    <n v="1"/>
    <x v="12"/>
    <x v="93"/>
    <d v="1899-12-30T08:15:50"/>
  </r>
  <r>
    <s v="806546959957896071"/>
    <x v="0"/>
    <n v="1"/>
    <x v="12"/>
    <x v="93"/>
    <d v="1899-12-30T08:15:56"/>
  </r>
  <r>
    <s v="73115240040756"/>
    <x v="0"/>
    <n v="1"/>
    <x v="12"/>
    <x v="93"/>
    <d v="1899-12-30T08:17:01"/>
  </r>
  <r>
    <s v="822698470536"/>
    <x v="0"/>
    <n v="1"/>
    <x v="12"/>
    <x v="93"/>
    <d v="1899-12-30T08:17:06"/>
  </r>
  <r>
    <s v="73115313095092"/>
    <x v="0"/>
    <n v="1"/>
    <x v="12"/>
    <x v="93"/>
    <d v="1899-12-30T08:17:11"/>
  </r>
  <r>
    <s v="73115282021522"/>
    <x v="0"/>
    <n v="1"/>
    <x v="12"/>
    <x v="93"/>
    <d v="1899-12-30T08:17:18"/>
  </r>
  <r>
    <s v="75157580610467"/>
    <x v="0"/>
    <n v="1"/>
    <x v="12"/>
    <x v="93"/>
    <d v="1899-12-30T08:17:29"/>
  </r>
  <r>
    <s v="TT6600109066637"/>
    <x v="0"/>
    <n v="1"/>
    <x v="12"/>
    <x v="93"/>
    <d v="1899-12-30T08:17:41"/>
  </r>
  <r>
    <s v="75157286273552"/>
    <x v="0"/>
    <n v="1"/>
    <x v="12"/>
    <x v="93"/>
    <d v="1899-12-30T08:17:53"/>
  </r>
  <r>
    <s v="73115310634240"/>
    <x v="0"/>
    <n v="1"/>
    <x v="12"/>
    <x v="93"/>
    <d v="1899-12-30T08:18:04"/>
  </r>
  <r>
    <s v="YT2000964749216"/>
    <x v="0"/>
    <n v="1"/>
    <x v="12"/>
    <x v="93"/>
    <d v="1899-12-30T08:18:12"/>
  </r>
  <r>
    <s v="75157380754256"/>
    <x v="0"/>
    <n v="1"/>
    <x v="12"/>
    <x v="93"/>
    <d v="1899-12-30T08:18:21"/>
  </r>
  <r>
    <s v="75157003079473"/>
    <x v="0"/>
    <n v="6"/>
    <x v="12"/>
    <x v="93"/>
    <d v="1899-12-30T08:18:33"/>
  </r>
  <r>
    <s v="3966400374524"/>
    <x v="0"/>
    <n v="1"/>
    <x v="12"/>
    <x v="93"/>
    <d v="1899-12-30T08:19:25"/>
  </r>
  <r>
    <s v="3929450530544"/>
    <x v="0"/>
    <n v="1"/>
    <x v="12"/>
    <x v="93"/>
    <d v="1899-12-30T08:20:02"/>
  </r>
  <r>
    <s v="3102578228883 "/>
    <x v="0"/>
    <n v="1"/>
    <x v="12"/>
    <x v="93"/>
    <d v="1899-12-30T08:20:10"/>
  </r>
  <r>
    <s v="3731670003558"/>
    <x v="0"/>
    <n v="1"/>
    <x v="12"/>
    <x v="93"/>
    <d v="1899-12-30T08:20:17"/>
  </r>
  <r>
    <s v="3971850255938"/>
    <x v="0"/>
    <n v="1"/>
    <x v="12"/>
    <x v="93"/>
    <d v="1899-12-30T08:20:22"/>
  </r>
  <r>
    <s v="3974331264750"/>
    <x v="0"/>
    <n v="1"/>
    <x v="12"/>
    <x v="93"/>
    <d v="1899-12-30T08:20:27"/>
  </r>
  <r>
    <s v="3833884776916"/>
    <x v="0"/>
    <n v="1"/>
    <x v="12"/>
    <x v="93"/>
    <d v="1899-12-30T08:20:35"/>
  </r>
  <r>
    <s v="3710000159703"/>
    <x v="0"/>
    <n v="1"/>
    <x v="12"/>
    <x v="93"/>
    <d v="1899-12-30T08:20:39"/>
  </r>
  <r>
    <s v="3811370171108"/>
    <x v="0"/>
    <n v="1"/>
    <x v="12"/>
    <x v="93"/>
    <d v="1899-12-30T08:20:50"/>
  </r>
  <r>
    <s v="3912120344138"/>
    <x v="0"/>
    <n v="1"/>
    <x v="12"/>
    <x v="93"/>
    <d v="1899-12-30T08:20:58"/>
  </r>
  <r>
    <s v="3834133774223"/>
    <x v="0"/>
    <n v="1"/>
    <x v="12"/>
    <x v="93"/>
    <d v="1899-12-30T08:21:03"/>
  </r>
  <r>
    <s v="3902972976252"/>
    <x v="0"/>
    <n v="1"/>
    <x v="12"/>
    <x v="93"/>
    <d v="1899-12-30T08:21:10"/>
  </r>
  <r>
    <s v="3102573414320"/>
    <x v="0"/>
    <n v="1"/>
    <x v="12"/>
    <x v="93"/>
    <d v="1899-12-30T08:21:19"/>
  </r>
  <r>
    <s v="3862830060318"/>
    <x v="0"/>
    <n v="2"/>
    <x v="12"/>
    <x v="93"/>
    <d v="1899-12-30T08:21:29"/>
  </r>
  <r>
    <s v="A000843415156"/>
    <x v="0"/>
    <n v="1"/>
    <x v="12"/>
    <x v="93"/>
    <d v="1899-12-30T08:22:39"/>
  </r>
  <r>
    <s v="3102571536224"/>
    <x v="0"/>
    <n v="1"/>
    <x v="12"/>
    <x v="93"/>
    <d v="1899-12-30T08:22:43"/>
  </r>
  <r>
    <s v="3922781310578"/>
    <x v="0"/>
    <n v="1"/>
    <x v="12"/>
    <x v="93"/>
    <d v="1899-12-30T08:22:47"/>
  </r>
  <r>
    <s v="3910040032723"/>
    <x v="0"/>
    <n v="1"/>
    <x v="12"/>
    <x v="93"/>
    <d v="1899-12-30T08:22:51"/>
  </r>
  <r>
    <s v="3906502278914"/>
    <x v="0"/>
    <n v="1"/>
    <x v="12"/>
    <x v="93"/>
    <d v="1899-12-30T08:22:58"/>
  </r>
  <r>
    <s v="3959795049735"/>
    <x v="0"/>
    <n v="1"/>
    <x v="12"/>
    <x v="93"/>
    <d v="1899-12-30T08:23:02"/>
  </r>
  <r>
    <s v="3902720360716"/>
    <x v="0"/>
    <n v="1"/>
    <x v="12"/>
    <x v="93"/>
    <d v="1899-12-30T08:23:11"/>
  </r>
  <r>
    <s v="3740690003017"/>
    <x v="0"/>
    <n v="1"/>
    <x v="12"/>
    <x v="93"/>
    <d v="1899-12-30T08:23:18"/>
  </r>
  <r>
    <s v="3920450584218"/>
    <x v="0"/>
    <n v="1"/>
    <x v="12"/>
    <x v="93"/>
    <d v="1899-12-30T08:23:22"/>
  </r>
  <r>
    <s v="3964040704298"/>
    <x v="0"/>
    <n v="1"/>
    <x v="12"/>
    <x v="93"/>
    <d v="1899-12-30T08:23:28"/>
  </r>
  <r>
    <s v="3102595976000"/>
    <x v="0"/>
    <n v="1"/>
    <x v="12"/>
    <x v="93"/>
    <d v="1899-12-30T08:23:36"/>
  </r>
  <r>
    <s v="3957943373546"/>
    <x v="0"/>
    <n v="1"/>
    <x v="12"/>
    <x v="93"/>
    <d v="1899-12-30T08:23:43"/>
  </r>
  <r>
    <s v="3940390248762"/>
    <x v="0"/>
    <n v="1"/>
    <x v="12"/>
    <x v="93"/>
    <d v="1899-12-30T08:23:54"/>
  </r>
  <r>
    <s v="3813480713659"/>
    <x v="0"/>
    <n v="1"/>
    <x v="12"/>
    <x v="93"/>
    <d v="1899-12-30T08:23:58"/>
  </r>
  <r>
    <s v="5700013350723"/>
    <x v="0"/>
    <n v="1"/>
    <x v="12"/>
    <x v="93"/>
    <d v="1899-12-30T08:24:04"/>
  </r>
  <r>
    <s v="3928550243166"/>
    <x v="0"/>
    <n v="1"/>
    <x v="12"/>
    <x v="93"/>
    <d v="1899-12-30T08:24:09"/>
  </r>
  <r>
    <s v="71595581097747"/>
    <x v="0"/>
    <n v="1"/>
    <x v="12"/>
    <x v="93"/>
    <d v="1899-12-30T08:25:03"/>
  </r>
  <r>
    <s v="51728325900677"/>
    <x v="0"/>
    <n v="1"/>
    <x v="12"/>
    <x v="93"/>
    <d v="1899-12-30T08:25:08"/>
  </r>
  <r>
    <s v="51723475902343"/>
    <x v="0"/>
    <n v="1"/>
    <x v="12"/>
    <x v="93"/>
    <d v="1899-12-30T08:25:13"/>
  </r>
  <r>
    <s v="51740307609541"/>
    <x v="0"/>
    <n v="1"/>
    <x v="12"/>
    <x v="93"/>
    <d v="1899-12-30T08:25:23"/>
  </r>
  <r>
    <s v="51728322708092"/>
    <x v="0"/>
    <n v="1"/>
    <x v="12"/>
    <x v="93"/>
    <d v="1899-12-30T08:25:27"/>
  </r>
  <r>
    <s v="71564307034207"/>
    <x v="0"/>
    <n v="1"/>
    <x v="12"/>
    <x v="93"/>
    <d v="1899-12-30T08:25:34"/>
  </r>
  <r>
    <s v="70766309171044"/>
    <x v="0"/>
    <n v="1"/>
    <x v="12"/>
    <x v="93"/>
    <d v="1899-12-30T08:25:41"/>
  </r>
  <r>
    <s v="51713775405521"/>
    <x v="0"/>
    <n v="1"/>
    <x v="12"/>
    <x v="93"/>
    <d v="1899-12-30T08:25:47"/>
  </r>
  <r>
    <s v="70136601341805"/>
    <x v="0"/>
    <n v="1"/>
    <x v="12"/>
    <x v="93"/>
    <d v="1899-12-30T08:25:53"/>
  </r>
  <r>
    <s v="70166985034087"/>
    <x v="0"/>
    <n v="1"/>
    <x v="12"/>
    <x v="93"/>
    <d v="1899-12-30T08:26:00"/>
  </r>
  <r>
    <s v="51724406805905"/>
    <x v="0"/>
    <n v="1"/>
    <x v="12"/>
    <x v="93"/>
    <d v="1899-12-30T08:26:12"/>
  </r>
  <r>
    <s v="70163209649862"/>
    <x v="0"/>
    <n v="1"/>
    <x v="12"/>
    <x v="93"/>
    <d v="1899-12-30T08:26:22"/>
  </r>
  <r>
    <s v="70781504071762"/>
    <x v="0"/>
    <n v="1"/>
    <x v="12"/>
    <x v="93"/>
    <d v="1899-12-30T08:26:30"/>
  </r>
  <r>
    <s v="3714203257711"/>
    <x v="0"/>
    <n v="1"/>
    <x v="12"/>
    <x v="93"/>
    <d v="1899-12-30T08:27:52"/>
  </r>
  <r>
    <s v="7705771879501"/>
    <x v="0"/>
    <n v="3"/>
    <x v="12"/>
    <x v="93"/>
    <d v="1899-12-30T08:27:57"/>
  </r>
  <r>
    <s v="3714395006088"/>
    <x v="0"/>
    <n v="1"/>
    <x v="12"/>
    <x v="93"/>
    <d v="1899-12-30T08:28:04"/>
  </r>
  <r>
    <s v="7705771667950"/>
    <x v="0"/>
    <n v="1"/>
    <x v="12"/>
    <x v="93"/>
    <d v="1899-12-30T08:28:09"/>
  </r>
  <r>
    <s v="3714273027355"/>
    <x v="0"/>
    <n v="1"/>
    <x v="12"/>
    <x v="93"/>
    <d v="1899-12-30T08:28:13"/>
  </r>
  <r>
    <s v="3714180750394"/>
    <x v="0"/>
    <n v="1"/>
    <x v="12"/>
    <x v="93"/>
    <d v="1899-12-30T08:28:23"/>
  </r>
  <r>
    <s v="772000497134913"/>
    <x v="0"/>
    <n v="1"/>
    <x v="12"/>
    <x v="93"/>
    <d v="1899-12-30T08:28:27"/>
  </r>
  <r>
    <s v="221586969664"/>
    <x v="0"/>
    <n v="1"/>
    <x v="12"/>
    <x v="93"/>
    <d v="1899-12-30T08:28:34"/>
  </r>
  <r>
    <s v="3714194161018"/>
    <x v="0"/>
    <n v="1"/>
    <x v="12"/>
    <x v="93"/>
    <d v="1899-12-30T08:28:39"/>
  </r>
  <r>
    <s v="3714093692195"/>
    <x v="0"/>
    <n v="1"/>
    <x v="12"/>
    <x v="93"/>
    <d v="1899-12-30T08:28:46"/>
  </r>
  <r>
    <s v="7705774986097"/>
    <x v="0"/>
    <n v="1"/>
    <x v="12"/>
    <x v="93"/>
    <d v="1899-12-30T08:28:53"/>
  </r>
  <r>
    <s v="3714020576903"/>
    <x v="0"/>
    <n v="1"/>
    <x v="12"/>
    <x v="93"/>
    <d v="1899-12-30T08:28:58"/>
  </r>
  <r>
    <s v="3714157655915"/>
    <x v="0"/>
    <n v="1"/>
    <x v="12"/>
    <x v="93"/>
    <d v="1899-12-30T08:29:03"/>
  </r>
  <r>
    <s v="7705767385751"/>
    <x v="0"/>
    <n v="1"/>
    <x v="12"/>
    <x v="93"/>
    <d v="1899-12-30T08:29:07"/>
  </r>
  <r>
    <s v="3714245323008"/>
    <x v="0"/>
    <n v="1"/>
    <x v="12"/>
    <x v="93"/>
    <d v="1899-12-30T08:29:12"/>
  </r>
  <r>
    <s v="3714206860651"/>
    <x v="0"/>
    <n v="1"/>
    <x v="12"/>
    <x v="93"/>
    <d v="1899-12-30T08:29:18"/>
  </r>
  <r>
    <s v="3714189639819"/>
    <x v="0"/>
    <n v="1"/>
    <x v="12"/>
    <x v="93"/>
    <d v="1899-12-30T08:29:22"/>
  </r>
  <r>
    <s v="3714306044409"/>
    <x v="0"/>
    <n v="2"/>
    <x v="12"/>
    <x v="93"/>
    <d v="1899-12-30T08:29:26"/>
  </r>
  <r>
    <s v="3936473027768"/>
    <x v="0"/>
    <n v="1"/>
    <x v="12"/>
    <x v="93"/>
    <d v="1899-12-30T08:32:46"/>
  </r>
  <r>
    <s v="3936472998514"/>
    <x v="0"/>
    <n v="1"/>
    <x v="12"/>
    <x v="93"/>
    <d v="1899-12-30T08:32:52"/>
  </r>
  <r>
    <s v="3936473007331"/>
    <x v="0"/>
    <n v="1"/>
    <x v="12"/>
    <x v="93"/>
    <d v="1899-12-30T08:32:58"/>
  </r>
  <r>
    <s v="3936473032729"/>
    <x v="0"/>
    <n v="1"/>
    <x v="12"/>
    <x v="93"/>
    <d v="1899-12-30T08:33:02"/>
  </r>
  <r>
    <s v="3936473015730"/>
    <x v="0"/>
    <n v="1"/>
    <x v="12"/>
    <x v="93"/>
    <d v="1899-12-30T08:33:09"/>
  </r>
  <r>
    <s v="3936473014873"/>
    <x v="0"/>
    <n v="1"/>
    <x v="12"/>
    <x v="93"/>
    <d v="1899-12-30T08:33:16"/>
  </r>
  <r>
    <s v="3936473021428"/>
    <x v="0"/>
    <n v="1"/>
    <x v="12"/>
    <x v="93"/>
    <d v="1899-12-30T08:33:20"/>
  </r>
  <r>
    <s v="3936473019976"/>
    <x v="0"/>
    <n v="1"/>
    <x v="12"/>
    <x v="93"/>
    <d v="1899-12-30T08:33:27"/>
  </r>
  <r>
    <s v="3936473014455"/>
    <x v="0"/>
    <n v="1"/>
    <x v="12"/>
    <x v="93"/>
    <d v="1899-12-30T08:33:31"/>
  </r>
  <r>
    <s v="806416326578376351"/>
    <x v="0"/>
    <n v="1"/>
    <x v="12"/>
    <x v="93"/>
    <d v="1899-12-30T08:33:36"/>
  </r>
  <r>
    <s v="3936472991337"/>
    <x v="0"/>
    <n v="1"/>
    <x v="12"/>
    <x v="93"/>
    <d v="1899-12-30T08:33:43"/>
  </r>
  <r>
    <s v="3936473009456"/>
    <x v="0"/>
    <n v="1"/>
    <x v="12"/>
    <x v="93"/>
    <d v="1899-12-30T08:34:14"/>
  </r>
  <r>
    <s v="3936473028782"/>
    <x v="0"/>
    <n v="1"/>
    <x v="12"/>
    <x v="93"/>
    <d v="1899-12-30T08:34:30"/>
  </r>
  <r>
    <s v="3936473006839"/>
    <x v="0"/>
    <n v="1"/>
    <x v="12"/>
    <x v="93"/>
    <d v="1899-12-30T08:34:37"/>
  </r>
  <r>
    <s v="80646305647497563"/>
    <x v="0"/>
    <n v="1"/>
    <x v="12"/>
    <x v="93"/>
    <d v="1899-12-30T08:34:43"/>
  </r>
  <r>
    <n v="8.0647862448594496E+16"/>
    <x v="0"/>
    <n v="1"/>
    <x v="12"/>
    <x v="93"/>
    <d v="1899-12-30T09:35:23"/>
  </r>
  <r>
    <s v="B9039026991"/>
    <x v="0"/>
    <n v="1"/>
    <x v="19"/>
    <x v="93"/>
    <d v="1899-12-30T09:53:35"/>
  </r>
  <r>
    <s v="B90392656054"/>
    <x v="0"/>
    <n v="1"/>
    <x v="19"/>
    <x v="93"/>
    <d v="1899-12-30T09:53:44"/>
  </r>
  <r>
    <s v="B9039024754"/>
    <x v="0"/>
    <n v="1"/>
    <x v="19"/>
    <x v="93"/>
    <d v="1899-12-30T09:53:45"/>
  </r>
  <r>
    <s v="B9039839039"/>
    <x v="0"/>
    <n v="1"/>
    <x v="19"/>
    <x v="93"/>
    <d v="1899-12-30T09:53:50"/>
  </r>
  <r>
    <s v="B9039038703"/>
    <x v="0"/>
    <n v="1"/>
    <x v="19"/>
    <x v="93"/>
    <d v="1899-12-30T09:53:55"/>
  </r>
  <r>
    <s v="B9038793140"/>
    <x v="0"/>
    <n v="1"/>
    <x v="19"/>
    <x v="93"/>
    <d v="1899-12-30T09:53:57"/>
  </r>
  <r>
    <s v="200571827304"/>
    <x v="0"/>
    <n v="1"/>
    <x v="4"/>
    <x v="93"/>
    <d v="1899-12-30T11:44:54"/>
  </r>
  <r>
    <s v="822015466564"/>
    <x v="0"/>
    <n v="1"/>
    <x v="4"/>
    <x v="93"/>
    <d v="1899-12-30T11:45:07"/>
  </r>
  <r>
    <s v="700032852956378965"/>
    <x v="0"/>
    <n v="1"/>
    <x v="4"/>
    <x v="93"/>
    <d v="1899-12-30T11:45:11"/>
  </r>
  <r>
    <s v="806575714316007386"/>
    <x v="0"/>
    <n v="1"/>
    <x v="4"/>
    <x v="93"/>
    <d v="1899-12-30T11:45:19"/>
  </r>
  <r>
    <s v="822934291773"/>
    <x v="0"/>
    <n v="1"/>
    <x v="4"/>
    <x v="93"/>
    <d v="1899-12-30T11:45:23"/>
  </r>
  <r>
    <s v="822469166814"/>
    <x v="0"/>
    <n v="1"/>
    <x v="4"/>
    <x v="93"/>
    <d v="1899-12-30T11:45:29"/>
  </r>
  <r>
    <s v="YT2000964692384"/>
    <x v="0"/>
    <n v="1"/>
    <x v="4"/>
    <x v="93"/>
    <d v="1899-12-30T11:45:34"/>
  </r>
  <r>
    <s v="822792515404"/>
    <x v="0"/>
    <n v="1"/>
    <x v="4"/>
    <x v="93"/>
    <d v="1899-12-30T11:45:39"/>
  </r>
  <r>
    <s v="75157601065694"/>
    <x v="0"/>
    <n v="1"/>
    <x v="3"/>
    <x v="93"/>
    <d v="1899-12-30T11:47:55"/>
  </r>
  <r>
    <s v="75157608165616"/>
    <x v="0"/>
    <n v="1"/>
    <x v="3"/>
    <x v="93"/>
    <d v="1899-12-30T11:48:03"/>
  </r>
  <r>
    <s v="73115349055678"/>
    <x v="0"/>
    <n v="1"/>
    <x v="3"/>
    <x v="93"/>
    <d v="1899-12-30T11:48:07"/>
  </r>
  <r>
    <s v="543370295500"/>
    <x v="0"/>
    <n v="1"/>
    <x v="3"/>
    <x v="93"/>
    <d v="1899-12-30T11:48:10"/>
  </r>
  <r>
    <s v="73115380627878"/>
    <x v="0"/>
    <n v="1"/>
    <x v="3"/>
    <x v="93"/>
    <d v="1899-12-30T11:48:13"/>
  </r>
  <r>
    <s v="73115331496888"/>
    <x v="0"/>
    <n v="1"/>
    <x v="3"/>
    <x v="93"/>
    <d v="1899-12-30T11:48:16"/>
  </r>
  <r>
    <s v="73115421437421"/>
    <x v="0"/>
    <n v="1"/>
    <x v="3"/>
    <x v="93"/>
    <d v="1899-12-30T11:48:19"/>
  </r>
  <r>
    <s v="73115335123243"/>
    <x v="0"/>
    <n v="1"/>
    <x v="3"/>
    <x v="93"/>
    <d v="1899-12-30T11:48:22"/>
  </r>
  <r>
    <s v="75157737694147"/>
    <x v="0"/>
    <n v="2"/>
    <x v="3"/>
    <x v="93"/>
    <d v="1899-12-30T11:48:28"/>
  </r>
  <r>
    <s v="75157599941995"/>
    <x v="0"/>
    <n v="1"/>
    <x v="3"/>
    <x v="93"/>
    <d v="1899-12-30T11:48:35"/>
  </r>
  <r>
    <s v="73115335567628"/>
    <x v="0"/>
    <n v="1"/>
    <x v="3"/>
    <x v="93"/>
    <d v="1899-12-30T11:48:39"/>
  </r>
  <r>
    <s v="73115313040891"/>
    <x v="0"/>
    <n v="1"/>
    <x v="3"/>
    <x v="93"/>
    <d v="1899-12-30T11:48:46"/>
  </r>
  <r>
    <s v="640101866348"/>
    <x v="0"/>
    <n v="1"/>
    <x v="3"/>
    <x v="93"/>
    <d v="1899-12-30T11:48:49"/>
  </r>
  <r>
    <s v="JDY000034815165"/>
    <x v="0"/>
    <n v="1"/>
    <x v="9"/>
    <x v="93"/>
    <d v="1899-12-30T16:33:49"/>
  </r>
  <r>
    <s v="JDY000035463606"/>
    <x v="0"/>
    <n v="1"/>
    <x v="9"/>
    <x v="93"/>
    <d v="1899-12-30T16:34:07"/>
  </r>
  <r>
    <s v="TT660006750229"/>
    <x v="0"/>
    <n v="1"/>
    <x v="0"/>
    <x v="93"/>
    <d v="1899-12-30T16:34:25"/>
  </r>
  <r>
    <s v="TT6600104937265"/>
    <x v="0"/>
    <n v="1"/>
    <x v="0"/>
    <x v="93"/>
    <d v="1899-12-30T16:34:42"/>
  </r>
  <r>
    <s v="3714395013565"/>
    <x v="0"/>
    <n v="1"/>
    <x v="7"/>
    <x v="93"/>
    <d v="1899-12-30T16:38:22"/>
  </r>
  <r>
    <s v="3714327019235"/>
    <x v="0"/>
    <n v="1"/>
    <x v="7"/>
    <x v="93"/>
    <d v="1899-12-30T16:38:41"/>
  </r>
  <r>
    <s v="3714392081590"/>
    <x v="0"/>
    <n v="1"/>
    <x v="7"/>
    <x v="93"/>
    <d v="1899-12-30T16:38:45"/>
  </r>
  <r>
    <s v="226009220340"/>
    <x v="0"/>
    <n v="1"/>
    <x v="7"/>
    <x v="93"/>
    <d v="1899-12-30T16:38:49"/>
  </r>
  <r>
    <s v="3714361264349"/>
    <x v="0"/>
    <n v="1"/>
    <x v="7"/>
    <x v="93"/>
    <d v="1899-12-30T16:38:53"/>
  </r>
  <r>
    <s v="3714399592683"/>
    <x v="0"/>
    <n v="1"/>
    <x v="7"/>
    <x v="93"/>
    <d v="1899-12-30T16:38:57"/>
  </r>
  <r>
    <s v="7705779603458"/>
    <x v="0"/>
    <n v="1"/>
    <x v="7"/>
    <x v="93"/>
    <d v="1899-12-30T16:39:03"/>
  </r>
  <r>
    <s v="3714203296705"/>
    <x v="0"/>
    <n v="1"/>
    <x v="7"/>
    <x v="93"/>
    <d v="1899-12-30T16:39:06"/>
  </r>
  <r>
    <s v="3714247464917"/>
    <x v="0"/>
    <n v="1"/>
    <x v="7"/>
    <x v="93"/>
    <d v="1899-12-30T16:39:11"/>
  </r>
  <r>
    <s v="3714340655924"/>
    <x v="0"/>
    <n v="2"/>
    <x v="7"/>
    <x v="93"/>
    <d v="1899-12-30T16:39:18"/>
  </r>
  <r>
    <s v="3714340449475"/>
    <x v="0"/>
    <n v="1"/>
    <x v="7"/>
    <x v="93"/>
    <d v="1899-12-30T16:39:35"/>
  </r>
  <r>
    <s v="3714260803061"/>
    <x v="0"/>
    <n v="1"/>
    <x v="7"/>
    <x v="93"/>
    <d v="1899-12-30T16:39:40"/>
  </r>
  <r>
    <s v="400153734571"/>
    <x v="0"/>
    <n v="1"/>
    <x v="7"/>
    <x v="93"/>
    <d v="1899-12-30T16:39:44"/>
  </r>
  <r>
    <s v="3714303045802"/>
    <x v="0"/>
    <n v="1"/>
    <x v="7"/>
    <x v="93"/>
    <d v="1899-12-30T16:39:50"/>
  </r>
  <r>
    <s v="3714352159982"/>
    <x v="0"/>
    <n v="1"/>
    <x v="7"/>
    <x v="93"/>
    <d v="1899-12-30T16:39:53"/>
  </r>
  <r>
    <s v="7705768863618"/>
    <x v="0"/>
    <n v="1"/>
    <x v="7"/>
    <x v="93"/>
    <d v="1899-12-30T16:39:58"/>
  </r>
  <r>
    <s v="3714383254075"/>
    <x v="0"/>
    <n v="2"/>
    <x v="7"/>
    <x v="93"/>
    <d v="1899-12-30T16:40:03"/>
  </r>
  <r>
    <s v="7705767695697"/>
    <x v="0"/>
    <n v="1"/>
    <x v="7"/>
    <x v="93"/>
    <d v="1899-12-30T16:40:09"/>
  </r>
  <r>
    <s v="KH04523103543"/>
    <x v="0"/>
    <n v="1"/>
    <x v="12"/>
    <x v="81"/>
    <d v="1899-12-30T08:06:32"/>
  </r>
  <r>
    <s v="9895656702385"/>
    <x v="0"/>
    <n v="1"/>
    <x v="12"/>
    <x v="81"/>
    <d v="1899-12-30T08:06:45"/>
  </r>
  <r>
    <s v="9895678715594"/>
    <x v="0"/>
    <n v="1"/>
    <x v="12"/>
    <x v="81"/>
    <d v="1899-12-30T08:06:49"/>
  </r>
  <r>
    <s v="9581216834503"/>
    <x v="0"/>
    <n v="1"/>
    <x v="12"/>
    <x v="81"/>
    <d v="1899-12-30T08:06:54"/>
  </r>
  <r>
    <s v="900704168078"/>
    <x v="0"/>
    <n v="1"/>
    <x v="12"/>
    <x v="81"/>
    <d v="1899-12-30T08:06:59"/>
  </r>
  <r>
    <s v="75157405773782"/>
    <x v="0"/>
    <n v="1"/>
    <x v="12"/>
    <x v="81"/>
    <d v="1899-12-30T08:07:04"/>
  </r>
  <r>
    <s v="73115372726809"/>
    <x v="0"/>
    <n v="1"/>
    <x v="12"/>
    <x v="81"/>
    <d v="1899-12-30T08:07:31"/>
  </r>
  <r>
    <s v="73115439760564"/>
    <x v="0"/>
    <n v="1"/>
    <x v="12"/>
    <x v="81"/>
    <d v="1899-12-30T08:08:47"/>
  </r>
  <r>
    <s v="73115331776147"/>
    <x v="0"/>
    <n v="2"/>
    <x v="12"/>
    <x v="81"/>
    <d v="1899-12-30T08:08:54"/>
  </r>
  <r>
    <s v="75157660746653"/>
    <x v="0"/>
    <n v="1"/>
    <x v="12"/>
    <x v="81"/>
    <d v="1899-12-30T08:09:10"/>
  </r>
  <r>
    <s v="75157413970376"/>
    <x v="0"/>
    <n v="1"/>
    <x v="12"/>
    <x v="81"/>
    <d v="1899-12-30T08:09:15"/>
  </r>
  <r>
    <s v="73115303282646"/>
    <x v="0"/>
    <n v="1"/>
    <x v="12"/>
    <x v="81"/>
    <d v="1899-12-30T08:09:20"/>
  </r>
  <r>
    <s v="73115317669773"/>
    <x v="0"/>
    <n v="1"/>
    <x v="12"/>
    <x v="81"/>
    <d v="1899-12-30T08:09:24"/>
  </r>
  <r>
    <s v="73115343992556"/>
    <x v="0"/>
    <n v="1"/>
    <x v="12"/>
    <x v="81"/>
    <d v="1899-12-30T08:09:29"/>
  </r>
  <r>
    <s v="73115367817391"/>
    <x v="0"/>
    <n v="1"/>
    <x v="12"/>
    <x v="81"/>
    <d v="1899-12-30T08:09:36"/>
  </r>
  <r>
    <s v="73115355580766"/>
    <x v="0"/>
    <n v="1"/>
    <x v="12"/>
    <x v="81"/>
    <d v="1899-12-30T08:09:41"/>
  </r>
  <r>
    <s v="75156286084603"/>
    <x v="0"/>
    <n v="1"/>
    <x v="12"/>
    <x v="81"/>
    <d v="1899-12-30T08:10:09"/>
  </r>
  <r>
    <s v="75157598960916"/>
    <x v="0"/>
    <n v="1"/>
    <x v="12"/>
    <x v="81"/>
    <d v="1899-12-30T08:10:15"/>
  </r>
  <r>
    <s v="75157130487040"/>
    <x v="0"/>
    <n v="1"/>
    <x v="12"/>
    <x v="81"/>
    <d v="1899-12-30T08:10:22"/>
  </r>
  <r>
    <s v="73115313342098"/>
    <x v="0"/>
    <n v="1"/>
    <x v="12"/>
    <x v="81"/>
    <d v="1899-12-30T08:10:30"/>
  </r>
  <r>
    <s v="75157796320918"/>
    <x v="0"/>
    <n v="1"/>
    <x v="12"/>
    <x v="81"/>
    <d v="1899-12-30T08:10:35"/>
  </r>
  <r>
    <s v="3955490794049"/>
    <x v="0"/>
    <n v="1"/>
    <x v="12"/>
    <x v="81"/>
    <d v="1899-12-30T08:11:06"/>
  </r>
  <r>
    <s v="3102599878313"/>
    <x v="0"/>
    <n v="1"/>
    <x v="12"/>
    <x v="81"/>
    <d v="1899-12-30T08:11:11"/>
  </r>
  <r>
    <s v="3102581015202"/>
    <x v="0"/>
    <n v="1"/>
    <x v="12"/>
    <x v="81"/>
    <d v="1899-12-30T08:11:22"/>
  </r>
  <r>
    <s v="3871260021719"/>
    <x v="0"/>
    <n v="1"/>
    <x v="12"/>
    <x v="81"/>
    <d v="1899-12-30T08:11:29"/>
  </r>
  <r>
    <s v="3840740080789"/>
    <x v="0"/>
    <n v="1"/>
    <x v="12"/>
    <x v="81"/>
    <d v="1899-12-30T08:11:36"/>
  </r>
  <r>
    <s v="3948950606470"/>
    <x v="0"/>
    <n v="1"/>
    <x v="12"/>
    <x v="81"/>
    <d v="1899-12-30T08:11:44"/>
  </r>
  <r>
    <s v="3102562574670"/>
    <x v="0"/>
    <n v="1"/>
    <x v="12"/>
    <x v="81"/>
    <d v="1899-12-30T08:11:48"/>
  </r>
  <r>
    <s v="3996450628205"/>
    <x v="0"/>
    <n v="1"/>
    <x v="12"/>
    <x v="81"/>
    <d v="1899-12-30T08:11:53"/>
  </r>
  <r>
    <s v="3964780328033"/>
    <x v="0"/>
    <n v="1"/>
    <x v="12"/>
    <x v="81"/>
    <d v="1899-12-30T08:12:00"/>
  </r>
  <r>
    <s v="3927642209484"/>
    <x v="0"/>
    <n v="1"/>
    <x v="12"/>
    <x v="81"/>
    <d v="1899-12-30T08:12:05"/>
  </r>
  <r>
    <s v="3719250016509"/>
    <x v="0"/>
    <n v="1"/>
    <x v="12"/>
    <x v="81"/>
    <d v="1899-12-30T08:12:13"/>
  </r>
  <r>
    <s v="3961510231827"/>
    <x v="0"/>
    <n v="1"/>
    <x v="12"/>
    <x v="81"/>
    <d v="1899-12-30T08:12:19"/>
  </r>
  <r>
    <s v="3957000068847"/>
    <x v="0"/>
    <n v="1"/>
    <x v="12"/>
    <x v="81"/>
    <d v="1899-12-30T08:12:28"/>
  </r>
  <r>
    <s v="3915502412678"/>
    <x v="0"/>
    <n v="1"/>
    <x v="12"/>
    <x v="81"/>
    <d v="1899-12-30T08:12:35"/>
  </r>
  <r>
    <s v="3915414731752"/>
    <x v="0"/>
    <n v="1"/>
    <x v="12"/>
    <x v="81"/>
    <d v="1899-12-30T08:12:40"/>
  </r>
  <r>
    <s v="3985870021739"/>
    <x v="0"/>
    <n v="1"/>
    <x v="12"/>
    <x v="81"/>
    <d v="1899-12-30T08:12:48"/>
  </r>
  <r>
    <s v="3941200277215"/>
    <x v="0"/>
    <n v="1"/>
    <x v="12"/>
    <x v="81"/>
    <d v="1899-12-30T08:12:54"/>
  </r>
  <r>
    <s v="3903961456428"/>
    <x v="0"/>
    <n v="1"/>
    <x v="12"/>
    <x v="81"/>
    <d v="1899-12-30T08:13:05"/>
  </r>
  <r>
    <s v="3903851136703"/>
    <x v="0"/>
    <n v="1"/>
    <x v="12"/>
    <x v="81"/>
    <d v="1899-12-30T08:13:09"/>
  </r>
  <r>
    <s v="3760300024845"/>
    <x v="0"/>
    <n v="1"/>
    <x v="12"/>
    <x v="81"/>
    <d v="1899-12-30T08:13:13"/>
  </r>
  <r>
    <s v="3905120956946"/>
    <x v="0"/>
    <n v="1"/>
    <x v="12"/>
    <x v="81"/>
    <d v="1899-12-30T08:13:19"/>
  </r>
  <r>
    <s v="3102577207396"/>
    <x v="0"/>
    <n v="1"/>
    <x v="12"/>
    <x v="81"/>
    <d v="1899-12-30T08:13:24"/>
  </r>
  <r>
    <s v="3102561609951"/>
    <x v="0"/>
    <n v="2"/>
    <x v="12"/>
    <x v="81"/>
    <d v="1899-12-30T08:13:29"/>
  </r>
  <r>
    <s v="3844240040621"/>
    <x v="0"/>
    <n v="1"/>
    <x v="12"/>
    <x v="81"/>
    <d v="1899-12-30T08:13:34"/>
  </r>
  <r>
    <s v="3102572170027"/>
    <x v="0"/>
    <n v="1"/>
    <x v="12"/>
    <x v="81"/>
    <d v="1899-12-30T08:13:39"/>
  </r>
  <r>
    <s v="3102519712029"/>
    <x v="0"/>
    <n v="1"/>
    <x v="12"/>
    <x v="81"/>
    <d v="1899-12-30T08:13:45"/>
  </r>
  <r>
    <s v="3760300025478"/>
    <x v="0"/>
    <n v="1"/>
    <x v="12"/>
    <x v="81"/>
    <d v="1899-12-30T08:13:51"/>
  </r>
  <r>
    <s v="3951411560254"/>
    <x v="0"/>
    <n v="1"/>
    <x v="12"/>
    <x v="81"/>
    <d v="1899-12-30T08:13:56"/>
  </r>
  <r>
    <s v="70196201554438"/>
    <x v="0"/>
    <n v="1"/>
    <x v="12"/>
    <x v="81"/>
    <d v="1899-12-30T08:15:08"/>
  </r>
  <r>
    <s v="71276813849529"/>
    <x v="0"/>
    <n v="1"/>
    <x v="12"/>
    <x v="81"/>
    <d v="1899-12-30T08:15:14"/>
  </r>
  <r>
    <s v="51736393708555"/>
    <x v="0"/>
    <n v="1"/>
    <x v="12"/>
    <x v="81"/>
    <d v="1899-12-30T08:15:19"/>
  </r>
  <r>
    <s v="51733820401221"/>
    <x v="0"/>
    <n v="2"/>
    <x v="12"/>
    <x v="81"/>
    <d v="1899-12-30T08:15:29"/>
  </r>
  <r>
    <s v="51718364800233"/>
    <x v="0"/>
    <n v="1"/>
    <x v="12"/>
    <x v="81"/>
    <d v="1899-12-30T08:15:33"/>
  </r>
  <r>
    <s v="51748421208941"/>
    <x v="0"/>
    <n v="1"/>
    <x v="12"/>
    <x v="81"/>
    <d v="1899-12-30T08:15:39"/>
  </r>
  <r>
    <s v="51740787004293"/>
    <x v="0"/>
    <n v="2"/>
    <x v="12"/>
    <x v="81"/>
    <d v="1899-12-30T08:15:44"/>
  </r>
  <r>
    <s v="70753004040602"/>
    <x v="0"/>
    <n v="1"/>
    <x v="12"/>
    <x v="81"/>
    <d v="1899-12-30T08:15:57"/>
  </r>
  <r>
    <s v="51739767207618"/>
    <x v="0"/>
    <n v="1"/>
    <x v="12"/>
    <x v="81"/>
    <d v="1899-12-30T08:16:02"/>
  </r>
  <r>
    <s v="70338008289365"/>
    <x v="0"/>
    <n v="1"/>
    <x v="12"/>
    <x v="81"/>
    <d v="1899-12-30T08:16:07"/>
  </r>
  <r>
    <s v="70182149782490"/>
    <x v="0"/>
    <n v="1"/>
    <x v="12"/>
    <x v="81"/>
    <d v="1899-12-30T08:16:13"/>
  </r>
  <r>
    <s v="51753330702769"/>
    <x v="0"/>
    <n v="1"/>
    <x v="12"/>
    <x v="81"/>
    <d v="1899-12-30T08:16:19"/>
  </r>
  <r>
    <s v="70253508087643"/>
    <x v="0"/>
    <n v="1"/>
    <x v="12"/>
    <x v="81"/>
    <d v="1899-12-30T08:16:30"/>
  </r>
  <r>
    <s v="51725563200223"/>
    <x v="0"/>
    <n v="1"/>
    <x v="12"/>
    <x v="81"/>
    <d v="1899-12-30T08:16:39"/>
  </r>
  <r>
    <s v="3936473035453"/>
    <x v="0"/>
    <n v="2"/>
    <x v="12"/>
    <x v="81"/>
    <d v="1899-12-30T08:18:33"/>
  </r>
  <r>
    <s v="3936473014620"/>
    <x v="0"/>
    <n v="1"/>
    <x v="12"/>
    <x v="81"/>
    <d v="1899-12-30T08:18:53"/>
  </r>
  <r>
    <s v="3936473026366"/>
    <x v="0"/>
    <n v="1"/>
    <x v="12"/>
    <x v="81"/>
    <d v="1899-12-30T08:19:03"/>
  </r>
  <r>
    <s v="3936473038477"/>
    <x v="0"/>
    <n v="1"/>
    <x v="12"/>
    <x v="81"/>
    <d v="1899-12-30T08:19:10"/>
  </r>
  <r>
    <s v="3936473030155"/>
    <x v="0"/>
    <n v="1"/>
    <x v="12"/>
    <x v="81"/>
    <d v="1899-12-30T08:19:32"/>
  </r>
  <r>
    <s v="3936473024890"/>
    <x v="0"/>
    <n v="1"/>
    <x v="12"/>
    <x v="81"/>
    <d v="1899-12-30T08:19:39"/>
  </r>
  <r>
    <s v="3936473033309"/>
    <x v="0"/>
    <n v="1"/>
    <x v="12"/>
    <x v="81"/>
    <d v="1899-12-30T08:19:47"/>
  </r>
  <r>
    <s v="3936473019529"/>
    <x v="0"/>
    <n v="1"/>
    <x v="12"/>
    <x v="81"/>
    <d v="1899-12-30T08:19:52"/>
  </r>
  <r>
    <s v="3936473010770"/>
    <x v="0"/>
    <n v="1"/>
    <x v="12"/>
    <x v="81"/>
    <d v="1899-12-30T08:19:59"/>
  </r>
  <r>
    <s v="3936473035261"/>
    <x v="0"/>
    <n v="1"/>
    <x v="12"/>
    <x v="81"/>
    <d v="1899-12-30T08:20:06"/>
  </r>
  <r>
    <s v="3936473025080"/>
    <x v="0"/>
    <n v="1"/>
    <x v="12"/>
    <x v="81"/>
    <d v="1899-12-30T08:20:17"/>
  </r>
  <r>
    <s v="3936473006991"/>
    <x v="0"/>
    <n v="1"/>
    <x v="12"/>
    <x v="81"/>
    <d v="1899-12-30T08:20:39"/>
  </r>
  <r>
    <s v="3936473037883"/>
    <x v="0"/>
    <n v="1"/>
    <x v="12"/>
    <x v="81"/>
    <d v="1899-12-30T08:20:43"/>
  </r>
  <r>
    <s v="3936473025434"/>
    <x v="0"/>
    <n v="1"/>
    <x v="12"/>
    <x v="81"/>
    <d v="1899-12-30T08:20:53"/>
  </r>
  <r>
    <s v="806416326664043028"/>
    <x v="0"/>
    <n v="1"/>
    <x v="12"/>
    <x v="81"/>
    <d v="1899-12-30T08:20:59"/>
  </r>
  <r>
    <s v="3936472888554"/>
    <x v="0"/>
    <n v="1"/>
    <x v="12"/>
    <x v="81"/>
    <d v="1899-12-30T08:24:23"/>
  </r>
  <r>
    <s v="822767965288"/>
    <x v="0"/>
    <n v="1"/>
    <x v="4"/>
    <x v="81"/>
    <d v="1899-12-30T11:14:35"/>
  </r>
  <r>
    <s v="yt2000972062114"/>
    <x v="0"/>
    <n v="1"/>
    <x v="4"/>
    <x v="81"/>
    <d v="1899-12-30T11:15:02"/>
  </r>
  <r>
    <s v="75157891299450"/>
    <x v="0"/>
    <n v="2"/>
    <x v="3"/>
    <x v="81"/>
    <d v="1899-12-30T11:06:26"/>
  </r>
  <r>
    <s v="75157677553376"/>
    <x v="0"/>
    <n v="1"/>
    <x v="3"/>
    <x v="81"/>
    <d v="1899-12-30T11:06:46"/>
  </r>
  <r>
    <s v="73115356193464"/>
    <x v="0"/>
    <n v="1"/>
    <x v="3"/>
    <x v="81"/>
    <d v="1899-12-30T11:06:50"/>
  </r>
  <r>
    <s v="73115409374377"/>
    <x v="0"/>
    <n v="1"/>
    <x v="3"/>
    <x v="81"/>
    <d v="1899-12-30T11:06:58"/>
  </r>
  <r>
    <s v="73115348148413"/>
    <x v="0"/>
    <n v="1"/>
    <x v="3"/>
    <x v="81"/>
    <d v="1899-12-30T11:07:01"/>
  </r>
  <r>
    <s v="75157130352436"/>
    <x v="0"/>
    <n v="1"/>
    <x v="3"/>
    <x v="81"/>
    <d v="1899-12-30T11:07:10"/>
  </r>
  <r>
    <s v="73115386957380"/>
    <x v="0"/>
    <n v="1"/>
    <x v="3"/>
    <x v="81"/>
    <d v="1899-12-30T11:07:13"/>
  </r>
  <r>
    <s v="75157724895994"/>
    <x v="0"/>
    <n v="1"/>
    <x v="3"/>
    <x v="81"/>
    <d v="1899-12-30T11:07:17"/>
  </r>
  <r>
    <s v="73115409764756"/>
    <x v="0"/>
    <n v="2"/>
    <x v="3"/>
    <x v="81"/>
    <d v="1899-12-30T11:07:22"/>
  </r>
  <r>
    <s v="73115318554983"/>
    <x v="0"/>
    <n v="1"/>
    <x v="3"/>
    <x v="81"/>
    <d v="1899-12-30T11:07:25"/>
  </r>
  <r>
    <s v="75157466359144"/>
    <x v="0"/>
    <n v="2"/>
    <x v="3"/>
    <x v="81"/>
    <d v="1899-12-30T11:07:30"/>
  </r>
  <r>
    <s v="73115332364407"/>
    <x v="0"/>
    <n v="1"/>
    <x v="3"/>
    <x v="81"/>
    <d v="1899-12-30T11:07:43"/>
  </r>
  <r>
    <s v="73115410219624"/>
    <x v="0"/>
    <n v="1"/>
    <x v="3"/>
    <x v="81"/>
    <d v="1899-12-30T11:07:46"/>
  </r>
  <r>
    <s v="73115384767549"/>
    <x v="0"/>
    <n v="1"/>
    <x v="3"/>
    <x v="81"/>
    <d v="1899-12-30T11:07:50"/>
  </r>
  <r>
    <s v="73115374205586"/>
    <x v="0"/>
    <n v="1"/>
    <x v="3"/>
    <x v="81"/>
    <d v="1899-12-30T11:07:54"/>
  </r>
  <r>
    <s v="75157797108021"/>
    <x v="0"/>
    <n v="1"/>
    <x v="3"/>
    <x v="81"/>
    <d v="1899-12-30T11:07:57"/>
  </r>
  <r>
    <s v="73115356087509"/>
    <x v="0"/>
    <n v="1"/>
    <x v="3"/>
    <x v="81"/>
    <d v="1899-12-30T11:08:00"/>
  </r>
  <r>
    <s v="73115375312286"/>
    <x v="0"/>
    <n v="1"/>
    <x v="3"/>
    <x v="81"/>
    <d v="1899-12-30T11:08:22"/>
  </r>
  <r>
    <s v="822714725214"/>
    <x v="0"/>
    <n v="1"/>
    <x v="4"/>
    <x v="81"/>
    <d v="1899-12-30T11:53:23"/>
  </r>
  <r>
    <s v="822207357279"/>
    <x v="0"/>
    <n v="1"/>
    <x v="4"/>
    <x v="81"/>
    <d v="1899-12-30T11:53:30"/>
  </r>
  <r>
    <s v="822424546884"/>
    <x v="0"/>
    <n v="1"/>
    <x v="4"/>
    <x v="81"/>
    <d v="1899-12-30T11:53:35"/>
  </r>
  <r>
    <s v="YT2000976935119"/>
    <x v="0"/>
    <n v="1"/>
    <x v="4"/>
    <x v="81"/>
    <d v="1899-12-30T11:53:39"/>
  </r>
  <r>
    <s v="806591880172855006"/>
    <x v="0"/>
    <n v="1"/>
    <x v="4"/>
    <x v="81"/>
    <d v="1899-12-30T11:53:42"/>
  </r>
  <r>
    <s v="M00074772520"/>
    <x v="0"/>
    <n v="1"/>
    <x v="4"/>
    <x v="81"/>
    <d v="1899-12-30T11:53:47"/>
  </r>
  <r>
    <s v="822262169221"/>
    <x v="0"/>
    <n v="1"/>
    <x v="4"/>
    <x v="81"/>
    <d v="1899-12-30T11:53:51"/>
  </r>
  <r>
    <s v="806571207736387928"/>
    <x v="0"/>
    <n v="1"/>
    <x v="4"/>
    <x v="81"/>
    <d v="1899-12-30T11:53:54"/>
  </r>
  <r>
    <s v="B90393164403"/>
    <x v="0"/>
    <n v="1"/>
    <x v="19"/>
    <x v="81"/>
    <d v="1899-12-30T14:12:19"/>
  </r>
  <r>
    <s v="B90392136311"/>
    <x v="0"/>
    <n v="1"/>
    <x v="19"/>
    <x v="81"/>
    <d v="1899-12-30T14:12:31"/>
  </r>
  <r>
    <s v="B90392085314"/>
    <x v="0"/>
    <n v="1"/>
    <x v="19"/>
    <x v="81"/>
    <d v="1899-12-30T14:12:36"/>
  </r>
  <r>
    <s v="B90393154098"/>
    <x v="0"/>
    <n v="1"/>
    <x v="19"/>
    <x v="81"/>
    <d v="1899-12-30T14:12:42"/>
  </r>
  <r>
    <s v="B90393150469"/>
    <x v="0"/>
    <n v="1"/>
    <x v="19"/>
    <x v="81"/>
    <d v="1899-12-30T14:12:48"/>
  </r>
  <r>
    <s v="B90392810005"/>
    <x v="0"/>
    <n v="1"/>
    <x v="19"/>
    <x v="81"/>
    <d v="1899-12-30T14:12:55"/>
  </r>
  <r>
    <s v="3102597344733"/>
    <x v="2"/>
    <n v="1"/>
    <x v="1"/>
    <x v="81"/>
    <d v="1899-12-30T14:28:13"/>
  </r>
  <r>
    <s v="3862310927039"/>
    <x v="0"/>
    <n v="1"/>
    <x v="1"/>
    <x v="81"/>
    <d v="1899-12-30T14:28:26"/>
  </r>
  <r>
    <s v="3102578085962"/>
    <x v="0"/>
    <n v="1"/>
    <x v="1"/>
    <x v="81"/>
    <d v="1899-12-30T14:28:32"/>
  </r>
  <r>
    <s v="3102562925095"/>
    <x v="0"/>
    <n v="2"/>
    <x v="1"/>
    <x v="81"/>
    <d v="1899-12-30T14:28:38"/>
  </r>
  <r>
    <s v="3102581346250"/>
    <x v="0"/>
    <n v="1"/>
    <x v="1"/>
    <x v="81"/>
    <d v="1899-12-30T14:28:49"/>
  </r>
  <r>
    <s v="3993090033192"/>
    <x v="1"/>
    <n v="1"/>
    <x v="1"/>
    <x v="81"/>
    <d v="1899-12-30T14:28:55"/>
  </r>
  <r>
    <s v="3911130674827"/>
    <x v="0"/>
    <n v="1"/>
    <x v="1"/>
    <x v="81"/>
    <d v="1899-12-30T14:29:01"/>
  </r>
  <r>
    <s v="3928580201700"/>
    <x v="0"/>
    <n v="1"/>
    <x v="1"/>
    <x v="81"/>
    <d v="1899-12-30T14:29:12"/>
  </r>
  <r>
    <s v="3947550436735"/>
    <x v="0"/>
    <n v="1"/>
    <x v="1"/>
    <x v="81"/>
    <d v="1899-12-30T14:29:17"/>
  </r>
  <r>
    <s v="JDY00003857836"/>
    <x v="2"/>
    <n v="1"/>
    <x v="9"/>
    <x v="81"/>
    <d v="1899-12-30T15:16:35"/>
  </r>
  <r>
    <s v="JDY000035472210"/>
    <x v="0"/>
    <n v="1"/>
    <x v="9"/>
    <x v="81"/>
    <d v="1899-12-30T15:16:48"/>
  </r>
  <r>
    <s v="JDY000039792478"/>
    <x v="0"/>
    <n v="1"/>
    <x v="9"/>
    <x v="81"/>
    <d v="1899-12-30T15:16:52"/>
  </r>
  <r>
    <s v="JDY000038179642"/>
    <x v="0"/>
    <n v="1"/>
    <x v="9"/>
    <x v="81"/>
    <d v="1899-12-30T15:16:57"/>
  </r>
  <r>
    <s v="JDY000036956497"/>
    <x v="0"/>
    <n v="1"/>
    <x v="9"/>
    <x v="81"/>
    <d v="1899-12-30T15:17:00"/>
  </r>
  <r>
    <s v="560776907927"/>
    <x v="2"/>
    <n v="1"/>
    <x v="0"/>
    <x v="81"/>
    <d v="1899-12-30T15:33:57"/>
  </r>
  <r>
    <s v="TT6600110932924"/>
    <x v="0"/>
    <n v="1"/>
    <x v="0"/>
    <x v="81"/>
    <d v="1899-12-30T15:34:08"/>
  </r>
  <r>
    <s v="7705782390750"/>
    <x v="0"/>
    <n v="1"/>
    <x v="7"/>
    <x v="81"/>
    <d v="1899-12-30T16:22:30"/>
  </r>
  <r>
    <s v="3714511635483"/>
    <x v="0"/>
    <n v="1"/>
    <x v="7"/>
    <x v="81"/>
    <d v="1899-12-30T16:22:43"/>
  </r>
  <r>
    <s v="7705784558045"/>
    <x v="0"/>
    <n v="1"/>
    <x v="7"/>
    <x v="81"/>
    <d v="1899-12-30T16:22:49"/>
  </r>
  <r>
    <s v="3714389822081"/>
    <x v="0"/>
    <n v="1"/>
    <x v="7"/>
    <x v="81"/>
    <d v="1899-12-30T16:22:54"/>
  </r>
  <r>
    <s v="3714399589021"/>
    <x v="0"/>
    <n v="1"/>
    <x v="7"/>
    <x v="81"/>
    <d v="1899-12-30T16:22:58"/>
  </r>
  <r>
    <s v="3714189490810"/>
    <x v="0"/>
    <n v="1"/>
    <x v="7"/>
    <x v="81"/>
    <d v="1899-12-30T16:23:03"/>
  </r>
  <r>
    <s v="221583960155"/>
    <x v="0"/>
    <n v="1"/>
    <x v="7"/>
    <x v="81"/>
    <d v="1899-12-30T16:23:08"/>
  </r>
  <r>
    <s v="3714630335356"/>
    <x v="0"/>
    <n v="1"/>
    <x v="7"/>
    <x v="81"/>
    <d v="1899-12-30T16:24:09"/>
  </r>
  <r>
    <s v="3714466438068"/>
    <x v="0"/>
    <n v="1"/>
    <x v="7"/>
    <x v="81"/>
    <d v="1899-12-30T16:24:14"/>
  </r>
  <r>
    <s v="7705772875603"/>
    <x v="0"/>
    <n v="1"/>
    <x v="7"/>
    <x v="81"/>
    <d v="1899-12-30T16:24:19"/>
  </r>
  <r>
    <s v="7705788200412"/>
    <x v="0"/>
    <n v="1"/>
    <x v="7"/>
    <x v="81"/>
    <d v="1899-12-30T16:24:24"/>
  </r>
  <r>
    <s v="221583348447"/>
    <x v="0"/>
    <n v="1"/>
    <x v="7"/>
    <x v="81"/>
    <d v="1899-12-30T16:24:28"/>
  </r>
  <r>
    <s v="3714679492289"/>
    <x v="0"/>
    <n v="1"/>
    <x v="7"/>
    <x v="81"/>
    <d v="1899-12-30T16:24:33"/>
  </r>
  <r>
    <s v="3714533254654"/>
    <x v="0"/>
    <n v="1"/>
    <x v="7"/>
    <x v="81"/>
    <d v="1899-12-30T16:24:41"/>
  </r>
  <r>
    <s v="7705784829246"/>
    <x v="0"/>
    <n v="1"/>
    <x v="7"/>
    <x v="81"/>
    <d v="1899-12-30T16:24:49"/>
  </r>
  <r>
    <s v="3754430001822"/>
    <x v="0"/>
    <n v="1"/>
    <x v="1"/>
    <x v="81"/>
    <d v="1899-12-30T16:45:29"/>
  </r>
  <r>
    <s v="3971920197899"/>
    <x v="0"/>
    <n v="1"/>
    <x v="1"/>
    <x v="81"/>
    <d v="1899-12-30T16:45:40"/>
  </r>
  <r>
    <s v="3102537769671"/>
    <x v="0"/>
    <n v="1"/>
    <x v="1"/>
    <x v="81"/>
    <d v="1899-12-30T16:45:47"/>
  </r>
  <r>
    <s v="3852380784184"/>
    <x v="0"/>
    <n v="1"/>
    <x v="1"/>
    <x v="81"/>
    <d v="1899-12-30T16:45:51"/>
  </r>
  <r>
    <s v="3733810015397"/>
    <x v="0"/>
    <n v="1"/>
    <x v="1"/>
    <x v="81"/>
    <d v="1899-12-30T16:45:55"/>
  </r>
  <r>
    <s v="3721630006201"/>
    <x v="0"/>
    <n v="1"/>
    <x v="1"/>
    <x v="81"/>
    <d v="1899-12-30T16:46:01"/>
  </r>
  <r>
    <s v="3102540329156"/>
    <x v="0"/>
    <n v="1"/>
    <x v="1"/>
    <x v="81"/>
    <d v="1899-12-30T16:46:06"/>
  </r>
  <r>
    <s v="YT2001050349327"/>
    <x v="0"/>
    <n v="1"/>
    <x v="4"/>
    <x v="81"/>
    <d v="1899-12-30T16:46:24"/>
  </r>
  <r>
    <s v="822766258242"/>
    <x v="0"/>
    <n v="1"/>
    <x v="4"/>
    <x v="81"/>
    <d v="1899-12-30T16:46:35"/>
  </r>
  <r>
    <s v="3901130814788"/>
    <x v="0"/>
    <n v="1"/>
    <x v="1"/>
    <x v="81"/>
    <d v="1899-12-30T16:46:40"/>
  </r>
  <r>
    <s v="3900611590138"/>
    <x v="0"/>
    <n v="1"/>
    <x v="1"/>
    <x v="81"/>
    <d v="1899-12-30T16:46:51"/>
  </r>
  <r>
    <s v="3982650304146"/>
    <x v="0"/>
    <n v="1"/>
    <x v="1"/>
    <x v="81"/>
    <d v="1899-12-30T16:46:56"/>
  </r>
  <r>
    <s v="3736730002435"/>
    <x v="0"/>
    <n v="1"/>
    <x v="1"/>
    <x v="81"/>
    <d v="1899-12-30T16:47:15"/>
  </r>
  <r>
    <s v="3746870001498"/>
    <x v="0"/>
    <n v="1"/>
    <x v="1"/>
    <x v="81"/>
    <d v="1899-12-30T16:47:20"/>
  </r>
  <r>
    <s v="3742180002962"/>
    <x v="0"/>
    <n v="1"/>
    <x v="1"/>
    <x v="81"/>
    <d v="1899-12-30T16:47:30"/>
  </r>
  <r>
    <s v="3912900190734"/>
    <x v="0"/>
    <n v="1"/>
    <x v="1"/>
    <x v="81"/>
    <d v="1899-12-30T16:47:35"/>
  </r>
  <r>
    <s v="3997090570123"/>
    <x v="0"/>
    <n v="1"/>
    <x v="1"/>
    <x v="81"/>
    <d v="1899-12-30T16:47:39"/>
  </r>
  <r>
    <s v="3102579704146"/>
    <x v="0"/>
    <n v="1"/>
    <x v="1"/>
    <x v="81"/>
    <d v="1899-12-30T16:47:43"/>
  </r>
  <r>
    <s v="3859380031416"/>
    <x v="0"/>
    <n v="1"/>
    <x v="1"/>
    <x v="81"/>
    <d v="1899-12-30T16:47:47"/>
  </r>
  <r>
    <s v="3102509620899"/>
    <x v="0"/>
    <n v="1"/>
    <x v="1"/>
    <x v="81"/>
    <d v="1899-12-30T16:47:51"/>
  </r>
  <r>
    <s v="3906201953672"/>
    <x v="0"/>
    <n v="1"/>
    <x v="1"/>
    <x v="81"/>
    <d v="1899-12-30T16:47:56"/>
  </r>
  <r>
    <s v="3102570735641"/>
    <x v="0"/>
    <n v="1"/>
    <x v="1"/>
    <x v="81"/>
    <d v="1899-12-30T16:48:02"/>
  </r>
  <r>
    <s v="3102572795705"/>
    <x v="0"/>
    <n v="1"/>
    <x v="1"/>
    <x v="81"/>
    <d v="1899-12-30T16:48:08"/>
  </r>
  <r>
    <s v="3906192635707"/>
    <x v="0"/>
    <n v="1"/>
    <x v="1"/>
    <x v="81"/>
    <d v="1899-12-30T16:48:16"/>
  </r>
  <r>
    <s v="3898690007816"/>
    <x v="0"/>
    <n v="1"/>
    <x v="1"/>
    <x v="81"/>
    <d v="1899-12-30T16:48:22"/>
  </r>
  <r>
    <s v="7576754237"/>
    <x v="0"/>
    <n v="1"/>
    <x v="6"/>
    <x v="81"/>
    <d v="1899-12-30T17:08:00"/>
  </r>
  <r>
    <s v="7826066090"/>
    <x v="0"/>
    <n v="1"/>
    <x v="6"/>
    <x v="81"/>
    <d v="1899-12-30T17:08:15"/>
  </r>
  <r>
    <s v="9704784131298"/>
    <x v="0"/>
    <n v="1"/>
    <x v="10"/>
    <x v="81"/>
    <d v="1899-12-30T17:17:03"/>
  </r>
  <r>
    <s v="73115369076066"/>
    <x v="0"/>
    <n v="1"/>
    <x v="3"/>
    <x v="81"/>
    <d v="1899-12-30T17:17:39"/>
  </r>
  <r>
    <s v="75157761420202"/>
    <x v="0"/>
    <n v="1"/>
    <x v="3"/>
    <x v="81"/>
    <d v="1899-12-30T17:17:52"/>
  </r>
  <r>
    <s v="640035981826"/>
    <x v="0"/>
    <n v="2"/>
    <x v="3"/>
    <x v="81"/>
    <d v="1899-12-30T17:18:23"/>
  </r>
  <r>
    <s v="73115394540086"/>
    <x v="0"/>
    <n v="1"/>
    <x v="3"/>
    <x v="81"/>
    <d v="1899-12-30T17:18:29"/>
  </r>
  <r>
    <s v="75157130564703"/>
    <x v="0"/>
    <n v="1"/>
    <x v="3"/>
    <x v="81"/>
    <d v="1899-12-30T17:18:36"/>
  </r>
  <r>
    <s v="640078253393"/>
    <x v="0"/>
    <n v="1"/>
    <x v="3"/>
    <x v="81"/>
    <d v="1899-12-30T17:18:42"/>
  </r>
  <r>
    <s v="75157713497026"/>
    <x v="0"/>
    <n v="1"/>
    <x v="3"/>
    <x v="81"/>
    <d v="1899-12-30T17:18:51"/>
  </r>
  <r>
    <s v="73115449404016"/>
    <x v="0"/>
    <n v="1"/>
    <x v="3"/>
    <x v="81"/>
    <d v="1899-12-30T17:18:58"/>
  </r>
  <r>
    <s v="75157806587033"/>
    <x v="0"/>
    <n v="1"/>
    <x v="3"/>
    <x v="81"/>
    <d v="1899-12-30T17:19:06"/>
  </r>
  <r>
    <s v="70181005796475"/>
    <x v="0"/>
    <n v="1"/>
    <x v="2"/>
    <x v="81"/>
    <d v="1899-12-30T17:55:03"/>
  </r>
  <r>
    <s v="51753033903982"/>
    <x v="0"/>
    <n v="1"/>
    <x v="2"/>
    <x v="81"/>
    <d v="1899-12-30T17:55:10"/>
  </r>
  <r>
    <s v="51753555905444"/>
    <x v="0"/>
    <n v="1"/>
    <x v="2"/>
    <x v="81"/>
    <d v="1899-12-30T17:55:35"/>
  </r>
  <r>
    <s v="70750908950023"/>
    <x v="0"/>
    <n v="1"/>
    <x v="2"/>
    <x v="81"/>
    <d v="1899-12-30T17:55:50"/>
  </r>
  <r>
    <s v="71414700419385"/>
    <x v="0"/>
    <n v="1"/>
    <x v="2"/>
    <x v="81"/>
    <d v="1899-12-30T17:55:53"/>
  </r>
  <r>
    <s v="71160108185907"/>
    <x v="0"/>
    <n v="1"/>
    <x v="2"/>
    <x v="81"/>
    <d v="1899-12-30T17:55:58"/>
  </r>
  <r>
    <s v="70116108813305"/>
    <x v="0"/>
    <n v="1"/>
    <x v="2"/>
    <x v="81"/>
    <d v="1899-12-30T17:56:20"/>
  </r>
  <r>
    <s v="70178614162920"/>
    <x v="0"/>
    <n v="1"/>
    <x v="2"/>
    <x v="81"/>
    <d v="1899-12-30T17:56:26"/>
  </r>
  <r>
    <s v="51753458909976"/>
    <x v="0"/>
    <n v="1"/>
    <x v="2"/>
    <x v="81"/>
    <d v="1899-12-30T17:56:28"/>
  </r>
  <r>
    <s v="51750865605910"/>
    <x v="0"/>
    <n v="1"/>
    <x v="2"/>
    <x v="81"/>
    <d v="1899-12-30T17:56:30"/>
  </r>
  <r>
    <s v="51746183201282"/>
    <x v="0"/>
    <n v="1"/>
    <x v="2"/>
    <x v="81"/>
    <d v="1899-12-30T17:56:31"/>
  </r>
  <r>
    <s v="70185455302957"/>
    <x v="0"/>
    <n v="1"/>
    <x v="2"/>
    <x v="81"/>
    <d v="1899-12-30T17:56:34"/>
  </r>
  <r>
    <s v="51750445902670"/>
    <x v="0"/>
    <n v="1"/>
    <x v="2"/>
    <x v="81"/>
    <d v="1899-12-30T17:56:37"/>
  </r>
  <r>
    <s v="51740988003274"/>
    <x v="2"/>
    <n v="1"/>
    <x v="2"/>
    <x v="81"/>
    <d v="1899-12-30T17:56:39"/>
  </r>
  <r>
    <s v="3936473035167"/>
    <x v="0"/>
    <n v="1"/>
    <x v="1"/>
    <x v="94"/>
    <d v="1899-12-30T08:59:57"/>
  </r>
  <r>
    <s v="3936473021693"/>
    <x v="0"/>
    <n v="1"/>
    <x v="1"/>
    <x v="94"/>
    <d v="1899-12-30T09:00:10"/>
  </r>
  <r>
    <s v="3936473033283"/>
    <x v="0"/>
    <n v="1"/>
    <x v="1"/>
    <x v="94"/>
    <d v="1899-12-30T09:00:17"/>
  </r>
  <r>
    <s v="3936473017421"/>
    <x v="0"/>
    <n v="1"/>
    <x v="1"/>
    <x v="94"/>
    <d v="1899-12-30T09:00:20"/>
  </r>
  <r>
    <s v="4600573590531"/>
    <x v="0"/>
    <n v="1"/>
    <x v="1"/>
    <x v="94"/>
    <d v="1899-12-30T09:00:23"/>
  </r>
  <r>
    <s v="3936473017141"/>
    <x v="0"/>
    <n v="1"/>
    <x v="1"/>
    <x v="94"/>
    <d v="1899-12-30T09:00:33"/>
  </r>
  <r>
    <s v="75157955946437"/>
    <x v="0"/>
    <n v="1"/>
    <x v="3"/>
    <x v="94"/>
    <d v="1899-12-30T10:23:18"/>
  </r>
  <r>
    <s v="75157781766083"/>
    <x v="0"/>
    <n v="1"/>
    <x v="3"/>
    <x v="94"/>
    <d v="1899-12-30T10:23:27"/>
  </r>
  <r>
    <s v="73115398845135"/>
    <x v="2"/>
    <n v="1"/>
    <x v="3"/>
    <x v="94"/>
    <d v="1899-12-30T10:23:34"/>
  </r>
  <r>
    <s v="73115455542341"/>
    <x v="0"/>
    <n v="1"/>
    <x v="3"/>
    <x v="94"/>
    <d v="1899-12-30T10:23:40"/>
  </r>
  <r>
    <s v="75158017231441"/>
    <x v="0"/>
    <n v="1"/>
    <x v="3"/>
    <x v="94"/>
    <d v="1899-12-30T10:23:47"/>
  </r>
  <r>
    <s v="73115386089734"/>
    <x v="0"/>
    <n v="1"/>
    <x v="3"/>
    <x v="94"/>
    <d v="1899-12-30T10:23:55"/>
  </r>
  <r>
    <s v="73115440489807"/>
    <x v="0"/>
    <n v="1"/>
    <x v="3"/>
    <x v="94"/>
    <d v="1899-12-30T10:24:03"/>
  </r>
  <r>
    <s v="73115487608916"/>
    <x v="0"/>
    <n v="1"/>
    <x v="3"/>
    <x v="94"/>
    <d v="1899-12-30T10:24:10"/>
  </r>
  <r>
    <s v="73115356994006"/>
    <x v="0"/>
    <n v="1"/>
    <x v="3"/>
    <x v="94"/>
    <d v="1899-12-30T10:24:19"/>
  </r>
  <r>
    <s v="73115489793440"/>
    <x v="0"/>
    <n v="1"/>
    <x v="3"/>
    <x v="94"/>
    <d v="1899-12-30T10:24:26"/>
  </r>
  <r>
    <s v="75157964595929"/>
    <x v="0"/>
    <n v="1"/>
    <x v="3"/>
    <x v="94"/>
    <d v="1899-12-30T10:24:34"/>
  </r>
  <r>
    <s v="700386817364"/>
    <x v="0"/>
    <n v="2"/>
    <x v="4"/>
    <x v="94"/>
    <d v="1899-12-30T11:09:08"/>
  </r>
  <r>
    <s v="806577963777658769"/>
    <x v="0"/>
    <n v="1"/>
    <x v="4"/>
    <x v="94"/>
    <d v="1899-12-30T11:09:33"/>
  </r>
  <r>
    <s v="806608347968421619"/>
    <x v="0"/>
    <n v="1"/>
    <x v="4"/>
    <x v="94"/>
    <d v="1899-12-30T11:09:43"/>
  </r>
  <r>
    <s v="821410557646"/>
    <x v="0"/>
    <n v="1"/>
    <x v="4"/>
    <x v="94"/>
    <d v="1899-12-30T11:09:47"/>
  </r>
  <r>
    <s v="M00057877141"/>
    <x v="0"/>
    <n v="1"/>
    <x v="4"/>
    <x v="94"/>
    <d v="1899-12-30T11:09:52"/>
  </r>
  <r>
    <s v="700033547237286076"/>
    <x v="0"/>
    <n v="1"/>
    <x v="4"/>
    <x v="94"/>
    <d v="1899-12-30T11:09:56"/>
  </r>
  <r>
    <s v="B90394276133"/>
    <x v="2"/>
    <n v="1"/>
    <x v="19"/>
    <x v="94"/>
    <d v="1899-12-30T11:12:29"/>
  </r>
  <r>
    <s v="3714547296458"/>
    <x v="0"/>
    <n v="1"/>
    <x v="7"/>
    <x v="94"/>
    <d v="1899-12-30T15:51:33"/>
  </r>
  <r>
    <s v="3714595746011"/>
    <x v="0"/>
    <n v="1"/>
    <x v="7"/>
    <x v="94"/>
    <d v="1899-12-30T15:51:43"/>
  </r>
  <r>
    <s v="3714537527469"/>
    <x v="0"/>
    <n v="1"/>
    <x v="7"/>
    <x v="94"/>
    <d v="1899-12-30T15:51:51"/>
  </r>
  <r>
    <s v="7705788073055"/>
    <x v="0"/>
    <n v="1"/>
    <x v="7"/>
    <x v="94"/>
    <d v="1899-12-30T15:51:58"/>
  </r>
  <r>
    <s v="776000005041975"/>
    <x v="0"/>
    <n v="1"/>
    <x v="7"/>
    <x v="94"/>
    <d v="1899-12-30T15:52:06"/>
  </r>
  <r>
    <s v="3714660999796"/>
    <x v="0"/>
    <n v="1"/>
    <x v="7"/>
    <x v="94"/>
    <d v="1899-12-30T15:52:11"/>
  </r>
  <r>
    <s v="3714668397061"/>
    <x v="0"/>
    <n v="1"/>
    <x v="7"/>
    <x v="94"/>
    <d v="1899-12-30T15:52:16"/>
  </r>
  <r>
    <s v="7705778548292"/>
    <x v="0"/>
    <n v="1"/>
    <x v="7"/>
    <x v="94"/>
    <d v="1899-12-30T15:52:24"/>
  </r>
  <r>
    <s v="3714398206311"/>
    <x v="0"/>
    <n v="1"/>
    <x v="7"/>
    <x v="94"/>
    <d v="1899-12-30T15:52:31"/>
  </r>
  <r>
    <s v="3714598420391"/>
    <x v="0"/>
    <n v="1"/>
    <x v="7"/>
    <x v="94"/>
    <d v="1899-12-30T15:52:37"/>
  </r>
  <r>
    <s v="776000002941412"/>
    <x v="0"/>
    <n v="1"/>
    <x v="7"/>
    <x v="94"/>
    <d v="1899-12-30T15:52:47"/>
  </r>
  <r>
    <s v="TT6600107985337"/>
    <x v="0"/>
    <n v="1"/>
    <x v="0"/>
    <x v="94"/>
    <d v="1899-12-30T16:19:11"/>
  </r>
  <r>
    <s v="JDY000040902128"/>
    <x v="0"/>
    <n v="1"/>
    <x v="9"/>
    <x v="94"/>
    <d v="1899-12-30T16:36:56"/>
  </r>
  <r>
    <s v="JDY000039077662"/>
    <x v="0"/>
    <n v="1"/>
    <x v="9"/>
    <x v="94"/>
    <d v="1899-12-30T16:37:05"/>
  </r>
  <r>
    <s v="822939321292"/>
    <x v="0"/>
    <n v="1"/>
    <x v="4"/>
    <x v="94"/>
    <d v="1899-12-30T17:06:32"/>
  </r>
  <r>
    <s v="822778081507"/>
    <x v="0"/>
    <n v="1"/>
    <x v="4"/>
    <x v="94"/>
    <d v="1899-12-30T17:06:39"/>
  </r>
  <r>
    <s v="806621448167791692"/>
    <x v="0"/>
    <n v="1"/>
    <x v="4"/>
    <x v="94"/>
    <d v="1899-12-30T17:07:09"/>
  </r>
  <r>
    <s v="822775268789"/>
    <x v="0"/>
    <n v="1"/>
    <x v="4"/>
    <x v="94"/>
    <d v="1899-12-30T17:07:16"/>
  </r>
  <r>
    <s v="822653603909"/>
    <x v="0"/>
    <n v="1"/>
    <x v="4"/>
    <x v="94"/>
    <d v="1899-12-30T17:07:28"/>
  </r>
  <r>
    <s v="51752430405090"/>
    <x v="0"/>
    <n v="1"/>
    <x v="2"/>
    <x v="94"/>
    <d v="1899-12-30T17:30:51"/>
  </r>
  <r>
    <s v="71136729296033"/>
    <x v="0"/>
    <n v="12"/>
    <x v="2"/>
    <x v="94"/>
    <d v="1899-12-30T17:30:58"/>
  </r>
  <r>
    <s v="70055401946944"/>
    <x v="0"/>
    <n v="2"/>
    <x v="2"/>
    <x v="94"/>
    <d v="1899-12-30T17:31:02"/>
  </r>
  <r>
    <s v="51720537603284"/>
    <x v="0"/>
    <n v="1"/>
    <x v="2"/>
    <x v="94"/>
    <d v="1899-12-30T17:31:04"/>
  </r>
  <r>
    <s v="70249103453866"/>
    <x v="0"/>
    <n v="1"/>
    <x v="2"/>
    <x v="94"/>
    <d v="1899-12-30T17:31:07"/>
  </r>
  <r>
    <s v="51748814908695"/>
    <x v="0"/>
    <n v="1"/>
    <x v="2"/>
    <x v="94"/>
    <d v="1899-12-30T17:31:10"/>
  </r>
  <r>
    <s v="51732154902337"/>
    <x v="0"/>
    <n v="1"/>
    <x v="2"/>
    <x v="94"/>
    <d v="1899-12-30T17:31:13"/>
  </r>
  <r>
    <s v="51753738003798"/>
    <x v="0"/>
    <n v="1"/>
    <x v="2"/>
    <x v="94"/>
    <d v="1899-12-30T17:31:25"/>
  </r>
  <r>
    <s v="51607127606098"/>
    <x v="0"/>
    <n v="1"/>
    <x v="2"/>
    <x v="94"/>
    <d v="1899-12-30T17:31:37"/>
  </r>
  <r>
    <s v="3930932169502"/>
    <x v="0"/>
    <n v="1"/>
    <x v="1"/>
    <x v="94"/>
    <d v="1899-12-30T17:44:10"/>
  </r>
  <r>
    <s v="3848450566405"/>
    <x v="0"/>
    <n v="1"/>
    <x v="1"/>
    <x v="94"/>
    <d v="1899-12-30T17:45:02"/>
  </r>
  <r>
    <s v="3834423395297"/>
    <x v="0"/>
    <n v="1"/>
    <x v="1"/>
    <x v="94"/>
    <d v="1899-12-30T17:45:09"/>
  </r>
  <r>
    <s v="3924110869562"/>
    <x v="0"/>
    <n v="1"/>
    <x v="1"/>
    <x v="94"/>
    <d v="1899-12-30T17:45:17"/>
  </r>
  <r>
    <s v="3915502425277"/>
    <x v="0"/>
    <n v="1"/>
    <x v="1"/>
    <x v="94"/>
    <d v="1899-12-30T17:45:22"/>
  </r>
  <r>
    <s v="3969150984218"/>
    <x v="0"/>
    <n v="1"/>
    <x v="1"/>
    <x v="94"/>
    <d v="1899-12-30T17:45:27"/>
  </r>
  <r>
    <s v="3834133822767"/>
    <x v="0"/>
    <n v="1"/>
    <x v="1"/>
    <x v="94"/>
    <d v="1899-12-30T17:45:50"/>
  </r>
  <r>
    <s v="3102537435341"/>
    <x v="0"/>
    <n v="1"/>
    <x v="1"/>
    <x v="94"/>
    <d v="1899-12-30T17:46:02"/>
  </r>
  <r>
    <s v="3102589523341"/>
    <x v="0"/>
    <n v="1"/>
    <x v="1"/>
    <x v="94"/>
    <d v="1899-12-30T17:46:08"/>
  </r>
  <r>
    <s v="3991966031597"/>
    <x v="0"/>
    <n v="1"/>
    <x v="1"/>
    <x v="94"/>
    <d v="1899-12-30T17:46:15"/>
  </r>
  <r>
    <s v="3985710259717"/>
    <x v="0"/>
    <n v="1"/>
    <x v="1"/>
    <x v="94"/>
    <d v="1899-12-30T17:46:24"/>
  </r>
  <r>
    <s v="3102572504641"/>
    <x v="0"/>
    <n v="1"/>
    <x v="1"/>
    <x v="94"/>
    <d v="1899-12-30T17:47:27"/>
  </r>
  <r>
    <s v="3102505464761"/>
    <x v="0"/>
    <n v="1"/>
    <x v="1"/>
    <x v="94"/>
    <d v="1899-12-30T17:47:34"/>
  </r>
  <r>
    <s v="3924360422859"/>
    <x v="0"/>
    <n v="1"/>
    <x v="1"/>
    <x v="94"/>
    <d v="1899-12-30T17:47:58"/>
  </r>
  <r>
    <s v="3943800785650"/>
    <x v="0"/>
    <n v="1"/>
    <x v="1"/>
    <x v="94"/>
    <d v="1899-12-30T17:48:07"/>
  </r>
  <r>
    <s v="3976820546956"/>
    <x v="0"/>
    <n v="1"/>
    <x v="1"/>
    <x v="94"/>
    <d v="1899-12-30T17:48:14"/>
  </r>
  <r>
    <s v="3102591598382"/>
    <x v="0"/>
    <n v="1"/>
    <x v="1"/>
    <x v="94"/>
    <d v="1899-12-30T17:48:18"/>
  </r>
  <r>
    <s v="73115469843282"/>
    <x v="0"/>
    <n v="1"/>
    <x v="3"/>
    <x v="94"/>
    <d v="1899-12-30T17:51:54"/>
  </r>
  <r>
    <s v="75156286029243"/>
    <x v="0"/>
    <n v="1"/>
    <x v="3"/>
    <x v="94"/>
    <d v="1899-12-30T17:52:08"/>
  </r>
  <r>
    <s v="75158024238652"/>
    <x v="0"/>
    <n v="1"/>
    <x v="3"/>
    <x v="94"/>
    <d v="1899-12-30T17:52:14"/>
  </r>
  <r>
    <s v="73115521604331"/>
    <x v="0"/>
    <n v="1"/>
    <x v="3"/>
    <x v="94"/>
    <d v="1899-12-30T17:52:17"/>
  </r>
  <r>
    <s v="73115433958396"/>
    <x v="0"/>
    <n v="1"/>
    <x v="3"/>
    <x v="94"/>
    <d v="1899-12-30T17:52:21"/>
  </r>
  <r>
    <s v="73115429043415"/>
    <x v="0"/>
    <n v="1"/>
    <x v="3"/>
    <x v="94"/>
    <d v="1899-12-30T17:52:24"/>
  </r>
  <r>
    <s v="73115427447573"/>
    <x v="0"/>
    <n v="1"/>
    <x v="3"/>
    <x v="94"/>
    <d v="1899-12-30T17:52:27"/>
  </r>
  <r>
    <s v="73115488637758"/>
    <x v="0"/>
    <n v="1"/>
    <x v="3"/>
    <x v="94"/>
    <d v="1899-12-30T17:52:39"/>
  </r>
  <r>
    <s v="75158098380033"/>
    <x v="0"/>
    <n v="2"/>
    <x v="3"/>
    <x v="94"/>
    <d v="1899-12-30T17:52:44"/>
  </r>
  <r>
    <s v="75158098182674"/>
    <x v="0"/>
    <n v="2"/>
    <x v="3"/>
    <x v="94"/>
    <d v="1899-12-30T17:52:53"/>
  </r>
  <r>
    <s v="73115412884150"/>
    <x v="0"/>
    <n v="1"/>
    <x v="3"/>
    <x v="94"/>
    <d v="1899-12-30T17:53:05"/>
  </r>
  <r>
    <s v="75157922032044"/>
    <x v="0"/>
    <n v="1"/>
    <x v="3"/>
    <x v="94"/>
    <d v="1899-12-30T17:53:20"/>
  </r>
  <r>
    <s v="3936473024355"/>
    <x v="0"/>
    <n v="1"/>
    <x v="1"/>
    <x v="95"/>
    <d v="1899-12-30T08:12:50"/>
  </r>
  <r>
    <s v="3936473046244"/>
    <x v="0"/>
    <n v="1"/>
    <x v="1"/>
    <x v="95"/>
    <d v="1899-12-30T08:13:06"/>
  </r>
  <r>
    <s v="3936473020833"/>
    <x v="0"/>
    <n v="1"/>
    <x v="1"/>
    <x v="95"/>
    <d v="1899-12-30T08:13:10"/>
  </r>
  <r>
    <s v="3936473043134"/>
    <x v="0"/>
    <n v="1"/>
    <x v="1"/>
    <x v="95"/>
    <d v="1899-12-30T08:13:13"/>
  </r>
  <r>
    <s v="3936473021341"/>
    <x v="0"/>
    <n v="1"/>
    <x v="1"/>
    <x v="95"/>
    <d v="1899-12-30T08:13:15"/>
  </r>
  <r>
    <s v="75158228118432"/>
    <x v="0"/>
    <n v="20"/>
    <x v="3"/>
    <x v="95"/>
    <d v="1899-12-30T09:08:05"/>
  </r>
  <r>
    <s v="75157655741380"/>
    <x v="0"/>
    <n v="1"/>
    <x v="3"/>
    <x v="95"/>
    <d v="1899-12-30T11:04:09"/>
  </r>
  <r>
    <s v="73115398213893"/>
    <x v="0"/>
    <n v="1"/>
    <x v="3"/>
    <x v="95"/>
    <d v="1899-12-30T11:04:19"/>
  </r>
  <r>
    <s v="73115535145486"/>
    <x v="0"/>
    <n v="1"/>
    <x v="3"/>
    <x v="95"/>
    <d v="1899-12-30T11:04:25"/>
  </r>
  <r>
    <s v="75157932142140"/>
    <x v="0"/>
    <n v="1"/>
    <x v="3"/>
    <x v="95"/>
    <d v="1899-12-30T11:04:26"/>
  </r>
  <r>
    <s v="75158416630038"/>
    <x v="0"/>
    <n v="1"/>
    <x v="3"/>
    <x v="95"/>
    <d v="1899-12-30T11:04:27"/>
  </r>
  <r>
    <s v="73115524937151"/>
    <x v="0"/>
    <n v="1"/>
    <x v="3"/>
    <x v="95"/>
    <d v="1899-12-30T11:04:29"/>
  </r>
  <r>
    <s v="75157893851568"/>
    <x v="0"/>
    <n v="1"/>
    <x v="3"/>
    <x v="95"/>
    <d v="1899-12-30T11:04:31"/>
  </r>
  <r>
    <s v="73115419613549"/>
    <x v="0"/>
    <n v="1"/>
    <x v="3"/>
    <x v="95"/>
    <d v="1899-12-30T11:04:33"/>
  </r>
  <r>
    <s v="75156904212589"/>
    <x v="0"/>
    <n v="1"/>
    <x v="3"/>
    <x v="95"/>
    <d v="1899-12-30T11:04:34"/>
  </r>
  <r>
    <s v="73115457915089"/>
    <x v="0"/>
    <n v="1"/>
    <x v="3"/>
    <x v="95"/>
    <d v="1899-12-30T11:04:35"/>
  </r>
  <r>
    <s v="75158311920500"/>
    <x v="0"/>
    <n v="1"/>
    <x v="3"/>
    <x v="95"/>
    <d v="1899-12-30T11:04:37"/>
  </r>
  <r>
    <s v="75157583906833"/>
    <x v="0"/>
    <n v="1"/>
    <x v="3"/>
    <x v="95"/>
    <d v="1899-12-30T11:04:39"/>
  </r>
  <r>
    <s v="75158014033513"/>
    <x v="0"/>
    <n v="1"/>
    <x v="3"/>
    <x v="95"/>
    <d v="1899-12-30T11:04:40"/>
  </r>
  <r>
    <s v="75157735190036"/>
    <x v="0"/>
    <n v="1"/>
    <x v="3"/>
    <x v="95"/>
    <d v="1899-12-30T11:04:42"/>
  </r>
  <r>
    <s v="73115504604029"/>
    <x v="0"/>
    <n v="1"/>
    <x v="3"/>
    <x v="95"/>
    <d v="1899-12-30T11:04:44"/>
  </r>
  <r>
    <s v="73115538651466"/>
    <x v="0"/>
    <n v="1"/>
    <x v="3"/>
    <x v="95"/>
    <d v="1899-12-30T11:04:47"/>
  </r>
  <r>
    <s v="75157600652814"/>
    <x v="0"/>
    <n v="1"/>
    <x v="3"/>
    <x v="95"/>
    <d v="1899-12-30T11:04:50"/>
  </r>
  <r>
    <s v="806592798160801290"/>
    <x v="0"/>
    <n v="1"/>
    <x v="4"/>
    <x v="95"/>
    <d v="1899-12-30T11:39:47"/>
  </r>
  <r>
    <s v="700033088956228722"/>
    <x v="0"/>
    <n v="1"/>
    <x v="4"/>
    <x v="95"/>
    <d v="1899-12-30T11:39:57"/>
  </r>
  <r>
    <s v="806609196937520470"/>
    <x v="0"/>
    <n v="1"/>
    <x v="4"/>
    <x v="95"/>
    <d v="1899-12-30T11:40:01"/>
  </r>
  <r>
    <s v="806607117222721763"/>
    <x v="0"/>
    <n v="1"/>
    <x v="4"/>
    <x v="95"/>
    <d v="1899-12-30T11:40:04"/>
  </r>
  <r>
    <s v="822241905110"/>
    <x v="0"/>
    <n v="1"/>
    <x v="4"/>
    <x v="95"/>
    <d v="1899-12-30T11:40:07"/>
  </r>
  <r>
    <s v="822791756852"/>
    <x v="0"/>
    <n v="1"/>
    <x v="4"/>
    <x v="95"/>
    <d v="1899-12-30T11:40:10"/>
  </r>
  <r>
    <s v="806624045355658835"/>
    <x v="0"/>
    <n v="1"/>
    <x v="4"/>
    <x v="95"/>
    <d v="1899-12-30T11:40:13"/>
  </r>
  <r>
    <s v="822940729375"/>
    <x v="0"/>
    <n v="1"/>
    <x v="4"/>
    <x v="95"/>
    <d v="1899-12-30T11:40:21"/>
  </r>
  <r>
    <s v="806615926886348829"/>
    <x v="0"/>
    <n v="1"/>
    <x v="4"/>
    <x v="95"/>
    <d v="1899-12-30T11:40:25"/>
  </r>
  <r>
    <s v="806614991658960245"/>
    <x v="0"/>
    <n v="1"/>
    <x v="4"/>
    <x v="95"/>
    <d v="1899-12-30T11:40:27"/>
  </r>
  <r>
    <s v="JDY000039885628"/>
    <x v="0"/>
    <n v="1"/>
    <x v="9"/>
    <x v="95"/>
    <d v="1899-12-30T14:52:52"/>
  </r>
  <r>
    <s v="JDY000039921109"/>
    <x v="0"/>
    <n v="1"/>
    <x v="9"/>
    <x v="95"/>
    <d v="1899-12-30T14:53:03"/>
  </r>
  <r>
    <s v="TT6600114779445"/>
    <x v="0"/>
    <n v="1"/>
    <x v="0"/>
    <x v="95"/>
    <d v="1899-12-30T16:06:43"/>
  </r>
  <r>
    <s v="TT6600112880198"/>
    <x v="0"/>
    <n v="2"/>
    <x v="0"/>
    <x v="95"/>
    <d v="1899-12-30T16:06:59"/>
  </r>
  <r>
    <s v="TT8800226359122"/>
    <x v="0"/>
    <n v="1"/>
    <x v="0"/>
    <x v="95"/>
    <d v="1899-12-30T16:07:16"/>
  </r>
  <r>
    <s v="776100000620689"/>
    <x v="0"/>
    <n v="1"/>
    <x v="7"/>
    <x v="95"/>
    <d v="1899-12-30T16:16:41"/>
  </r>
  <r>
    <s v="3714646488098"/>
    <x v="0"/>
    <n v="1"/>
    <x v="7"/>
    <x v="95"/>
    <d v="1899-12-30T16:16:52"/>
  </r>
  <r>
    <s v="3714754759727"/>
    <x v="0"/>
    <n v="1"/>
    <x v="7"/>
    <x v="95"/>
    <d v="1899-12-30T16:16:57"/>
  </r>
  <r>
    <s v="3714736032651"/>
    <x v="0"/>
    <n v="1"/>
    <x v="7"/>
    <x v="95"/>
    <d v="1899-12-30T16:17:02"/>
  </r>
  <r>
    <s v="3714645587446"/>
    <x v="0"/>
    <n v="1"/>
    <x v="7"/>
    <x v="95"/>
    <d v="1899-12-30T16:17:11"/>
  </r>
  <r>
    <s v="3714511148184"/>
    <x v="0"/>
    <n v="2"/>
    <x v="7"/>
    <x v="95"/>
    <d v="1899-12-30T16:17:19"/>
  </r>
  <r>
    <s v="3714561989916"/>
    <x v="0"/>
    <n v="1"/>
    <x v="7"/>
    <x v="95"/>
    <d v="1899-12-30T16:17:43"/>
  </r>
  <r>
    <s v="3714797528245"/>
    <x v="0"/>
    <n v="1"/>
    <x v="7"/>
    <x v="95"/>
    <d v="1899-12-30T16:17:48"/>
  </r>
  <r>
    <s v="3714539405864"/>
    <x v="0"/>
    <n v="1"/>
    <x v="7"/>
    <x v="95"/>
    <d v="1899-12-30T16:17:55"/>
  </r>
  <r>
    <s v="3731390004634"/>
    <x v="0"/>
    <n v="1"/>
    <x v="1"/>
    <x v="95"/>
    <d v="1899-12-30T16:42:26"/>
  </r>
  <r>
    <s v="3813100524884"/>
    <x v="0"/>
    <n v="1"/>
    <x v="1"/>
    <x v="95"/>
    <d v="1899-12-30T16:42:39"/>
  </r>
  <r>
    <s v="3102601319005"/>
    <x v="0"/>
    <n v="1"/>
    <x v="1"/>
    <x v="95"/>
    <d v="1899-12-30T16:42:46"/>
  </r>
  <r>
    <s v="3102587137261"/>
    <x v="0"/>
    <n v="2"/>
    <x v="1"/>
    <x v="95"/>
    <d v="1899-12-30T16:42:56"/>
  </r>
  <r>
    <s v="3852020027606"/>
    <x v="0"/>
    <n v="1"/>
    <x v="1"/>
    <x v="95"/>
    <d v="1899-12-30T16:43:06"/>
  </r>
  <r>
    <s v="3816630603734"/>
    <x v="0"/>
    <n v="1"/>
    <x v="1"/>
    <x v="95"/>
    <d v="1899-12-30T16:43:15"/>
  </r>
  <r>
    <s v="3807330321368"/>
    <x v="0"/>
    <n v="4"/>
    <x v="1"/>
    <x v="95"/>
    <d v="1899-12-30T16:43:21"/>
  </r>
  <r>
    <s v="3102530811471"/>
    <x v="0"/>
    <n v="1"/>
    <x v="1"/>
    <x v="95"/>
    <d v="1899-12-30T16:43:25"/>
  </r>
  <r>
    <s v="3919633329957"/>
    <x v="0"/>
    <n v="1"/>
    <x v="1"/>
    <x v="95"/>
    <d v="1899-12-30T16:43:30"/>
  </r>
  <r>
    <s v="3909620559729"/>
    <x v="0"/>
    <n v="1"/>
    <x v="1"/>
    <x v="95"/>
    <d v="1899-12-30T16:43:36"/>
  </r>
  <r>
    <s v="3909350799405"/>
    <x v="0"/>
    <n v="1"/>
    <x v="1"/>
    <x v="95"/>
    <d v="1899-12-30T16:43:40"/>
  </r>
  <r>
    <s v="3102582953021"/>
    <x v="0"/>
    <n v="1"/>
    <x v="1"/>
    <x v="95"/>
    <d v="1899-12-30T16:43:44"/>
  </r>
  <r>
    <s v="3102592102945"/>
    <x v="0"/>
    <n v="2"/>
    <x v="1"/>
    <x v="95"/>
    <d v="1899-12-30T16:43:49"/>
  </r>
  <r>
    <s v="3934020547349"/>
    <x v="0"/>
    <n v="1"/>
    <x v="1"/>
    <x v="95"/>
    <d v="1899-12-30T16:44:02"/>
  </r>
  <r>
    <s v="3102487091505"/>
    <x v="0"/>
    <n v="1"/>
    <x v="1"/>
    <x v="95"/>
    <d v="1899-12-30T16:44:11"/>
  </r>
  <r>
    <s v="3102502940493"/>
    <x v="0"/>
    <n v="1"/>
    <x v="1"/>
    <x v="95"/>
    <d v="1899-12-30T16:44:21"/>
  </r>
  <r>
    <s v="3937304368888"/>
    <x v="0"/>
    <n v="1"/>
    <x v="1"/>
    <x v="95"/>
    <d v="1899-12-30T16:44:27"/>
  </r>
  <r>
    <s v="806639708660110203"/>
    <x v="0"/>
    <n v="1"/>
    <x v="4"/>
    <x v="95"/>
    <d v="1899-12-30T16:53:59"/>
  </r>
  <r>
    <s v="822914888046"/>
    <x v="0"/>
    <n v="1"/>
    <x v="4"/>
    <x v="95"/>
    <d v="1899-12-30T16:54:07"/>
  </r>
  <r>
    <s v="75158190932779"/>
    <x v="0"/>
    <n v="1"/>
    <x v="3"/>
    <x v="95"/>
    <d v="1899-12-30T17:18:34"/>
  </r>
  <r>
    <s v="518761739975"/>
    <x v="0"/>
    <n v="1"/>
    <x v="8"/>
    <x v="95"/>
    <d v="1899-12-30T17:18:43"/>
  </r>
  <r>
    <s v="75158229463606"/>
    <x v="0"/>
    <n v="1"/>
    <x v="3"/>
    <x v="95"/>
    <d v="1899-12-30T17:20:45"/>
  </r>
  <r>
    <s v="73115533859130"/>
    <x v="0"/>
    <n v="1"/>
    <x v="3"/>
    <x v="95"/>
    <d v="1899-12-30T17:20:55"/>
  </r>
  <r>
    <s v="75158143186155"/>
    <x v="0"/>
    <n v="1"/>
    <x v="3"/>
    <x v="95"/>
    <d v="1899-12-30T17:21:03"/>
  </r>
  <r>
    <s v="73115540043556"/>
    <x v="3"/>
    <n v="1"/>
    <x v="3"/>
    <x v="95"/>
    <d v="1899-12-30T17:21:08"/>
  </r>
  <r>
    <s v="73115468155882"/>
    <x v="3"/>
    <n v="1"/>
    <x v="3"/>
    <x v="95"/>
    <d v="1899-12-30T17:21:22"/>
  </r>
  <r>
    <s v="73115457750267"/>
    <x v="0"/>
    <n v="1"/>
    <x v="3"/>
    <x v="95"/>
    <d v="1899-12-30T17:21:28"/>
  </r>
  <r>
    <s v="73115593913606"/>
    <x v="0"/>
    <n v="1"/>
    <x v="3"/>
    <x v="95"/>
    <d v="1899-12-30T17:21:35"/>
  </r>
  <r>
    <s v="75158020295529"/>
    <x v="0"/>
    <n v="1"/>
    <x v="3"/>
    <x v="95"/>
    <d v="1899-12-30T17:21:39"/>
  </r>
  <r>
    <s v="75158228736757"/>
    <x v="0"/>
    <n v="1"/>
    <x v="3"/>
    <x v="95"/>
    <d v="1899-12-30T17:21:45"/>
  </r>
  <r>
    <s v="73115386246530"/>
    <x v="0"/>
    <n v="1"/>
    <x v="3"/>
    <x v="95"/>
    <d v="1899-12-30T17:21:50"/>
  </r>
  <r>
    <s v="75158403113785"/>
    <x v="0"/>
    <n v="1"/>
    <x v="3"/>
    <x v="95"/>
    <d v="1899-12-30T17:22:10"/>
  </r>
  <r>
    <s v="75158228858679"/>
    <x v="0"/>
    <n v="1"/>
    <x v="3"/>
    <x v="95"/>
    <d v="1899-12-30T17:22:53"/>
  </r>
  <r>
    <s v="73115507541605"/>
    <x v="0"/>
    <n v="1"/>
    <x v="3"/>
    <x v="95"/>
    <d v="1899-12-30T17:23:02"/>
  </r>
  <r>
    <s v="73115393680545"/>
    <x v="0"/>
    <n v="1"/>
    <x v="3"/>
    <x v="95"/>
    <d v="1899-12-30T17:23:08"/>
  </r>
  <r>
    <s v="75157959055967"/>
    <x v="0"/>
    <n v="2"/>
    <x v="3"/>
    <x v="95"/>
    <d v="1899-12-30T17:23:23"/>
  </r>
  <r>
    <s v="51738723700917"/>
    <x v="0"/>
    <n v="1"/>
    <x v="2"/>
    <x v="95"/>
    <d v="1899-12-30T17:46:47"/>
  </r>
  <r>
    <s v="51749277900950"/>
    <x v="0"/>
    <n v="1"/>
    <x v="2"/>
    <x v="95"/>
    <d v="1899-12-30T17:46:55"/>
  </r>
  <r>
    <s v="71633204042705"/>
    <x v="0"/>
    <n v="1"/>
    <x v="2"/>
    <x v="95"/>
    <d v="1899-12-30T17:46:57"/>
  </r>
  <r>
    <s v="51687953902867"/>
    <x v="0"/>
    <n v="1"/>
    <x v="2"/>
    <x v="95"/>
    <d v="1899-12-30T17:46:59"/>
  </r>
  <r>
    <s v="51737702805872"/>
    <x v="0"/>
    <n v="1"/>
    <x v="2"/>
    <x v="95"/>
    <d v="1899-12-30T17:47:15"/>
  </r>
  <r>
    <s v="70309611877680"/>
    <x v="0"/>
    <n v="1"/>
    <x v="2"/>
    <x v="95"/>
    <d v="1899-12-30T17:47:21"/>
  </r>
  <r>
    <s v="51728860600515"/>
    <x v="0"/>
    <n v="1"/>
    <x v="2"/>
    <x v="95"/>
    <d v="1899-12-30T17:47:41"/>
  </r>
  <r>
    <s v="3936473030489"/>
    <x v="0"/>
    <n v="1"/>
    <x v="1"/>
    <x v="96"/>
    <d v="1899-12-30T08:19:13"/>
  </r>
  <r>
    <s v="3936473030363"/>
    <x v="0"/>
    <n v="1"/>
    <x v="1"/>
    <x v="96"/>
    <d v="1899-12-30T08:19:31"/>
  </r>
  <r>
    <s v="362124355783"/>
    <x v="0"/>
    <n v="1"/>
    <x v="5"/>
    <x v="96"/>
    <d v="1899-12-30T10:25:30"/>
  </r>
  <r>
    <s v="B90398292027"/>
    <x v="0"/>
    <n v="1"/>
    <x v="19"/>
    <x v="96"/>
    <d v="1899-12-30T10:25:51"/>
  </r>
  <r>
    <s v="B90399547445"/>
    <x v="0"/>
    <n v="1"/>
    <x v="19"/>
    <x v="96"/>
    <d v="1899-12-30T10:25:59"/>
  </r>
  <r>
    <s v="73115514947807"/>
    <x v="0"/>
    <n v="1"/>
    <x v="3"/>
    <x v="96"/>
    <d v="1899-12-30T10:55:07"/>
  </r>
  <r>
    <s v="75157331374869"/>
    <x v="0"/>
    <n v="1"/>
    <x v="3"/>
    <x v="96"/>
    <d v="1899-12-30T10:55:17"/>
  </r>
  <r>
    <s v="75157331273888"/>
    <x v="0"/>
    <n v="1"/>
    <x v="3"/>
    <x v="96"/>
    <d v="1899-12-30T10:55:22"/>
  </r>
  <r>
    <s v="73115521478696"/>
    <x v="0"/>
    <n v="1"/>
    <x v="3"/>
    <x v="96"/>
    <d v="1899-12-30T10:55:30"/>
  </r>
  <r>
    <s v="73115501667819"/>
    <x v="0"/>
    <n v="1"/>
    <x v="3"/>
    <x v="96"/>
    <d v="1899-12-30T10:55:34"/>
  </r>
  <r>
    <s v="75158294281731"/>
    <x v="1"/>
    <n v="1"/>
    <x v="3"/>
    <x v="96"/>
    <d v="1899-12-30T10:55:47"/>
  </r>
  <r>
    <s v="73115549587952"/>
    <x v="0"/>
    <n v="1"/>
    <x v="3"/>
    <x v="96"/>
    <d v="1899-12-30T10:55:53"/>
  </r>
  <r>
    <s v="73115589908448"/>
    <x v="0"/>
    <n v="1"/>
    <x v="3"/>
    <x v="96"/>
    <d v="1899-12-30T10:56:00"/>
  </r>
  <r>
    <s v="PJ9020003934966"/>
    <x v="0"/>
    <n v="1"/>
    <x v="14"/>
    <x v="96"/>
    <d v="1899-12-30T11:28:11"/>
  </r>
  <r>
    <s v="PJ6531002264384"/>
    <x v="0"/>
    <n v="1"/>
    <x v="14"/>
    <x v="96"/>
    <d v="1899-12-30T11:28:25"/>
  </r>
  <r>
    <s v="YT2001171459490"/>
    <x v="0"/>
    <n v="1"/>
    <x v="4"/>
    <x v="96"/>
    <d v="1899-12-30T11:36:19"/>
  </r>
  <r>
    <s v="822664326142"/>
    <x v="0"/>
    <n v="2"/>
    <x v="4"/>
    <x v="96"/>
    <d v="1899-12-30T11:36:28"/>
  </r>
  <r>
    <s v="806629964676028924"/>
    <x v="0"/>
    <n v="1"/>
    <x v="4"/>
    <x v="96"/>
    <d v="1899-12-30T11:36:37"/>
  </r>
  <r>
    <s v="806614366339278037"/>
    <x v="0"/>
    <n v="1"/>
    <x v="4"/>
    <x v="96"/>
    <d v="1899-12-30T11:36:40"/>
  </r>
  <r>
    <s v="806608277090725504"/>
    <x v="0"/>
    <n v="1"/>
    <x v="4"/>
    <x v="96"/>
    <d v="1899-12-30T11:36:47"/>
  </r>
  <r>
    <s v="M00081711799"/>
    <x v="0"/>
    <n v="1"/>
    <x v="4"/>
    <x v="96"/>
    <d v="1899-12-30T11:36:50"/>
  </r>
  <r>
    <s v="822793144609"/>
    <x v="0"/>
    <n v="1"/>
    <x v="4"/>
    <x v="96"/>
    <d v="1899-12-30T11:36:54"/>
  </r>
  <r>
    <s v="PJ6351001876106"/>
    <x v="0"/>
    <n v="1"/>
    <x v="14"/>
    <x v="96"/>
    <d v="1899-12-30T11:37:39"/>
  </r>
  <r>
    <s v="776000025862440"/>
    <x v="0"/>
    <n v="1"/>
    <x v="7"/>
    <x v="96"/>
    <d v="1899-12-30T15:58:00"/>
  </r>
  <r>
    <s v="3714934071511"/>
    <x v="0"/>
    <n v="1"/>
    <x v="7"/>
    <x v="96"/>
    <d v="1899-12-30T15:58:10"/>
  </r>
  <r>
    <s v="3714624725945"/>
    <x v="0"/>
    <n v="1"/>
    <x v="7"/>
    <x v="96"/>
    <d v="1899-12-30T15:58:15"/>
  </r>
  <r>
    <s v="3714811131107"/>
    <x v="0"/>
    <n v="1"/>
    <x v="7"/>
    <x v="96"/>
    <d v="1899-12-30T15:58:22"/>
  </r>
  <r>
    <s v="3714918165685"/>
    <x v="0"/>
    <n v="2"/>
    <x v="7"/>
    <x v="96"/>
    <d v="1899-12-30T15:58:29"/>
  </r>
  <r>
    <s v="3714593350347"/>
    <x v="0"/>
    <n v="1"/>
    <x v="7"/>
    <x v="96"/>
    <d v="1899-12-30T15:58:47"/>
  </r>
  <r>
    <s v="3714900074806"/>
    <x v="0"/>
    <n v="2"/>
    <x v="7"/>
    <x v="96"/>
    <d v="1899-12-30T15:58:57"/>
  </r>
  <r>
    <s v="221576847294"/>
    <x v="0"/>
    <n v="1"/>
    <x v="7"/>
    <x v="96"/>
    <d v="1899-12-30T15:59:07"/>
  </r>
  <r>
    <s v="776000013041149"/>
    <x v="0"/>
    <n v="1"/>
    <x v="7"/>
    <x v="96"/>
    <d v="1899-12-30T15:59:12"/>
  </r>
  <r>
    <s v="YT2001163860484"/>
    <x v="0"/>
    <n v="1"/>
    <x v="4"/>
    <x v="96"/>
    <d v="1899-12-30T16:19:07"/>
  </r>
  <r>
    <s v="YT2001278187167"/>
    <x v="0"/>
    <n v="1"/>
    <x v="4"/>
    <x v="96"/>
    <d v="1899-12-30T16:19:16"/>
  </r>
  <r>
    <s v="822649186350"/>
    <x v="0"/>
    <n v="1"/>
    <x v="4"/>
    <x v="96"/>
    <d v="1899-12-30T16:19:19"/>
  </r>
  <r>
    <s v="806654593480704887"/>
    <x v="0"/>
    <n v="1"/>
    <x v="4"/>
    <x v="96"/>
    <d v="1899-12-30T16:19:22"/>
  </r>
  <r>
    <s v="806608400184650455"/>
    <x v="0"/>
    <n v="1"/>
    <x v="4"/>
    <x v="96"/>
    <d v="1899-12-30T16:19:25"/>
  </r>
  <r>
    <s v="900704936687"/>
    <x v="0"/>
    <n v="1"/>
    <x v="8"/>
    <x v="96"/>
    <d v="1899-12-30T16:22:12"/>
  </r>
  <r>
    <s v="TT6600117123851"/>
    <x v="3"/>
    <n v="1"/>
    <x v="0"/>
    <x v="96"/>
    <d v="1899-12-30T16:35:00"/>
  </r>
  <r>
    <s v="73115557446770"/>
    <x v="0"/>
    <n v="1"/>
    <x v="3"/>
    <x v="96"/>
    <d v="1899-12-30T17:15:08"/>
  </r>
  <r>
    <s v="75158398309627"/>
    <x v="0"/>
    <n v="1"/>
    <x v="3"/>
    <x v="96"/>
    <d v="1899-12-30T17:15:32"/>
  </r>
  <r>
    <s v="73115653395046"/>
    <x v="0"/>
    <n v="1"/>
    <x v="3"/>
    <x v="96"/>
    <d v="1899-12-30T17:15:47"/>
  </r>
  <r>
    <s v="75158377630716"/>
    <x v="0"/>
    <n v="1"/>
    <x v="3"/>
    <x v="96"/>
    <d v="1899-12-30T17:15:53"/>
  </r>
  <r>
    <s v="73115596105895"/>
    <x v="0"/>
    <n v="1"/>
    <x v="3"/>
    <x v="96"/>
    <d v="1899-12-30T17:16:02"/>
  </r>
  <r>
    <s v="73115494732381"/>
    <x v="0"/>
    <n v="1"/>
    <x v="3"/>
    <x v="96"/>
    <d v="1899-12-30T17:16:10"/>
  </r>
  <r>
    <s v="73115534161045"/>
    <x v="0"/>
    <n v="1"/>
    <x v="3"/>
    <x v="96"/>
    <d v="1899-12-30T17:16:14"/>
  </r>
  <r>
    <s v="73115664034303"/>
    <x v="0"/>
    <n v="2"/>
    <x v="3"/>
    <x v="96"/>
    <d v="1899-12-30T17:16:20"/>
  </r>
  <r>
    <s v="75156724235371"/>
    <x v="0"/>
    <n v="1"/>
    <x v="3"/>
    <x v="96"/>
    <d v="1899-12-30T17:16:29"/>
  </r>
  <r>
    <s v="3760460002155"/>
    <x v="0"/>
    <n v="1"/>
    <x v="1"/>
    <x v="96"/>
    <d v="1899-12-30T17:16:57"/>
  </r>
  <r>
    <s v="3903961468792"/>
    <x v="0"/>
    <n v="1"/>
    <x v="1"/>
    <x v="96"/>
    <d v="1899-12-30T17:17:35"/>
  </r>
  <r>
    <s v="3911440420158"/>
    <x v="0"/>
    <n v="2"/>
    <x v="1"/>
    <x v="96"/>
    <d v="1899-12-30T17:17:41"/>
  </r>
  <r>
    <s v="3862830061269"/>
    <x v="0"/>
    <n v="1"/>
    <x v="1"/>
    <x v="96"/>
    <d v="1899-12-30T17:17:54"/>
  </r>
  <r>
    <s v="3102594002344"/>
    <x v="0"/>
    <n v="1"/>
    <x v="1"/>
    <x v="96"/>
    <d v="1899-12-30T17:18:02"/>
  </r>
  <r>
    <s v="3941850993941"/>
    <x v="0"/>
    <n v="1"/>
    <x v="1"/>
    <x v="96"/>
    <d v="1899-12-30T17:18:07"/>
  </r>
  <r>
    <s v="3920060979574"/>
    <x v="0"/>
    <n v="1"/>
    <x v="1"/>
    <x v="96"/>
    <d v="1899-12-30T17:18:11"/>
  </r>
  <r>
    <s v="3824010272865"/>
    <x v="0"/>
    <n v="1"/>
    <x v="1"/>
    <x v="96"/>
    <d v="1899-12-30T17:18:16"/>
  </r>
  <r>
    <s v="3102593147981"/>
    <x v="0"/>
    <n v="1"/>
    <x v="1"/>
    <x v="96"/>
    <d v="1899-12-30T17:18:22"/>
  </r>
  <r>
    <s v="3952760572549"/>
    <x v="0"/>
    <n v="1"/>
    <x v="1"/>
    <x v="96"/>
    <d v="1899-12-30T17:18:28"/>
  </r>
  <r>
    <s v="5700013395125"/>
    <x v="0"/>
    <n v="1"/>
    <x v="1"/>
    <x v="96"/>
    <d v="1899-12-30T17:18:33"/>
  </r>
  <r>
    <s v="3996280643546"/>
    <x v="0"/>
    <n v="1"/>
    <x v="1"/>
    <x v="96"/>
    <d v="1899-12-30T17:18:39"/>
  </r>
  <r>
    <s v="9895681389508"/>
    <x v="0"/>
    <n v="1"/>
    <x v="10"/>
    <x v="96"/>
    <d v="1899-12-30T17:19:30"/>
  </r>
  <r>
    <s v="1000039573133"/>
    <x v="0"/>
    <n v="1"/>
    <x v="10"/>
    <x v="96"/>
    <d v="1899-12-30T17:19:50"/>
  </r>
  <r>
    <s v="9707834399298"/>
    <x v="0"/>
    <n v="1"/>
    <x v="10"/>
    <x v="96"/>
    <d v="1899-12-30T17:20:05"/>
  </r>
  <r>
    <s v="51751401407101"/>
    <x v="0"/>
    <n v="1"/>
    <x v="2"/>
    <x v="96"/>
    <d v="1899-12-30T17:26:32"/>
  </r>
  <r>
    <s v="51745786906423"/>
    <x v="0"/>
    <n v="1"/>
    <x v="2"/>
    <x v="96"/>
    <d v="1899-12-30T17:26:37"/>
  </r>
  <r>
    <s v="71427449055911"/>
    <x v="0"/>
    <n v="1"/>
    <x v="2"/>
    <x v="96"/>
    <d v="1899-12-30T17:26:39"/>
  </r>
  <r>
    <s v="51749200309325"/>
    <x v="0"/>
    <n v="1"/>
    <x v="2"/>
    <x v="96"/>
    <d v="1899-12-30T17:26:41"/>
  </r>
  <r>
    <s v="70146839540632"/>
    <x v="0"/>
    <n v="2"/>
    <x v="2"/>
    <x v="96"/>
    <d v="1899-12-30T17:26:46"/>
  </r>
  <r>
    <s v="70146836540676"/>
    <x v="0"/>
    <n v="1"/>
    <x v="2"/>
    <x v="96"/>
    <d v="1899-12-30T17:26:49"/>
  </r>
  <r>
    <s v="70146838540963"/>
    <x v="0"/>
    <n v="1"/>
    <x v="2"/>
    <x v="96"/>
    <d v="1899-12-30T17:26:52"/>
  </r>
  <r>
    <s v="70146832540763"/>
    <x v="0"/>
    <n v="2"/>
    <x v="2"/>
    <x v="96"/>
    <d v="1899-12-30T17:26:54"/>
  </r>
  <r>
    <s v="51740242503127"/>
    <x v="0"/>
    <n v="1"/>
    <x v="2"/>
    <x v="96"/>
    <d v="1899-12-30T17:26:56"/>
  </r>
  <r>
    <s v="71657807257456"/>
    <x v="0"/>
    <n v="1"/>
    <x v="2"/>
    <x v="96"/>
    <d v="1899-12-30T17:27:07"/>
  </r>
  <r>
    <s v="51687952902474"/>
    <x v="0"/>
    <n v="1"/>
    <x v="2"/>
    <x v="96"/>
    <d v="1899-12-30T17:27:18"/>
  </r>
  <r>
    <s v="JDX000188239039"/>
    <x v="0"/>
    <n v="1"/>
    <x v="9"/>
    <x v="96"/>
    <d v="1899-12-30T17:55:33"/>
  </r>
  <r>
    <s v="JDY000042268704"/>
    <x v="0"/>
    <n v="1"/>
    <x v="9"/>
    <x v="96"/>
    <d v="1899-12-30T17:55:42"/>
  </r>
  <r>
    <s v="3936473048272"/>
    <x v="0"/>
    <n v="1"/>
    <x v="1"/>
    <x v="97"/>
    <d v="1899-12-30T08:12:17"/>
  </r>
  <r>
    <s v="3936473046256"/>
    <x v="0"/>
    <n v="1"/>
    <x v="1"/>
    <x v="97"/>
    <d v="1899-12-30T08:12:30"/>
  </r>
  <r>
    <s v="3936473055896"/>
    <x v="0"/>
    <n v="1"/>
    <x v="1"/>
    <x v="97"/>
    <d v="1899-12-30T08:12:34"/>
  </r>
  <r>
    <s v="3936473040503"/>
    <x v="0"/>
    <n v="1"/>
    <x v="1"/>
    <x v="97"/>
    <d v="1899-12-30T08:12:39"/>
  </r>
  <r>
    <s v="B90400751907"/>
    <x v="0"/>
    <n v="1"/>
    <x v="19"/>
    <x v="97"/>
    <d v="1899-12-30T09:44:46"/>
  </r>
  <r>
    <s v="73115556959327"/>
    <x v="0"/>
    <n v="1"/>
    <x v="3"/>
    <x v="97"/>
    <d v="1899-12-30T11:00:47"/>
  </r>
  <r>
    <s v="75158224841413"/>
    <x v="1"/>
    <n v="1"/>
    <x v="3"/>
    <x v="97"/>
    <d v="1899-12-30T11:01:07"/>
  </r>
  <r>
    <s v="75158596103178"/>
    <x v="0"/>
    <n v="1"/>
    <x v="3"/>
    <x v="97"/>
    <d v="1899-12-30T11:01:10"/>
  </r>
  <r>
    <s v="75158143223164"/>
    <x v="0"/>
    <n v="1"/>
    <x v="3"/>
    <x v="97"/>
    <d v="1899-12-30T11:01:13"/>
  </r>
  <r>
    <s v="73115637691382"/>
    <x v="0"/>
    <n v="1"/>
    <x v="3"/>
    <x v="97"/>
    <d v="1899-12-30T11:01:16"/>
  </r>
  <r>
    <s v="75158094196565"/>
    <x v="0"/>
    <n v="2"/>
    <x v="3"/>
    <x v="97"/>
    <d v="1899-12-30T11:01:19"/>
  </r>
  <r>
    <s v="73115496740320"/>
    <x v="0"/>
    <n v="1"/>
    <x v="3"/>
    <x v="97"/>
    <d v="1899-12-30T11:01:20"/>
  </r>
  <r>
    <s v="75157987860415"/>
    <x v="0"/>
    <n v="1"/>
    <x v="3"/>
    <x v="97"/>
    <d v="1899-12-30T11:01:22"/>
  </r>
  <r>
    <s v="822653788925"/>
    <x v="0"/>
    <n v="1"/>
    <x v="4"/>
    <x v="97"/>
    <d v="1899-12-30T11:30:26"/>
  </r>
  <r>
    <s v="806624247750639583"/>
    <x v="0"/>
    <n v="1"/>
    <x v="4"/>
    <x v="97"/>
    <d v="1899-12-30T11:30:36"/>
  </r>
  <r>
    <s v="822717625157"/>
    <x v="0"/>
    <n v="1"/>
    <x v="4"/>
    <x v="97"/>
    <d v="1899-12-30T11:30:42"/>
  </r>
  <r>
    <s v="806654508209143805"/>
    <x v="0"/>
    <n v="1"/>
    <x v="4"/>
    <x v="97"/>
    <d v="1899-12-30T11:30:46"/>
  </r>
  <r>
    <s v="YT2001312695028"/>
    <x v="0"/>
    <n v="1"/>
    <x v="4"/>
    <x v="97"/>
    <d v="1899-12-30T11:30:51"/>
  </r>
  <r>
    <s v="806624890828263477"/>
    <x v="0"/>
    <n v="1"/>
    <x v="4"/>
    <x v="97"/>
    <d v="1899-12-30T11:30:56"/>
  </r>
  <r>
    <s v="YT2001203141653"/>
    <x v="0"/>
    <n v="1"/>
    <x v="4"/>
    <x v="97"/>
    <d v="1899-12-30T11:31:00"/>
  </r>
  <r>
    <s v="YT2001272717600"/>
    <x v="0"/>
    <n v="1"/>
    <x v="4"/>
    <x v="97"/>
    <d v="1899-12-30T11:31:03"/>
  </r>
  <r>
    <s v="806647614432180518"/>
    <x v="0"/>
    <n v="1"/>
    <x v="4"/>
    <x v="97"/>
    <d v="1899-12-30T11:31:07"/>
  </r>
  <r>
    <s v="806640573014186296"/>
    <x v="0"/>
    <n v="1"/>
    <x v="4"/>
    <x v="97"/>
    <d v="1899-12-30T11:31:10"/>
  </r>
  <r>
    <s v="3715023931708"/>
    <x v="0"/>
    <n v="1"/>
    <x v="7"/>
    <x v="97"/>
    <d v="1899-12-30T16:48:02"/>
  </r>
  <r>
    <s v="3715115000585"/>
    <x v="0"/>
    <n v="1"/>
    <x v="7"/>
    <x v="97"/>
    <d v="1899-12-30T16:48:12"/>
  </r>
  <r>
    <s v="3715154917034"/>
    <x v="0"/>
    <n v="1"/>
    <x v="7"/>
    <x v="97"/>
    <d v="1899-12-30T16:48:25"/>
  </r>
  <r>
    <s v="776000015658905"/>
    <x v="0"/>
    <n v="1"/>
    <x v="7"/>
    <x v="97"/>
    <d v="1899-12-30T16:48:31"/>
  </r>
  <r>
    <s v="3714812959857"/>
    <x v="0"/>
    <n v="1"/>
    <x v="7"/>
    <x v="97"/>
    <d v="1899-12-30T16:48:36"/>
  </r>
  <r>
    <s v="772000604521646"/>
    <x v="0"/>
    <n v="1"/>
    <x v="7"/>
    <x v="97"/>
    <d v="1899-12-30T16:48:40"/>
  </r>
  <r>
    <s v="3714815772038"/>
    <x v="0"/>
    <n v="1"/>
    <x v="7"/>
    <x v="97"/>
    <d v="1899-12-30T16:48:47"/>
  </r>
  <r>
    <s v="221555958834"/>
    <x v="0"/>
    <n v="1"/>
    <x v="7"/>
    <x v="97"/>
    <d v="1899-12-30T16:49:01"/>
  </r>
  <r>
    <s v="776000029114005"/>
    <x v="0"/>
    <n v="1"/>
    <x v="7"/>
    <x v="97"/>
    <d v="1899-12-30T16:49:24"/>
  </r>
  <r>
    <s v="3714978719841"/>
    <x v="0"/>
    <n v="1"/>
    <x v="7"/>
    <x v="97"/>
    <d v="1899-12-30T16:49:31"/>
  </r>
  <r>
    <s v="776000035635175"/>
    <x v="0"/>
    <n v="1"/>
    <x v="7"/>
    <x v="97"/>
    <d v="1899-12-30T16:49:38"/>
  </r>
  <r>
    <s v="776000027157716"/>
    <x v="0"/>
    <n v="1"/>
    <x v="7"/>
    <x v="97"/>
    <d v="1899-12-30T16:49:45"/>
  </r>
  <r>
    <s v="3714938049841"/>
    <x v="0"/>
    <n v="1"/>
    <x v="7"/>
    <x v="97"/>
    <d v="1899-12-30T16:49:51"/>
  </r>
  <r>
    <s v="518819325149"/>
    <x v="2"/>
    <n v="1"/>
    <x v="8"/>
    <x v="97"/>
    <d v="1899-12-30T16:51:40"/>
  </r>
  <r>
    <s v="JDY000043689523"/>
    <x v="0"/>
    <n v="1"/>
    <x v="9"/>
    <x v="97"/>
    <d v="1899-12-30T16:51:57"/>
  </r>
  <r>
    <s v="TT6600118055154"/>
    <x v="0"/>
    <n v="1"/>
    <x v="0"/>
    <x v="97"/>
    <d v="1899-12-30T16:52:13"/>
  </r>
  <r>
    <s v="806627242411158930"/>
    <x v="0"/>
    <n v="1"/>
    <x v="4"/>
    <x v="97"/>
    <d v="1899-12-30T17:05:28"/>
  </r>
  <r>
    <s v="YT2001325019532"/>
    <x v="0"/>
    <n v="1"/>
    <x v="4"/>
    <x v="97"/>
    <d v="1899-12-30T17:05:38"/>
  </r>
  <r>
    <s v="M00076126943"/>
    <x v="0"/>
    <n v="1"/>
    <x v="4"/>
    <x v="97"/>
    <d v="1899-12-30T17:05:46"/>
  </r>
  <r>
    <s v="75158677848871"/>
    <x v="0"/>
    <n v="1"/>
    <x v="3"/>
    <x v="97"/>
    <d v="1899-12-30T17:27:38"/>
  </r>
  <r>
    <s v="73115698910554"/>
    <x v="0"/>
    <n v="1"/>
    <x v="3"/>
    <x v="97"/>
    <d v="1899-12-30T17:27:54"/>
  </r>
  <r>
    <s v="640117723568"/>
    <x v="0"/>
    <n v="1"/>
    <x v="3"/>
    <x v="97"/>
    <d v="1899-12-30T17:28:01"/>
  </r>
  <r>
    <s v="75158436727011"/>
    <x v="0"/>
    <n v="1"/>
    <x v="3"/>
    <x v="97"/>
    <d v="1899-12-30T17:28:07"/>
  </r>
  <r>
    <s v="75158659076549"/>
    <x v="0"/>
    <n v="1"/>
    <x v="3"/>
    <x v="97"/>
    <d v="1899-12-30T17:28:13"/>
  </r>
  <r>
    <s v="75158687314883"/>
    <x v="0"/>
    <n v="1"/>
    <x v="3"/>
    <x v="97"/>
    <d v="1899-12-30T17:28:25"/>
  </r>
  <r>
    <s v="640133042849"/>
    <x v="0"/>
    <n v="1"/>
    <x v="3"/>
    <x v="97"/>
    <d v="1899-12-30T17:28:34"/>
  </r>
  <r>
    <s v="73115619628069"/>
    <x v="0"/>
    <n v="1"/>
    <x v="3"/>
    <x v="97"/>
    <d v="1899-12-30T17:28:38"/>
  </r>
  <r>
    <s v="51734182500265"/>
    <x v="0"/>
    <n v="1"/>
    <x v="2"/>
    <x v="97"/>
    <d v="1899-12-30T17:35:52"/>
  </r>
  <r>
    <s v="51728320800564"/>
    <x v="0"/>
    <n v="1"/>
    <x v="2"/>
    <x v="97"/>
    <d v="1899-12-30T17:35:58"/>
  </r>
  <r>
    <s v="71361213400863"/>
    <x v="0"/>
    <n v="1"/>
    <x v="2"/>
    <x v="97"/>
    <d v="1899-12-30T17:36:00"/>
  </r>
  <r>
    <s v="51753161402057"/>
    <x v="0"/>
    <n v="1"/>
    <x v="2"/>
    <x v="97"/>
    <d v="1899-12-30T17:36:02"/>
  </r>
  <r>
    <s v="71652200145098"/>
    <x v="0"/>
    <n v="1"/>
    <x v="2"/>
    <x v="97"/>
    <d v="1899-12-30T17:36:05"/>
  </r>
  <r>
    <s v="51716789805444"/>
    <x v="0"/>
    <n v="1"/>
    <x v="2"/>
    <x v="97"/>
    <d v="1899-12-30T17:36:07"/>
  </r>
  <r>
    <s v="51639171104729"/>
    <x v="0"/>
    <n v="1"/>
    <x v="2"/>
    <x v="97"/>
    <d v="1899-12-30T17:36:09"/>
  </r>
  <r>
    <s v="3102551728670"/>
    <x v="0"/>
    <n v="1"/>
    <x v="1"/>
    <x v="97"/>
    <d v="1899-12-30T17:50:09"/>
  </r>
  <r>
    <s v="3928900893551"/>
    <x v="0"/>
    <n v="1"/>
    <x v="1"/>
    <x v="97"/>
    <d v="1899-12-30T17:50:36"/>
  </r>
  <r>
    <s v="3102601512329"/>
    <x v="0"/>
    <n v="1"/>
    <x v="1"/>
    <x v="97"/>
    <d v="1899-12-30T17:50:44"/>
  </r>
  <r>
    <s v="3913590093234"/>
    <x v="0"/>
    <n v="1"/>
    <x v="1"/>
    <x v="97"/>
    <d v="1899-12-30T17:50:50"/>
  </r>
  <r>
    <s v="3102565804914"/>
    <x v="3"/>
    <n v="1"/>
    <x v="1"/>
    <x v="97"/>
    <d v="1899-12-30T17:50:54"/>
  </r>
  <r>
    <s v="3980870582903"/>
    <x v="0"/>
    <n v="1"/>
    <x v="1"/>
    <x v="97"/>
    <d v="1899-12-30T17:50:58"/>
  </r>
  <r>
    <s v="3932157024463"/>
    <x v="0"/>
    <n v="1"/>
    <x v="1"/>
    <x v="97"/>
    <d v="1899-12-30T17:51:05"/>
  </r>
  <r>
    <s v="3910931006556"/>
    <x v="0"/>
    <n v="1"/>
    <x v="1"/>
    <x v="97"/>
    <d v="1899-12-30T17:51:18"/>
  </r>
  <r>
    <s v="3933900261160"/>
    <x v="0"/>
    <n v="1"/>
    <x v="1"/>
    <x v="97"/>
    <d v="1899-12-30T17:51:25"/>
  </r>
  <r>
    <s v="3725570024323"/>
    <x v="0"/>
    <n v="1"/>
    <x v="1"/>
    <x v="97"/>
    <d v="1899-12-30T17:51:30"/>
  </r>
  <r>
    <s v="3102577211357"/>
    <x v="0"/>
    <n v="1"/>
    <x v="1"/>
    <x v="97"/>
    <d v="1899-12-30T17:51:39"/>
  </r>
  <r>
    <s v="3936473039843"/>
    <x v="0"/>
    <n v="1"/>
    <x v="1"/>
    <x v="98"/>
    <d v="1899-12-30T09:02:49"/>
  </r>
  <r>
    <s v="3936473042512"/>
    <x v="0"/>
    <n v="1"/>
    <x v="1"/>
    <x v="98"/>
    <d v="1899-12-30T09:02:54"/>
  </r>
  <r>
    <s v="3936473050772"/>
    <x v="0"/>
    <n v="1"/>
    <x v="1"/>
    <x v="98"/>
    <d v="1899-12-30T09:02:59"/>
  </r>
  <r>
    <s v="3936473049193"/>
    <x v="0"/>
    <n v="1"/>
    <x v="1"/>
    <x v="98"/>
    <d v="1899-12-30T09:03:05"/>
  </r>
  <r>
    <s v="3936473035168"/>
    <x v="0"/>
    <n v="1"/>
    <x v="1"/>
    <x v="98"/>
    <d v="1899-12-30T09:03:07"/>
  </r>
  <r>
    <s v="B90402553970"/>
    <x v="0"/>
    <n v="1"/>
    <x v="19"/>
    <x v="98"/>
    <d v="1899-12-30T10:19:04"/>
  </r>
  <r>
    <s v="B90404117597"/>
    <x v="0"/>
    <n v="1"/>
    <x v="19"/>
    <x v="98"/>
    <d v="1899-12-30T10:19:12"/>
  </r>
  <r>
    <s v="B90402006956"/>
    <x v="2"/>
    <n v="1"/>
    <x v="19"/>
    <x v="98"/>
    <d v="1899-12-30T10:19:15"/>
  </r>
  <r>
    <s v="73115633089505"/>
    <x v="0"/>
    <n v="1"/>
    <x v="3"/>
    <x v="98"/>
    <d v="1899-12-30T10:43:33"/>
  </r>
  <r>
    <s v="75158143406436"/>
    <x v="0"/>
    <n v="1"/>
    <x v="3"/>
    <x v="98"/>
    <d v="1899-12-30T10:43:45"/>
  </r>
  <r>
    <s v="75158696877241"/>
    <x v="0"/>
    <n v="1"/>
    <x v="3"/>
    <x v="98"/>
    <d v="1899-12-30T10:43:56"/>
  </r>
  <r>
    <s v="73115649681475"/>
    <x v="2"/>
    <n v="1"/>
    <x v="3"/>
    <x v="98"/>
    <d v="1899-12-30T10:44:05"/>
  </r>
  <r>
    <s v="75158512200905"/>
    <x v="0"/>
    <n v="1"/>
    <x v="3"/>
    <x v="98"/>
    <d v="1899-12-30T10:44:19"/>
  </r>
  <r>
    <s v="75158512161855"/>
    <x v="0"/>
    <n v="1"/>
    <x v="3"/>
    <x v="98"/>
    <d v="1899-12-30T10:44:27"/>
  </r>
  <r>
    <s v="73115686196514"/>
    <x v="0"/>
    <n v="1"/>
    <x v="3"/>
    <x v="98"/>
    <d v="1899-12-30T10:44:32"/>
  </r>
  <r>
    <s v="73115629999987"/>
    <x v="0"/>
    <n v="1"/>
    <x v="3"/>
    <x v="98"/>
    <d v="1899-12-30T10:44:38"/>
  </r>
  <r>
    <s v="75158695198326"/>
    <x v="0"/>
    <n v="1"/>
    <x v="3"/>
    <x v="98"/>
    <d v="1899-12-30T10:44:41"/>
  </r>
  <r>
    <s v="806668185201171007"/>
    <x v="0"/>
    <n v="1"/>
    <x v="4"/>
    <x v="98"/>
    <d v="1899-12-30T11:04:35"/>
  </r>
  <r>
    <s v="806578453387890337"/>
    <x v="0"/>
    <n v="1"/>
    <x v="4"/>
    <x v="98"/>
    <d v="1899-12-30T11:04:44"/>
  </r>
  <r>
    <s v="806667675623557879"/>
    <x v="0"/>
    <n v="1"/>
    <x v="4"/>
    <x v="98"/>
    <d v="1899-12-30T11:04:51"/>
  </r>
  <r>
    <s v="806664980192417712"/>
    <x v="0"/>
    <n v="1"/>
    <x v="4"/>
    <x v="98"/>
    <d v="1899-12-30T11:04:54"/>
  </r>
  <r>
    <s v="402631609728"/>
    <x v="2"/>
    <n v="1"/>
    <x v="7"/>
    <x v="98"/>
    <d v="1899-12-30T16:00:15"/>
  </r>
  <r>
    <s v="3715094360023"/>
    <x v="0"/>
    <n v="1"/>
    <x v="7"/>
    <x v="98"/>
    <d v="1899-12-30T16:00:59"/>
  </r>
  <r>
    <s v="776000033541802"/>
    <x v="0"/>
    <n v="1"/>
    <x v="7"/>
    <x v="98"/>
    <d v="1899-12-30T16:01:03"/>
  </r>
  <r>
    <s v="3715040433651"/>
    <x v="0"/>
    <n v="1"/>
    <x v="7"/>
    <x v="98"/>
    <d v="1899-12-30T16:01:08"/>
  </r>
  <r>
    <s v="3715116134893"/>
    <x v="0"/>
    <n v="1"/>
    <x v="7"/>
    <x v="98"/>
    <d v="1899-12-30T16:01:13"/>
  </r>
  <r>
    <s v="3714987771592"/>
    <x v="0"/>
    <n v="1"/>
    <x v="7"/>
    <x v="98"/>
    <d v="1899-12-30T16:01:19"/>
  </r>
  <r>
    <s v="3715237476892"/>
    <x v="0"/>
    <n v="1"/>
    <x v="7"/>
    <x v="98"/>
    <d v="1899-12-30T16:01:24"/>
  </r>
  <r>
    <s v="3715171798512"/>
    <x v="0"/>
    <n v="1"/>
    <x v="7"/>
    <x v="98"/>
    <d v="1899-12-30T16:01:31"/>
  </r>
  <r>
    <s v="3715113183978"/>
    <x v="0"/>
    <n v="1"/>
    <x v="7"/>
    <x v="98"/>
    <d v="1899-12-30T16:01:37"/>
  </r>
  <r>
    <s v="806668329423363805"/>
    <x v="0"/>
    <n v="1"/>
    <x v="4"/>
    <x v="98"/>
    <d v="1899-12-30T16:05:15"/>
  </r>
  <r>
    <s v="823103580903"/>
    <x v="0"/>
    <n v="1"/>
    <x v="4"/>
    <x v="98"/>
    <d v="1899-12-30T16:05:41"/>
  </r>
  <r>
    <s v="806653951900223471"/>
    <x v="0"/>
    <n v="1"/>
    <x v="4"/>
    <x v="98"/>
    <d v="1899-12-30T16:05:49"/>
  </r>
  <r>
    <s v="TT660020387534"/>
    <x v="0"/>
    <n v="1"/>
    <x v="0"/>
    <x v="98"/>
    <d v="1899-12-30T16:37:01"/>
  </r>
  <r>
    <s v="TT6600122532816"/>
    <x v="0"/>
    <n v="1"/>
    <x v="0"/>
    <x v="98"/>
    <d v="1899-12-30T16:37:08"/>
  </r>
  <r>
    <s v="TT6600120091035"/>
    <x v="0"/>
    <n v="1"/>
    <x v="0"/>
    <x v="98"/>
    <d v="1899-12-30T16:37:13"/>
  </r>
  <r>
    <s v="JDY000044663396"/>
    <x v="0"/>
    <n v="1"/>
    <x v="9"/>
    <x v="98"/>
    <d v="1899-12-30T16:40:41"/>
  </r>
  <r>
    <s v="JDY000042966429"/>
    <x v="0"/>
    <n v="1"/>
    <x v="9"/>
    <x v="98"/>
    <d v="1899-12-30T16:40:50"/>
  </r>
  <r>
    <s v="3102597304503"/>
    <x v="0"/>
    <n v="10"/>
    <x v="1"/>
    <x v="98"/>
    <d v="1899-12-30T16:46:36"/>
  </r>
  <r>
    <s v="3910405349421"/>
    <x v="0"/>
    <n v="1"/>
    <x v="1"/>
    <x v="98"/>
    <d v="1899-12-30T16:46:59"/>
  </r>
  <r>
    <s v="3102565557487"/>
    <x v="0"/>
    <n v="1"/>
    <x v="1"/>
    <x v="98"/>
    <d v="1899-12-30T16:47:07"/>
  </r>
  <r>
    <s v="3720730025449"/>
    <x v="0"/>
    <n v="1"/>
    <x v="1"/>
    <x v="98"/>
    <d v="1899-12-30T16:47:16"/>
  </r>
  <r>
    <s v="3958650210236"/>
    <x v="0"/>
    <n v="1"/>
    <x v="1"/>
    <x v="98"/>
    <d v="1899-12-30T16:47:21"/>
  </r>
  <r>
    <s v="3913760861590"/>
    <x v="0"/>
    <n v="1"/>
    <x v="1"/>
    <x v="98"/>
    <d v="1899-12-30T16:47:28"/>
  </r>
  <r>
    <s v="3701350012818"/>
    <x v="0"/>
    <n v="1"/>
    <x v="1"/>
    <x v="98"/>
    <d v="1899-12-30T16:47:32"/>
  </r>
  <r>
    <s v="1000963889313"/>
    <x v="0"/>
    <n v="1"/>
    <x v="1"/>
    <x v="98"/>
    <d v="1899-12-30T16:47:42"/>
  </r>
  <r>
    <s v="3102567459061"/>
    <x v="0"/>
    <n v="1"/>
    <x v="1"/>
    <x v="98"/>
    <d v="1899-12-30T16:47:50"/>
  </r>
  <r>
    <s v="3981590229396"/>
    <x v="0"/>
    <n v="1"/>
    <x v="1"/>
    <x v="98"/>
    <d v="1899-12-30T16:47:56"/>
  </r>
  <r>
    <s v="3999620335193"/>
    <x v="2"/>
    <n v="1"/>
    <x v="1"/>
    <x v="98"/>
    <d v="1899-12-30T16:48:05"/>
  </r>
  <r>
    <s v="3102561945364"/>
    <x v="0"/>
    <n v="1"/>
    <x v="1"/>
    <x v="98"/>
    <d v="1899-12-30T16:48:10"/>
  </r>
  <r>
    <s v="73115608497846"/>
    <x v="0"/>
    <n v="1"/>
    <x v="3"/>
    <x v="98"/>
    <d v="1899-12-30T16:49:37"/>
  </r>
  <r>
    <s v="73115701143758"/>
    <x v="0"/>
    <n v="1"/>
    <x v="3"/>
    <x v="98"/>
    <d v="1899-12-30T17:09:36"/>
  </r>
  <r>
    <s v="73115723308357"/>
    <x v="0"/>
    <n v="1"/>
    <x v="3"/>
    <x v="98"/>
    <d v="1899-12-30T17:09:51"/>
  </r>
  <r>
    <s v="73115599969387"/>
    <x v="0"/>
    <n v="1"/>
    <x v="3"/>
    <x v="98"/>
    <d v="1899-12-30T17:09:57"/>
  </r>
  <r>
    <s v="73115748883569"/>
    <x v="0"/>
    <n v="1"/>
    <x v="3"/>
    <x v="98"/>
    <d v="1899-12-30T17:10:03"/>
  </r>
  <r>
    <s v="73115785353561"/>
    <x v="2"/>
    <n v="1"/>
    <x v="3"/>
    <x v="98"/>
    <d v="1899-12-30T17:10:09"/>
  </r>
  <r>
    <s v="73115756610358"/>
    <x v="0"/>
    <n v="1"/>
    <x v="3"/>
    <x v="98"/>
    <d v="1899-12-30T17:10:13"/>
  </r>
  <r>
    <s v="75158819103001"/>
    <x v="0"/>
    <n v="1"/>
    <x v="3"/>
    <x v="98"/>
    <d v="1899-12-30T17:10:33"/>
  </r>
  <r>
    <s v="75158430327257"/>
    <x v="0"/>
    <n v="1"/>
    <x v="3"/>
    <x v="98"/>
    <d v="1899-12-30T17:10:42"/>
  </r>
  <r>
    <s v="51758470802327"/>
    <x v="0"/>
    <n v="1"/>
    <x v="2"/>
    <x v="98"/>
    <d v="1899-12-30T17:22:31"/>
  </r>
  <r>
    <s v="51754008602792"/>
    <x v="0"/>
    <n v="1"/>
    <x v="2"/>
    <x v="98"/>
    <d v="1899-12-30T17:22:36"/>
  </r>
  <r>
    <s v="51753973204639"/>
    <x v="0"/>
    <n v="1"/>
    <x v="2"/>
    <x v="98"/>
    <d v="1899-12-30T17:22:38"/>
  </r>
  <r>
    <s v="51755059104885"/>
    <x v="0"/>
    <n v="1"/>
    <x v="2"/>
    <x v="98"/>
    <d v="1899-12-30T17:22:40"/>
  </r>
  <r>
    <s v="51715812208404"/>
    <x v="0"/>
    <n v="1"/>
    <x v="2"/>
    <x v="98"/>
    <d v="1899-12-30T17:22:43"/>
  </r>
  <r>
    <s v="51761358002610"/>
    <x v="0"/>
    <n v="1"/>
    <x v="2"/>
    <x v="98"/>
    <d v="1899-12-30T17:22:57"/>
  </r>
  <r>
    <s v="9895713801768"/>
    <x v="0"/>
    <n v="1"/>
    <x v="10"/>
    <x v="98"/>
    <d v="1899-12-30T17:24:04"/>
  </r>
  <r>
    <s v="9895707461285"/>
    <x v="0"/>
    <n v="1"/>
    <x v="10"/>
    <x v="98"/>
    <d v="1899-12-30T17:24:14"/>
  </r>
  <r>
    <s v="3936473047155"/>
    <x v="0"/>
    <n v="1"/>
    <x v="1"/>
    <x v="99"/>
    <d v="1899-12-30T08:28:44"/>
  </r>
  <r>
    <s v="3936473046003"/>
    <x v="0"/>
    <n v="1"/>
    <x v="1"/>
    <x v="99"/>
    <d v="1899-12-30T08:28:53"/>
  </r>
  <r>
    <s v="3936473056379"/>
    <x v="0"/>
    <n v="1"/>
    <x v="1"/>
    <x v="99"/>
    <d v="1899-12-30T08:28:58"/>
  </r>
  <r>
    <s v="R02T806457852763699583"/>
    <x v="0"/>
    <n v="1"/>
    <x v="4"/>
    <x v="99"/>
    <d v="1899-12-30T08:50:08"/>
  </r>
  <r>
    <s v="73115709542501"/>
    <x v="0"/>
    <n v="1"/>
    <x v="3"/>
    <x v="99"/>
    <d v="1899-12-30T10:36:03"/>
  </r>
  <r>
    <s v="73115764855694"/>
    <x v="0"/>
    <n v="1"/>
    <x v="3"/>
    <x v="99"/>
    <d v="1899-12-30T10:36:08"/>
  </r>
  <r>
    <s v="640037723361"/>
    <x v="0"/>
    <n v="1"/>
    <x v="3"/>
    <x v="99"/>
    <d v="1899-12-30T10:36:10"/>
  </r>
  <r>
    <s v="73115770280774"/>
    <x v="0"/>
    <n v="1"/>
    <x v="3"/>
    <x v="99"/>
    <d v="1899-12-30T10:36:14"/>
  </r>
  <r>
    <s v="73115759345405"/>
    <x v="0"/>
    <n v="1"/>
    <x v="3"/>
    <x v="99"/>
    <d v="1899-12-30T10:36:18"/>
  </r>
  <r>
    <s v="75156904320105"/>
    <x v="0"/>
    <n v="1"/>
    <x v="3"/>
    <x v="99"/>
    <d v="1899-12-30T10:36:20"/>
  </r>
  <r>
    <s v="73115686591474"/>
    <x v="0"/>
    <n v="1"/>
    <x v="3"/>
    <x v="99"/>
    <d v="1899-12-30T10:36:22"/>
  </r>
  <r>
    <s v="73115675752989"/>
    <x v="0"/>
    <n v="1"/>
    <x v="3"/>
    <x v="99"/>
    <d v="1899-12-30T10:36:24"/>
  </r>
  <r>
    <s v="75159007829080"/>
    <x v="0"/>
    <n v="1"/>
    <x v="3"/>
    <x v="99"/>
    <d v="1899-12-30T10:36:28"/>
  </r>
  <r>
    <s v="73115737623099"/>
    <x v="0"/>
    <n v="1"/>
    <x v="3"/>
    <x v="99"/>
    <d v="1899-12-30T10:36:30"/>
  </r>
  <r>
    <s v="73115627196176"/>
    <x v="0"/>
    <n v="1"/>
    <x v="3"/>
    <x v="99"/>
    <d v="1899-12-30T10:36:32"/>
  </r>
  <r>
    <s v="73115725429439"/>
    <x v="0"/>
    <n v="2"/>
    <x v="3"/>
    <x v="99"/>
    <d v="1899-12-30T10:36:35"/>
  </r>
  <r>
    <s v="75158709657482"/>
    <x v="0"/>
    <n v="1"/>
    <x v="3"/>
    <x v="99"/>
    <d v="1899-12-30T10:36:38"/>
  </r>
  <r>
    <s v="806681374806333653"/>
    <x v="0"/>
    <n v="1"/>
    <x v="4"/>
    <x v="99"/>
    <d v="1899-12-30T11:10:29"/>
  </r>
  <r>
    <s v="822988100895"/>
    <x v="0"/>
    <n v="1"/>
    <x v="4"/>
    <x v="99"/>
    <d v="1899-12-30T11:10:41"/>
  </r>
  <r>
    <s v="806683603326931680"/>
    <x v="0"/>
    <n v="1"/>
    <x v="4"/>
    <x v="99"/>
    <d v="1899-12-30T11:10:49"/>
  </r>
  <r>
    <s v="822972665404"/>
    <x v="0"/>
    <n v="1"/>
    <x v="4"/>
    <x v="99"/>
    <d v="1899-12-30T11:10:52"/>
  </r>
  <r>
    <s v="TT660021718234"/>
    <x v="0"/>
    <n v="1"/>
    <x v="0"/>
    <x v="99"/>
    <d v="1899-12-30T16:45:02"/>
  </r>
  <r>
    <s v="TT660024539832"/>
    <x v="0"/>
    <n v="1"/>
    <x v="0"/>
    <x v="99"/>
    <d v="1899-12-30T16:45:13"/>
  </r>
  <r>
    <s v="TT660017903251"/>
    <x v="0"/>
    <n v="1"/>
    <x v="0"/>
    <x v="99"/>
    <d v="1899-12-30T16:45:21"/>
  </r>
  <r>
    <s v="YT200435837453"/>
    <x v="0"/>
    <n v="1"/>
    <x v="4"/>
    <x v="99"/>
    <d v="1899-12-30T16:45:27"/>
  </r>
  <r>
    <s v="822960019765"/>
    <x v="0"/>
    <n v="1"/>
    <x v="4"/>
    <x v="99"/>
    <d v="1899-12-30T16:45:44"/>
  </r>
  <r>
    <s v="YT200379918298"/>
    <x v="0"/>
    <n v="1"/>
    <x v="4"/>
    <x v="99"/>
    <d v="1899-12-30T16:45:50"/>
  </r>
  <r>
    <s v="772000648245254"/>
    <x v="0"/>
    <n v="1"/>
    <x v="7"/>
    <x v="99"/>
    <d v="1899-12-30T16:46:10"/>
  </r>
  <r>
    <s v="3715245246953"/>
    <x v="0"/>
    <n v="1"/>
    <x v="7"/>
    <x v="99"/>
    <d v="1899-12-30T16:46:19"/>
  </r>
  <r>
    <s v="3715442083974"/>
    <x v="0"/>
    <n v="1"/>
    <x v="7"/>
    <x v="99"/>
    <d v="1899-12-30T16:46:34"/>
  </r>
  <r>
    <s v="TT6600126681660"/>
    <x v="0"/>
    <n v="1"/>
    <x v="0"/>
    <x v="99"/>
    <d v="1899-12-30T16:46:53"/>
  </r>
  <r>
    <s v="776000052353090"/>
    <x v="0"/>
    <n v="1"/>
    <x v="7"/>
    <x v="99"/>
    <d v="1899-12-30T16:47:28"/>
  </r>
  <r>
    <s v="221589782559"/>
    <x v="2"/>
    <n v="1"/>
    <x v="7"/>
    <x v="99"/>
    <d v="1899-12-30T16:47:43"/>
  </r>
  <r>
    <s v="3715056148035"/>
    <x v="0"/>
    <n v="1"/>
    <x v="7"/>
    <x v="99"/>
    <d v="1899-12-30T16:48:01"/>
  </r>
  <r>
    <s v="3715247290472"/>
    <x v="0"/>
    <n v="1"/>
    <x v="7"/>
    <x v="99"/>
    <d v="1899-12-30T16:48:07"/>
  </r>
  <r>
    <s v="3715281121083"/>
    <x v="0"/>
    <n v="1"/>
    <x v="7"/>
    <x v="99"/>
    <d v="1899-12-30T16:48:13"/>
  </r>
  <r>
    <s v="776100001059742"/>
    <x v="0"/>
    <n v="2"/>
    <x v="7"/>
    <x v="99"/>
    <d v="1899-12-30T16:48:18"/>
  </r>
  <r>
    <s v="221313410987"/>
    <x v="0"/>
    <n v="6"/>
    <x v="7"/>
    <x v="99"/>
    <d v="1899-12-30T16:48:43"/>
  </r>
  <r>
    <s v="3715335428990"/>
    <x v="0"/>
    <n v="1"/>
    <x v="7"/>
    <x v="99"/>
    <d v="1899-12-30T16:48:53"/>
  </r>
  <r>
    <s v="3715281035881"/>
    <x v="0"/>
    <n v="1"/>
    <x v="7"/>
    <x v="99"/>
    <d v="1899-12-30T16:49:03"/>
  </r>
  <r>
    <s v="3102587719663"/>
    <x v="0"/>
    <n v="1"/>
    <x v="1"/>
    <x v="99"/>
    <d v="1899-12-30T16:50:56"/>
  </r>
  <r>
    <s v="3858870077428"/>
    <x v="0"/>
    <n v="1"/>
    <x v="1"/>
    <x v="99"/>
    <d v="1899-12-30T16:51:00"/>
  </r>
  <r>
    <s v="3985490189625"/>
    <x v="0"/>
    <n v="1"/>
    <x v="1"/>
    <x v="99"/>
    <d v="1899-12-30T16:51:33"/>
  </r>
  <r>
    <s v="3801490590871"/>
    <x v="0"/>
    <n v="2"/>
    <x v="1"/>
    <x v="99"/>
    <d v="1899-12-30T16:51:39"/>
  </r>
  <r>
    <s v="3800990502745"/>
    <x v="0"/>
    <n v="1"/>
    <x v="1"/>
    <x v="99"/>
    <d v="1899-12-30T16:51:46"/>
  </r>
  <r>
    <s v="3977581733449"/>
    <x v="0"/>
    <n v="2"/>
    <x v="1"/>
    <x v="99"/>
    <d v="1899-12-30T16:51:52"/>
  </r>
  <r>
    <s v="3102592642496"/>
    <x v="0"/>
    <n v="1"/>
    <x v="1"/>
    <x v="99"/>
    <d v="1899-12-30T16:51:59"/>
  </r>
  <r>
    <s v="3902972987464"/>
    <x v="0"/>
    <n v="1"/>
    <x v="1"/>
    <x v="99"/>
    <d v="1899-12-30T16:52:10"/>
  </r>
  <r>
    <s v="3102567354968"/>
    <x v="0"/>
    <n v="1"/>
    <x v="1"/>
    <x v="99"/>
    <d v="1899-12-30T16:52:24"/>
  </r>
  <r>
    <s v="3924141943941"/>
    <x v="0"/>
    <n v="1"/>
    <x v="1"/>
    <x v="99"/>
    <d v="1899-12-30T16:52:30"/>
  </r>
  <r>
    <s v="3102431254691"/>
    <x v="0"/>
    <n v="1"/>
    <x v="1"/>
    <x v="99"/>
    <d v="1899-12-30T16:52:34"/>
  </r>
  <r>
    <s v="3933861605799"/>
    <x v="0"/>
    <n v="1"/>
    <x v="1"/>
    <x v="99"/>
    <d v="1899-12-30T16:52:41"/>
  </r>
  <r>
    <s v="3929141411730"/>
    <x v="0"/>
    <n v="1"/>
    <x v="1"/>
    <x v="99"/>
    <d v="1899-12-30T16:52:46"/>
  </r>
  <r>
    <s v="3102594827971"/>
    <x v="0"/>
    <n v="1"/>
    <x v="1"/>
    <x v="99"/>
    <d v="1899-12-30T16:52:51"/>
  </r>
  <r>
    <s v="75158800461730"/>
    <x v="0"/>
    <n v="1"/>
    <x v="3"/>
    <x v="99"/>
    <d v="1899-12-30T16:53:35"/>
  </r>
  <r>
    <s v="73115818699329"/>
    <x v="0"/>
    <n v="1"/>
    <x v="3"/>
    <x v="99"/>
    <d v="1899-12-30T16:53:45"/>
  </r>
  <r>
    <s v="73115677178095"/>
    <x v="0"/>
    <n v="1"/>
    <x v="3"/>
    <x v="99"/>
    <d v="1899-12-30T16:53:49"/>
  </r>
  <r>
    <s v="75159120183036"/>
    <x v="1"/>
    <n v="1"/>
    <x v="3"/>
    <x v="99"/>
    <d v="1899-12-30T16:53:54"/>
  </r>
  <r>
    <s v="73115826240848"/>
    <x v="0"/>
    <n v="1"/>
    <x v="3"/>
    <x v="99"/>
    <d v="1899-12-30T16:53:57"/>
  </r>
  <r>
    <s v="75159093773485"/>
    <x v="0"/>
    <n v="1"/>
    <x v="3"/>
    <x v="99"/>
    <d v="1899-12-30T16:54:01"/>
  </r>
  <r>
    <s v="JDY000044465244"/>
    <x v="0"/>
    <n v="1"/>
    <x v="9"/>
    <x v="99"/>
    <d v="1899-12-30T17:15:55"/>
  </r>
  <r>
    <s v="51745602204333"/>
    <x v="0"/>
    <n v="1"/>
    <x v="2"/>
    <x v="99"/>
    <d v="1899-12-30T17:30:18"/>
  </r>
  <r>
    <s v="70421902673570"/>
    <x v="0"/>
    <n v="1"/>
    <x v="2"/>
    <x v="99"/>
    <d v="1899-12-30T17:30:28"/>
  </r>
  <r>
    <s v="70155506737480"/>
    <x v="0"/>
    <n v="1"/>
    <x v="2"/>
    <x v="99"/>
    <d v="1899-12-30T17:30:31"/>
  </r>
  <r>
    <s v="71650406037884"/>
    <x v="0"/>
    <n v="1"/>
    <x v="2"/>
    <x v="99"/>
    <d v="1899-12-30T17:30:33"/>
  </r>
  <r>
    <s v="51749978302763"/>
    <x v="0"/>
    <n v="1"/>
    <x v="2"/>
    <x v="99"/>
    <d v="1899-12-30T17:30:35"/>
  </r>
  <r>
    <s v="70117305743468"/>
    <x v="0"/>
    <n v="1"/>
    <x v="2"/>
    <x v="99"/>
    <d v="1899-12-30T17:30:37"/>
  </r>
  <r>
    <s v="51760484209273"/>
    <x v="0"/>
    <n v="1"/>
    <x v="2"/>
    <x v="99"/>
    <d v="1899-12-30T17:30:40"/>
  </r>
  <r>
    <s v="R02T806457822143518775"/>
    <x v="0"/>
    <n v="1"/>
    <x v="4"/>
    <x v="100"/>
    <d v="1899-12-30T08:19: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BA64CA-5984-47CE-A4D9-1A4243828B5A}" name="数据透视表1" cacheId="18"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Y106" firstHeaderRow="1" firstDataRow="2" firstDataCol="1"/>
  <pivotFields count="6">
    <pivotField showAll="0"/>
    <pivotField showAll="0">
      <items count="5">
        <item x="3"/>
        <item x="2"/>
        <item x="1"/>
        <item x="0"/>
        <item t="default"/>
      </items>
    </pivotField>
    <pivotField dataField="1" showAll="0"/>
    <pivotField axis="axisCol" showAll="0" sortType="descending">
      <items count="24">
        <item x="2"/>
        <item x="19"/>
        <item x="6"/>
        <item x="9"/>
        <item x="14"/>
        <item x="7"/>
        <item x="5"/>
        <item x="16"/>
        <item x="0"/>
        <item x="11"/>
        <item x="8"/>
        <item x="10"/>
        <item x="4"/>
        <item x="17"/>
        <item x="15"/>
        <item x="1"/>
        <item x="13"/>
        <item x="3"/>
        <item x="12"/>
        <item x="18"/>
        <item x="20"/>
        <item x="21"/>
        <item x="22"/>
        <item t="default"/>
      </items>
      <autoSortScope>
        <pivotArea dataOnly="0" outline="0" fieldPosition="0">
          <references count="1">
            <reference field="4294967294" count="1" selected="0">
              <x v="0"/>
            </reference>
          </references>
        </pivotArea>
      </autoSortScope>
    </pivotField>
    <pivotField axis="axisRow" numFmtId="176" showAll="0" sortType="ascending">
      <items count="102">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77"/>
        <item t="default"/>
      </items>
    </pivotField>
    <pivotField showAll="0"/>
  </pivotFields>
  <rowFields count="1">
    <field x="4"/>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1">
    <field x="3"/>
  </colFields>
  <colItems count="24">
    <i>
      <x v="17"/>
    </i>
    <i>
      <x v="15"/>
    </i>
    <i>
      <x v="12"/>
    </i>
    <i>
      <x v="5"/>
    </i>
    <i>
      <x/>
    </i>
    <i>
      <x v="18"/>
    </i>
    <i>
      <x v="3"/>
    </i>
    <i>
      <x v="8"/>
    </i>
    <i>
      <x v="1"/>
    </i>
    <i>
      <x v="11"/>
    </i>
    <i>
      <x v="6"/>
    </i>
    <i>
      <x v="10"/>
    </i>
    <i>
      <x v="4"/>
    </i>
    <i>
      <x v="2"/>
    </i>
    <i>
      <x v="16"/>
    </i>
    <i>
      <x v="22"/>
    </i>
    <i>
      <x v="20"/>
    </i>
    <i>
      <x v="19"/>
    </i>
    <i>
      <x v="13"/>
    </i>
    <i>
      <x v="21"/>
    </i>
    <i>
      <x v="14"/>
    </i>
    <i>
      <x v="7"/>
    </i>
    <i>
      <x v="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06FFD4-7B03-4711-84C5-816653C9F73B}" name="表1" displayName="表1" ref="A1:F65430" totalsRowShown="0" headerRowDxfId="24" dataDxfId="23">
  <autoFilter ref="A1:F65430" xr:uid="{5AABC03D-61A2-48A0-820C-AE49EF9CFF42}"/>
  <tableColumns count="6">
    <tableColumn id="1" xr3:uid="{3FB9A8A1-4530-4EF2-826D-29262E5422CB}" name="快递单号" dataDxfId="22"/>
    <tableColumn id="2" xr3:uid="{C7652856-79AB-4192-B212-AB1E42548939}" name="入库备注" dataDxfId="21"/>
    <tableColumn id="3" xr3:uid="{F40C4A77-CA14-4CD1-9F3E-61F62A8F2481}" name="数量/双" dataDxfId="20"/>
    <tableColumn id="4" xr3:uid="{9EC450DF-DECA-485A-8104-F735D4D20F90}" name="快递公司" dataDxfId="19"/>
    <tableColumn id="5" xr3:uid="{06F04561-70C6-4B40-AB15-3DC30639A269}" name="签收日期" dataDxfId="18"/>
    <tableColumn id="6" xr3:uid="{A45E9FD5-0874-4008-B58F-ECEBF0809844}"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tabSelected="1" zoomScaleNormal="100" workbookViewId="0">
      <pane ySplit="1" topLeftCell="A10220" activePane="bottomLeft" state="frozen"/>
      <selection activeCell="A14" sqref="A14"/>
      <selection pane="bottomLeft" activeCell="B10235" sqref="B10235"/>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32" t="s">
        <v>6</v>
      </c>
      <c r="B2" s="33"/>
      <c r="C2" s="32">
        <v>1</v>
      </c>
      <c r="D2" s="34" t="s">
        <v>7</v>
      </c>
      <c r="E2" s="35">
        <v>43546</v>
      </c>
      <c r="F2" s="36"/>
      <c r="G2" s="13"/>
    </row>
    <row r="3" spans="1:9">
      <c r="A3" s="37"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39">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38"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12465</v>
      </c>
      <c r="B9966" s="38"/>
      <c r="C9966" s="37">
        <v>1</v>
      </c>
      <c r="D9966" s="39" t="s">
        <v>12466</v>
      </c>
      <c r="E9966" s="40">
        <v>43645</v>
      </c>
      <c r="F9966" s="41">
        <v>0.43437500000000001</v>
      </c>
      <c r="G9966" s="14"/>
    </row>
    <row r="9967" spans="1:7">
      <c r="A9967" s="42" t="s">
        <v>12262</v>
      </c>
      <c r="B9967" s="38"/>
      <c r="C9967" s="37">
        <v>1</v>
      </c>
      <c r="D9967" s="39" t="s">
        <v>12467</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12468</v>
      </c>
      <c r="B9969" s="38"/>
      <c r="C9969" s="37">
        <v>1</v>
      </c>
      <c r="D9969" s="39" t="s">
        <v>11912</v>
      </c>
      <c r="E9969" s="40">
        <v>43645</v>
      </c>
      <c r="F9969" s="41">
        <v>0.45494212962962965</v>
      </c>
      <c r="G9969" s="14"/>
    </row>
    <row r="9970" spans="1:7">
      <c r="A9970" s="42" t="s">
        <v>12469</v>
      </c>
      <c r="B9970" s="38"/>
      <c r="C9970" s="37">
        <v>1</v>
      </c>
      <c r="D9970" s="39" t="s">
        <v>14</v>
      </c>
      <c r="E9970" s="40">
        <v>43645</v>
      </c>
      <c r="F9970" s="41">
        <v>0.45505787037037032</v>
      </c>
      <c r="G9970" s="14"/>
    </row>
    <row r="9971" spans="1:7">
      <c r="A9971" s="42" t="s">
        <v>12470</v>
      </c>
      <c r="B9971" s="38"/>
      <c r="C9971" s="37">
        <v>1</v>
      </c>
      <c r="D9971" s="39" t="s">
        <v>14</v>
      </c>
      <c r="E9971" s="40">
        <v>43645</v>
      </c>
      <c r="F9971" s="41">
        <v>0.45511574074074074</v>
      </c>
      <c r="G9971" s="14"/>
    </row>
    <row r="9972" spans="1:7">
      <c r="A9972" s="42" t="s">
        <v>12471</v>
      </c>
      <c r="B9972" s="38"/>
      <c r="C9972" s="37">
        <v>1</v>
      </c>
      <c r="D9972" s="39" t="s">
        <v>14</v>
      </c>
      <c r="E9972" s="40">
        <v>43645</v>
      </c>
      <c r="F9972" s="41">
        <v>0.45520833333333338</v>
      </c>
      <c r="G9972" s="14"/>
    </row>
    <row r="9973" spans="1:7">
      <c r="A9973" s="42" t="s">
        <v>12472</v>
      </c>
      <c r="B9973" s="38"/>
      <c r="C9973" s="37">
        <v>1</v>
      </c>
      <c r="D9973" s="39" t="s">
        <v>14</v>
      </c>
      <c r="E9973" s="40">
        <v>43645</v>
      </c>
      <c r="F9973" s="41">
        <v>0.45525462962962965</v>
      </c>
      <c r="G9973" s="14"/>
    </row>
    <row r="9974" spans="1:7">
      <c r="A9974" s="42" t="s">
        <v>12473</v>
      </c>
      <c r="B9974" s="38" t="s">
        <v>976</v>
      </c>
      <c r="C9974" s="37">
        <v>1</v>
      </c>
      <c r="D9974" s="39" t="s">
        <v>14</v>
      </c>
      <c r="E9974" s="40">
        <v>43645</v>
      </c>
      <c r="F9974" s="41">
        <v>0.4554050925925926</v>
      </c>
      <c r="G9974" s="14"/>
    </row>
    <row r="9975" spans="1:7">
      <c r="A9975" s="42" t="s">
        <v>12474</v>
      </c>
      <c r="B9975" s="38"/>
      <c r="C9975" s="37">
        <v>1</v>
      </c>
      <c r="D9975" s="39" t="s">
        <v>14</v>
      </c>
      <c r="E9975" s="40">
        <v>43645</v>
      </c>
      <c r="F9975" s="41">
        <v>0.45547453703703705</v>
      </c>
      <c r="G9975" s="14"/>
    </row>
    <row r="9976" spans="1:7">
      <c r="A9976" s="42" t="s">
        <v>12475</v>
      </c>
      <c r="B9976" s="38"/>
      <c r="C9976" s="37">
        <v>1</v>
      </c>
      <c r="D9976" s="39" t="s">
        <v>14</v>
      </c>
      <c r="E9976" s="40">
        <v>43645</v>
      </c>
      <c r="F9976" s="41">
        <v>0.45555555555555555</v>
      </c>
      <c r="G9976" s="14"/>
    </row>
    <row r="9977" spans="1:7">
      <c r="A9977" s="42" t="s">
        <v>12476</v>
      </c>
      <c r="B9977" s="38"/>
      <c r="C9977" s="37">
        <v>1</v>
      </c>
      <c r="D9977" s="39" t="s">
        <v>12477</v>
      </c>
      <c r="E9977" s="40">
        <v>43645</v>
      </c>
      <c r="F9977" s="41">
        <v>0.47790509259259256</v>
      </c>
      <c r="G9977" s="14"/>
    </row>
    <row r="9978" spans="1:7">
      <c r="A9978" s="42" t="s">
        <v>12478</v>
      </c>
      <c r="B9978" s="38"/>
      <c r="C9978" s="37">
        <v>1</v>
      </c>
      <c r="D9978" s="39" t="s">
        <v>644</v>
      </c>
      <c r="E9978" s="40">
        <v>43645</v>
      </c>
      <c r="F9978" s="41">
        <v>0.47806712962962966</v>
      </c>
      <c r="G9978" s="14"/>
    </row>
    <row r="9979" spans="1:7">
      <c r="A9979" s="42" t="s">
        <v>12479</v>
      </c>
      <c r="B9979" s="38"/>
      <c r="C9979" s="37">
        <v>1</v>
      </c>
      <c r="D9979" s="39" t="s">
        <v>12036</v>
      </c>
      <c r="E9979" s="40">
        <v>43645</v>
      </c>
      <c r="F9979" s="41">
        <v>0.48355324074074074</v>
      </c>
      <c r="G9979" s="14"/>
    </row>
    <row r="9980" spans="1:7">
      <c r="A9980" s="42" t="s">
        <v>12480</v>
      </c>
      <c r="B9980" s="38"/>
      <c r="C9980" s="37">
        <v>2</v>
      </c>
      <c r="D9980" s="39" t="s">
        <v>17</v>
      </c>
      <c r="E9980" s="40">
        <v>43645</v>
      </c>
      <c r="F9980" s="41">
        <v>0.48365740740740742</v>
      </c>
      <c r="G9980" s="14"/>
    </row>
    <row r="9981" spans="1:7">
      <c r="A9981" s="42" t="s">
        <v>12481</v>
      </c>
      <c r="B9981" s="38"/>
      <c r="C9981" s="37">
        <v>1</v>
      </c>
      <c r="D9981" s="39" t="s">
        <v>17</v>
      </c>
      <c r="E9981" s="40">
        <v>43645</v>
      </c>
      <c r="F9981" s="41">
        <v>0.48376157407407411</v>
      </c>
      <c r="G9981" s="14"/>
    </row>
    <row r="9982" spans="1:7">
      <c r="A9982" s="42" t="s">
        <v>12482</v>
      </c>
      <c r="B9982" s="38"/>
      <c r="C9982" s="37">
        <v>1</v>
      </c>
      <c r="D9982" s="39" t="s">
        <v>17</v>
      </c>
      <c r="E9982" s="40">
        <v>43645</v>
      </c>
      <c r="F9982" s="41">
        <v>0.48379629629629628</v>
      </c>
      <c r="G9982" s="14"/>
    </row>
    <row r="9983" spans="1:7">
      <c r="A9983" s="42" t="s">
        <v>12483</v>
      </c>
      <c r="B9983" s="38"/>
      <c r="C9983" s="37">
        <v>1</v>
      </c>
      <c r="D9983" s="39" t="s">
        <v>17</v>
      </c>
      <c r="E9983" s="40">
        <v>43645</v>
      </c>
      <c r="F9983" s="41">
        <v>0.48387731481481483</v>
      </c>
      <c r="G9983" s="14"/>
    </row>
    <row r="9984" spans="1:7">
      <c r="A9984" s="42" t="s">
        <v>12484</v>
      </c>
      <c r="B9984" s="38"/>
      <c r="C9984" s="37">
        <v>1</v>
      </c>
      <c r="D9984" s="39" t="s">
        <v>17</v>
      </c>
      <c r="E9984" s="40">
        <v>43645</v>
      </c>
      <c r="F9984" s="41">
        <v>0.48391203703703706</v>
      </c>
      <c r="G9984" s="14"/>
    </row>
    <row r="9985" spans="1:7">
      <c r="A9985" s="42" t="s">
        <v>12485</v>
      </c>
      <c r="B9985" s="38"/>
      <c r="C9985" s="37">
        <v>1</v>
      </c>
      <c r="D9985" s="39" t="s">
        <v>17</v>
      </c>
      <c r="E9985" s="40">
        <v>43645</v>
      </c>
      <c r="F9985" s="41">
        <v>0.48395833333333332</v>
      </c>
      <c r="G9985" s="14"/>
    </row>
    <row r="9986" spans="1:7">
      <c r="A9986" s="42" t="s">
        <v>12486</v>
      </c>
      <c r="B9986" s="38"/>
      <c r="C9986" s="37">
        <v>1</v>
      </c>
      <c r="D9986" s="39" t="s">
        <v>12477</v>
      </c>
      <c r="E9986" s="40">
        <v>43645</v>
      </c>
      <c r="F9986" s="41">
        <v>0.48447916666666663</v>
      </c>
      <c r="G9986" s="14"/>
    </row>
    <row r="9987" spans="1:7">
      <c r="A9987" s="42" t="s">
        <v>12487</v>
      </c>
      <c r="B9987" s="38"/>
      <c r="C9987" s="37">
        <v>1</v>
      </c>
      <c r="D9987" s="39" t="s">
        <v>12488</v>
      </c>
      <c r="E9987" s="40">
        <v>43645</v>
      </c>
      <c r="F9987" s="41">
        <v>0.66527777777777775</v>
      </c>
      <c r="G9987" s="14"/>
    </row>
    <row r="9988" spans="1:7">
      <c r="A9988" s="42" t="s">
        <v>12489</v>
      </c>
      <c r="B9988" s="38"/>
      <c r="C9988" s="37">
        <v>1</v>
      </c>
      <c r="D9988" s="39" t="s">
        <v>63</v>
      </c>
      <c r="E9988" s="40">
        <v>43645</v>
      </c>
      <c r="F9988" s="41">
        <v>0.66539351851851858</v>
      </c>
      <c r="G9988" s="14"/>
    </row>
    <row r="9989" spans="1:7">
      <c r="A9989" s="42" t="s">
        <v>12490</v>
      </c>
      <c r="B9989" s="38"/>
      <c r="C9989" s="37">
        <v>1</v>
      </c>
      <c r="D9989" s="39" t="s">
        <v>63</v>
      </c>
      <c r="E9989" s="40">
        <v>43645</v>
      </c>
      <c r="F9989" s="41">
        <v>0.66545138888888888</v>
      </c>
      <c r="G9989" s="74" t="s">
        <v>11785</v>
      </c>
    </row>
    <row r="9990" spans="1:7">
      <c r="A9990" s="42" t="s">
        <v>12491</v>
      </c>
      <c r="B9990" s="38"/>
      <c r="C9990" s="37">
        <v>1</v>
      </c>
      <c r="D9990" s="39" t="s">
        <v>63</v>
      </c>
      <c r="E9990" s="40">
        <v>43645</v>
      </c>
      <c r="F9990" s="41">
        <v>0.66553240740740738</v>
      </c>
      <c r="G9990" s="14"/>
    </row>
    <row r="9991" spans="1:7">
      <c r="A9991" s="42" t="s">
        <v>12492</v>
      </c>
      <c r="B9991" s="38"/>
      <c r="C9991" s="37">
        <v>2</v>
      </c>
      <c r="D9991" s="39" t="s">
        <v>63</v>
      </c>
      <c r="E9991" s="40">
        <v>43645</v>
      </c>
      <c r="F9991" s="41">
        <v>0.66561342592592598</v>
      </c>
      <c r="G9991" s="14"/>
    </row>
    <row r="9992" spans="1:7">
      <c r="A9992" s="42" t="s">
        <v>12493</v>
      </c>
      <c r="B9992" s="38"/>
      <c r="C9992" s="37">
        <v>1</v>
      </c>
      <c r="D9992" s="39" t="s">
        <v>63</v>
      </c>
      <c r="E9992" s="40">
        <v>43645</v>
      </c>
      <c r="F9992" s="41">
        <v>0.66582175925925924</v>
      </c>
      <c r="G9992" s="14"/>
    </row>
    <row r="9993" spans="1:7">
      <c r="A9993" s="42" t="s">
        <v>12494</v>
      </c>
      <c r="B9993" s="38"/>
      <c r="C9993" s="37">
        <v>2</v>
      </c>
      <c r="D9993" s="39" t="s">
        <v>63</v>
      </c>
      <c r="E9993" s="40">
        <v>43645</v>
      </c>
      <c r="F9993" s="41">
        <v>0.66593749999999996</v>
      </c>
      <c r="G9993" s="14"/>
    </row>
    <row r="9994" spans="1:7">
      <c r="A9994" s="42" t="s">
        <v>12495</v>
      </c>
      <c r="B9994" s="38"/>
      <c r="C9994" s="37">
        <v>1</v>
      </c>
      <c r="D9994" s="39" t="s">
        <v>63</v>
      </c>
      <c r="E9994" s="40">
        <v>43645</v>
      </c>
      <c r="F9994" s="41">
        <v>0.66605324074074079</v>
      </c>
      <c r="G9994" s="14"/>
    </row>
    <row r="9995" spans="1:7">
      <c r="A9995" s="42" t="s">
        <v>12496</v>
      </c>
      <c r="B9995" s="38"/>
      <c r="C9995" s="37">
        <v>1</v>
      </c>
      <c r="D9995" s="39" t="s">
        <v>63</v>
      </c>
      <c r="E9995" s="40">
        <v>43645</v>
      </c>
      <c r="F9995" s="41">
        <v>0.6661111111111111</v>
      </c>
      <c r="G9995" s="14"/>
    </row>
    <row r="9996" spans="1:7">
      <c r="A9996" s="42" t="s">
        <v>12497</v>
      </c>
      <c r="B9996" s="38"/>
      <c r="C9996" s="37">
        <v>1</v>
      </c>
      <c r="D9996" s="39" t="s">
        <v>12498</v>
      </c>
      <c r="E9996" s="40">
        <v>43645</v>
      </c>
      <c r="F9996" s="41">
        <v>0.67994212962962963</v>
      </c>
      <c r="G9996" s="14"/>
    </row>
    <row r="9997" spans="1:7">
      <c r="A9997" s="42" t="s">
        <v>12499</v>
      </c>
      <c r="B9997" s="38"/>
      <c r="C9997" s="37">
        <v>1</v>
      </c>
      <c r="D9997" s="39" t="s">
        <v>17</v>
      </c>
      <c r="E9997" s="40">
        <v>43645</v>
      </c>
      <c r="F9997" s="41">
        <v>0.68004629629629632</v>
      </c>
      <c r="G9997" s="14"/>
    </row>
    <row r="9998" spans="1:7">
      <c r="A9998" s="42" t="s">
        <v>12500</v>
      </c>
      <c r="B9998" s="38"/>
      <c r="C9998" s="37">
        <v>1</v>
      </c>
      <c r="D9998" s="39" t="s">
        <v>17</v>
      </c>
      <c r="E9998" s="40">
        <v>43645</v>
      </c>
      <c r="F9998" s="41">
        <v>0.68008101851851854</v>
      </c>
      <c r="G9998" s="14"/>
    </row>
    <row r="9999" spans="1:7">
      <c r="A9999" s="42" t="s">
        <v>12501</v>
      </c>
      <c r="B9999" s="38"/>
      <c r="C9999" s="37">
        <v>1</v>
      </c>
      <c r="D9999" s="39" t="s">
        <v>17</v>
      </c>
      <c r="E9999" s="40">
        <v>43645</v>
      </c>
      <c r="F9999" s="41">
        <v>0.68011574074074066</v>
      </c>
      <c r="G9999" s="14"/>
    </row>
    <row r="10000" spans="1:7">
      <c r="A10000" s="42" t="s">
        <v>12502</v>
      </c>
      <c r="B10000" s="38"/>
      <c r="C10000" s="37">
        <v>1</v>
      </c>
      <c r="D10000" s="39" t="s">
        <v>17</v>
      </c>
      <c r="E10000" s="40">
        <v>43645</v>
      </c>
      <c r="F10000" s="41">
        <v>0.680150462962963</v>
      </c>
      <c r="G10000" s="14"/>
    </row>
    <row r="10001" spans="1:7">
      <c r="A10001" s="42" t="s">
        <v>12503</v>
      </c>
      <c r="B10001" s="38"/>
      <c r="C10001" s="37">
        <v>1</v>
      </c>
      <c r="D10001" s="39" t="s">
        <v>12504</v>
      </c>
      <c r="E10001" s="40">
        <v>43645</v>
      </c>
      <c r="F10001" s="41">
        <v>0.68208333333333337</v>
      </c>
      <c r="G10001" s="14"/>
    </row>
    <row r="10002" spans="1:7">
      <c r="A10002" s="42" t="s">
        <v>12505</v>
      </c>
      <c r="B10002" s="38" t="s">
        <v>12507</v>
      </c>
      <c r="C10002" s="37">
        <v>1</v>
      </c>
      <c r="D10002" s="39" t="s">
        <v>12506</v>
      </c>
      <c r="E10002" s="40">
        <v>43645</v>
      </c>
      <c r="F10002" s="41">
        <v>0.69097222222222221</v>
      </c>
      <c r="G10002" s="14"/>
    </row>
    <row r="10003" spans="1:7">
      <c r="A10003" s="42" t="s">
        <v>12508</v>
      </c>
      <c r="B10003" s="38"/>
      <c r="C10003" s="37">
        <v>1</v>
      </c>
      <c r="D10003" s="39" t="s">
        <v>12509</v>
      </c>
      <c r="E10003" s="40">
        <v>43645</v>
      </c>
      <c r="F10003" s="41">
        <v>0.71884259259259264</v>
      </c>
      <c r="G10003" s="14"/>
    </row>
    <row r="10004" spans="1:7">
      <c r="A10004" s="42" t="s">
        <v>12510</v>
      </c>
      <c r="B10004" s="38"/>
      <c r="C10004" s="37">
        <v>1</v>
      </c>
      <c r="D10004" s="39" t="s">
        <v>14</v>
      </c>
      <c r="E10004" s="40">
        <v>43645</v>
      </c>
      <c r="F10004" s="41">
        <v>0.71912037037037047</v>
      </c>
      <c r="G10004" s="14"/>
    </row>
    <row r="10005" spans="1:7">
      <c r="A10005" s="42" t="s">
        <v>12511</v>
      </c>
      <c r="B10005" s="38"/>
      <c r="C10005" s="37">
        <v>1</v>
      </c>
      <c r="D10005" s="39" t="s">
        <v>14</v>
      </c>
      <c r="E10005" s="40">
        <v>43645</v>
      </c>
      <c r="F10005" s="41">
        <v>0.71929398148148149</v>
      </c>
      <c r="G10005" s="14"/>
    </row>
    <row r="10006" spans="1:7">
      <c r="A10006" s="42" t="s">
        <v>12512</v>
      </c>
      <c r="B10006" s="38"/>
      <c r="C10006" s="37">
        <v>1</v>
      </c>
      <c r="D10006" s="39" t="s">
        <v>14</v>
      </c>
      <c r="E10006" s="40">
        <v>43645</v>
      </c>
      <c r="F10006" s="41">
        <v>0.71936342592592595</v>
      </c>
      <c r="G10006" s="14"/>
    </row>
    <row r="10007" spans="1:7">
      <c r="A10007" s="42" t="s">
        <v>12513</v>
      </c>
      <c r="B10007" s="38"/>
      <c r="C10007" s="37">
        <v>1</v>
      </c>
      <c r="D10007" s="39" t="s">
        <v>14</v>
      </c>
      <c r="E10007" s="40">
        <v>43645</v>
      </c>
      <c r="F10007" s="41">
        <v>0.71946759259259263</v>
      </c>
      <c r="G10007" s="14"/>
    </row>
    <row r="10008" spans="1:7">
      <c r="A10008" s="42" t="s">
        <v>12514</v>
      </c>
      <c r="B10008" s="38"/>
      <c r="C10008" s="37">
        <v>1</v>
      </c>
      <c r="D10008" s="39" t="s">
        <v>14</v>
      </c>
      <c r="E10008" s="40">
        <v>43645</v>
      </c>
      <c r="F10008" s="41">
        <v>0.71956018518518527</v>
      </c>
      <c r="G10008" s="14"/>
    </row>
    <row r="10009" spans="1:7">
      <c r="A10009" s="42" t="s">
        <v>12515</v>
      </c>
      <c r="B10009" s="38"/>
      <c r="C10009" s="37">
        <v>1</v>
      </c>
      <c r="D10009" s="39" t="s">
        <v>14</v>
      </c>
      <c r="E10009" s="40">
        <v>43645</v>
      </c>
      <c r="F10009" s="41">
        <v>0.71960648148148154</v>
      </c>
      <c r="G10009" s="14"/>
    </row>
    <row r="10010" spans="1:7">
      <c r="A10010" s="42" t="s">
        <v>12516</v>
      </c>
      <c r="B10010" s="38"/>
      <c r="C10010" s="37">
        <v>2</v>
      </c>
      <c r="D10010" s="39" t="s">
        <v>14</v>
      </c>
      <c r="E10010" s="40">
        <v>43645</v>
      </c>
      <c r="F10010" s="41">
        <v>0.71967592592592589</v>
      </c>
      <c r="G10010" s="14"/>
    </row>
    <row r="10011" spans="1:7">
      <c r="A10011" s="42" t="s">
        <v>12517</v>
      </c>
      <c r="B10011" s="38"/>
      <c r="C10011" s="37">
        <v>1</v>
      </c>
      <c r="D10011" s="39" t="s">
        <v>14</v>
      </c>
      <c r="E10011" s="40">
        <v>43645</v>
      </c>
      <c r="F10011" s="41">
        <v>0.71978009259259268</v>
      </c>
      <c r="G10011" s="14"/>
    </row>
    <row r="10012" spans="1:7">
      <c r="A10012" s="42" t="s">
        <v>12518</v>
      </c>
      <c r="B10012" s="38"/>
      <c r="C10012" s="37">
        <v>1</v>
      </c>
      <c r="D10012" s="39" t="s">
        <v>12519</v>
      </c>
      <c r="E10012" s="40">
        <v>43645</v>
      </c>
      <c r="F10012" s="41">
        <v>0.72010416666666666</v>
      </c>
      <c r="G10012" s="14"/>
    </row>
    <row r="10013" spans="1:7">
      <c r="A10013" s="42" t="s">
        <v>12520</v>
      </c>
      <c r="B10013" s="38"/>
      <c r="C10013" s="37">
        <v>1</v>
      </c>
      <c r="D10013" s="39" t="s">
        <v>9</v>
      </c>
      <c r="E10013" s="40">
        <v>43645</v>
      </c>
      <c r="F10013" s="41">
        <v>0.72054398148148147</v>
      </c>
      <c r="G10013" s="14"/>
    </row>
    <row r="10014" spans="1:7">
      <c r="A10014" s="42" t="s">
        <v>12521</v>
      </c>
      <c r="B10014" s="38"/>
      <c r="C10014" s="37">
        <v>2</v>
      </c>
      <c r="D10014" s="39" t="s">
        <v>9</v>
      </c>
      <c r="E10014" s="40">
        <v>43645</v>
      </c>
      <c r="F10014" s="41">
        <v>0.72061342592592592</v>
      </c>
      <c r="G10014" s="14"/>
    </row>
    <row r="10015" spans="1:7">
      <c r="A10015" s="42" t="s">
        <v>12522</v>
      </c>
      <c r="B10015" s="38"/>
      <c r="C10015" s="37">
        <v>1</v>
      </c>
      <c r="D10015" s="39" t="s">
        <v>9</v>
      </c>
      <c r="E10015" s="40">
        <v>43645</v>
      </c>
      <c r="F10015" s="41">
        <v>0.72076388888888887</v>
      </c>
      <c r="G10015" s="14"/>
    </row>
    <row r="10016" spans="1:7">
      <c r="A10016" s="42" t="s">
        <v>12523</v>
      </c>
      <c r="B10016" s="38"/>
      <c r="C10016" s="37">
        <v>1</v>
      </c>
      <c r="D10016" s="39" t="s">
        <v>9</v>
      </c>
      <c r="E10016" s="40">
        <v>43645</v>
      </c>
      <c r="F10016" s="41">
        <v>0.7208564814814814</v>
      </c>
      <c r="G10016" s="14"/>
    </row>
    <row r="10017" spans="1:7">
      <c r="A10017" s="42" t="s">
        <v>12524</v>
      </c>
      <c r="B10017" s="38"/>
      <c r="C10017" s="37">
        <v>1</v>
      </c>
      <c r="D10017" s="39" t="s">
        <v>9</v>
      </c>
      <c r="E10017" s="40">
        <v>43645</v>
      </c>
      <c r="F10017" s="41">
        <v>0.72091435185185182</v>
      </c>
      <c r="G10017" s="14"/>
    </row>
    <row r="10018" spans="1:7">
      <c r="A10018" s="42" t="s">
        <v>12525</v>
      </c>
      <c r="B10018" s="38"/>
      <c r="C10018" s="37">
        <v>1</v>
      </c>
      <c r="D10018" s="39" t="s">
        <v>9</v>
      </c>
      <c r="E10018" s="40">
        <v>43645</v>
      </c>
      <c r="F10018" s="41">
        <v>0.7209606481481482</v>
      </c>
      <c r="G10018" s="14"/>
    </row>
    <row r="10019" spans="1:7">
      <c r="A10019" s="42" t="s">
        <v>12527</v>
      </c>
      <c r="B10019" s="38"/>
      <c r="C10019" s="37">
        <v>1</v>
      </c>
      <c r="D10019" s="39" t="s">
        <v>9</v>
      </c>
      <c r="E10019" s="40">
        <v>43645</v>
      </c>
      <c r="F10019" s="41">
        <v>0.72101851851851861</v>
      </c>
      <c r="G10019" s="14"/>
    </row>
    <row r="10020" spans="1:7">
      <c r="A10020" s="42" t="s">
        <v>12528</v>
      </c>
      <c r="B10020" s="38"/>
      <c r="C10020" s="37">
        <v>1</v>
      </c>
      <c r="D10020" s="39" t="s">
        <v>9</v>
      </c>
      <c r="E10020" s="40">
        <v>43645</v>
      </c>
      <c r="F10020" s="41">
        <v>0.72108796296296296</v>
      </c>
      <c r="G10020" s="14"/>
    </row>
    <row r="10021" spans="1:7">
      <c r="A10021" s="42" t="s">
        <v>12529</v>
      </c>
      <c r="B10021" s="38"/>
      <c r="C10021" s="37">
        <v>1</v>
      </c>
      <c r="D10021" s="39" t="s">
        <v>9</v>
      </c>
      <c r="E10021" s="40">
        <v>43645</v>
      </c>
      <c r="F10021" s="41">
        <v>0.7211574074074073</v>
      </c>
      <c r="G10021" s="14"/>
    </row>
    <row r="10022" spans="1:7">
      <c r="A10022" s="42" t="s">
        <v>12530</v>
      </c>
      <c r="B10022" s="38"/>
      <c r="C10022" s="37">
        <v>1</v>
      </c>
      <c r="D10022" s="39" t="s">
        <v>9</v>
      </c>
      <c r="E10022" s="40">
        <v>43645</v>
      </c>
      <c r="F10022" s="41">
        <v>0.72121527777777772</v>
      </c>
      <c r="G10022" s="14"/>
    </row>
    <row r="10023" spans="1:7">
      <c r="A10023" s="42" t="s">
        <v>12531</v>
      </c>
      <c r="B10023" s="38"/>
      <c r="C10023" s="37">
        <v>1</v>
      </c>
      <c r="D10023" s="39" t="s">
        <v>9</v>
      </c>
      <c r="E10023" s="40">
        <v>43645</v>
      </c>
      <c r="F10023" s="41">
        <v>0.72128472222222229</v>
      </c>
      <c r="G10023" s="14"/>
    </row>
    <row r="10024" spans="1:7">
      <c r="A10024" s="42" t="s">
        <v>12532</v>
      </c>
      <c r="B10024" s="38"/>
      <c r="C10024" s="37">
        <v>1</v>
      </c>
      <c r="D10024" s="39" t="s">
        <v>12533</v>
      </c>
      <c r="E10024" s="40">
        <v>43645</v>
      </c>
      <c r="F10024" s="41">
        <v>0.72187499999999993</v>
      </c>
      <c r="G10024" s="14"/>
    </row>
    <row r="10025" spans="1:7">
      <c r="A10025" s="42" t="s">
        <v>12534</v>
      </c>
      <c r="B10025" s="38"/>
      <c r="C10025" s="37">
        <v>1</v>
      </c>
      <c r="D10025" s="39" t="s">
        <v>318</v>
      </c>
      <c r="E10025" s="40">
        <v>43645</v>
      </c>
      <c r="F10025" s="41">
        <v>0.72210648148148149</v>
      </c>
      <c r="G10025" s="14"/>
    </row>
    <row r="10026" spans="1:7">
      <c r="A10026" s="42" t="s">
        <v>12535</v>
      </c>
      <c r="B10026" s="38"/>
      <c r="C10026" s="37">
        <v>1</v>
      </c>
      <c r="D10026" s="39" t="s">
        <v>318</v>
      </c>
      <c r="E10026" s="40">
        <v>43645</v>
      </c>
      <c r="F10026" s="41">
        <v>0.72228009259259263</v>
      </c>
      <c r="G10026" s="14"/>
    </row>
    <row r="10027" spans="1:7">
      <c r="A10027" s="42" t="s">
        <v>12536</v>
      </c>
      <c r="B10027" s="38"/>
      <c r="C10027" s="37">
        <v>1</v>
      </c>
      <c r="D10027" s="39" t="s">
        <v>12537</v>
      </c>
      <c r="E10027" s="40">
        <v>43645</v>
      </c>
      <c r="F10027" s="41">
        <v>0.72675925925925933</v>
      </c>
      <c r="G10027" s="14"/>
    </row>
    <row r="10028" spans="1:7">
      <c r="A10028" s="42" t="s">
        <v>12538</v>
      </c>
      <c r="B10028" s="38"/>
      <c r="C10028" s="37">
        <v>1</v>
      </c>
      <c r="D10028" s="39" t="s">
        <v>11</v>
      </c>
      <c r="E10028" s="40">
        <v>43645</v>
      </c>
      <c r="F10028" s="41">
        <v>0.72681712962962963</v>
      </c>
      <c r="G10028" s="14"/>
    </row>
    <row r="10029" spans="1:7">
      <c r="A10029" s="42" t="s">
        <v>12539</v>
      </c>
      <c r="B10029" s="38"/>
      <c r="C10029" s="37">
        <v>1</v>
      </c>
      <c r="D10029" s="39" t="s">
        <v>11</v>
      </c>
      <c r="E10029" s="40">
        <v>43645</v>
      </c>
      <c r="F10029" s="41">
        <v>0.72684027777777782</v>
      </c>
      <c r="G10029" s="14"/>
    </row>
    <row r="10030" spans="1:7">
      <c r="A10030" s="42" t="s">
        <v>12540</v>
      </c>
      <c r="B10030" s="38"/>
      <c r="C10030" s="37">
        <v>1</v>
      </c>
      <c r="D10030" s="39" t="s">
        <v>11</v>
      </c>
      <c r="E10030" s="40">
        <v>43645</v>
      </c>
      <c r="F10030" s="41">
        <v>0.7268634259259259</v>
      </c>
      <c r="G10030" s="14"/>
    </row>
    <row r="10031" spans="1:7">
      <c r="A10031" s="42" t="s">
        <v>12541</v>
      </c>
      <c r="B10031" s="38"/>
      <c r="C10031" s="37">
        <v>2</v>
      </c>
      <c r="D10031" s="39" t="s">
        <v>11</v>
      </c>
      <c r="E10031" s="40">
        <v>43645</v>
      </c>
      <c r="F10031" s="41">
        <v>0.72692129629629632</v>
      </c>
      <c r="G10031" s="14"/>
    </row>
    <row r="10032" spans="1:7">
      <c r="A10032" s="42" t="s">
        <v>12542</v>
      </c>
      <c r="B10032" s="38"/>
      <c r="C10032" s="37">
        <v>1</v>
      </c>
      <c r="D10032" s="39" t="s">
        <v>11</v>
      </c>
      <c r="E10032" s="40">
        <v>43645</v>
      </c>
      <c r="F10032" s="41">
        <v>0.72695601851851854</v>
      </c>
      <c r="G10032" s="14"/>
    </row>
    <row r="10033" spans="1:7">
      <c r="A10033" s="42" t="s">
        <v>12543</v>
      </c>
      <c r="B10033" s="38"/>
      <c r="C10033" s="37">
        <v>1</v>
      </c>
      <c r="D10033" s="39" t="s">
        <v>11</v>
      </c>
      <c r="E10033" s="40">
        <v>43645</v>
      </c>
      <c r="F10033" s="41">
        <v>0.72699074074074066</v>
      </c>
      <c r="G10033" s="14"/>
    </row>
    <row r="10034" spans="1:7">
      <c r="A10034" s="42" t="s">
        <v>12544</v>
      </c>
      <c r="B10034" s="38"/>
      <c r="C10034" s="37">
        <v>2</v>
      </c>
      <c r="D10034" s="39" t="s">
        <v>11</v>
      </c>
      <c r="E10034" s="40">
        <v>43645</v>
      </c>
      <c r="F10034" s="41">
        <v>0.72701388888888896</v>
      </c>
      <c r="G10034" s="14"/>
    </row>
    <row r="10035" spans="1:7">
      <c r="A10035" s="42" t="s">
        <v>12545</v>
      </c>
      <c r="B10035" s="38"/>
      <c r="C10035" s="37">
        <v>1</v>
      </c>
      <c r="D10035" s="39" t="s">
        <v>11</v>
      </c>
      <c r="E10035" s="40">
        <v>43645</v>
      </c>
      <c r="F10035" s="41">
        <v>0.72703703703703704</v>
      </c>
      <c r="G10035" s="14"/>
    </row>
    <row r="10036" spans="1:7">
      <c r="A10036" s="42" t="s">
        <v>12546</v>
      </c>
      <c r="B10036" s="38"/>
      <c r="C10036" s="37">
        <v>1</v>
      </c>
      <c r="D10036" s="39" t="s">
        <v>11</v>
      </c>
      <c r="E10036" s="40">
        <v>43645</v>
      </c>
      <c r="F10036" s="41">
        <v>0.7271643518518518</v>
      </c>
      <c r="G10036" s="14"/>
    </row>
    <row r="10037" spans="1:7">
      <c r="A10037" s="42" t="s">
        <v>12547</v>
      </c>
      <c r="B10037" s="38"/>
      <c r="C10037" s="37">
        <v>1</v>
      </c>
      <c r="D10037" s="39" t="s">
        <v>11</v>
      </c>
      <c r="E10037" s="40">
        <v>43645</v>
      </c>
      <c r="F10037" s="41">
        <v>0.72729166666666656</v>
      </c>
      <c r="G10037" s="14"/>
    </row>
    <row r="10038" spans="1:7">
      <c r="A10038" s="42" t="s">
        <v>12549</v>
      </c>
      <c r="B10038" s="38"/>
      <c r="C10038" s="37">
        <v>1</v>
      </c>
      <c r="D10038" s="39" t="s">
        <v>12548</v>
      </c>
      <c r="E10038" s="40">
        <v>43645</v>
      </c>
      <c r="F10038" s="41">
        <v>0.74690972222222218</v>
      </c>
      <c r="G10038" s="14"/>
    </row>
    <row r="10039" spans="1:7">
      <c r="A10039" s="42" t="s">
        <v>12550</v>
      </c>
      <c r="B10039" s="38"/>
      <c r="C10039" s="37">
        <v>1</v>
      </c>
      <c r="D10039" s="39" t="s">
        <v>117</v>
      </c>
      <c r="E10039" s="40">
        <v>43645</v>
      </c>
      <c r="F10039" s="41">
        <v>0.74701388888888898</v>
      </c>
      <c r="G10039" s="14"/>
    </row>
    <row r="10040" spans="1:7">
      <c r="A10040" s="42" t="s">
        <v>12551</v>
      </c>
      <c r="B10040" s="38"/>
      <c r="C10040" s="37">
        <v>1</v>
      </c>
      <c r="D10040" s="39" t="s">
        <v>12519</v>
      </c>
      <c r="E10040" s="40">
        <v>43646</v>
      </c>
      <c r="F10040" s="41">
        <v>0.34186342592592589</v>
      </c>
      <c r="G10040" s="14"/>
    </row>
    <row r="10041" spans="1:7">
      <c r="A10041" s="42" t="s">
        <v>12552</v>
      </c>
      <c r="B10041" s="38"/>
      <c r="C10041" s="37">
        <v>1</v>
      </c>
      <c r="D10041" s="39" t="s">
        <v>9</v>
      </c>
      <c r="E10041" s="40">
        <v>43646</v>
      </c>
      <c r="F10041" s="41">
        <v>0.3420138888888889</v>
      </c>
      <c r="G10041" s="14"/>
    </row>
    <row r="10042" spans="1:7">
      <c r="A10042" s="42" t="s">
        <v>12553</v>
      </c>
      <c r="B10042" s="38"/>
      <c r="C10042" s="37">
        <v>1</v>
      </c>
      <c r="D10042" s="39" t="s">
        <v>9</v>
      </c>
      <c r="E10042" s="40">
        <v>43646</v>
      </c>
      <c r="F10042" s="41">
        <v>0.34206018518518522</v>
      </c>
      <c r="G10042" s="14"/>
    </row>
    <row r="10043" spans="1:7">
      <c r="A10043" s="42" t="s">
        <v>12554</v>
      </c>
      <c r="B10043" s="38"/>
      <c r="C10043" s="37">
        <v>1</v>
      </c>
      <c r="D10043" s="39" t="s">
        <v>9</v>
      </c>
      <c r="E10043" s="40">
        <v>43646</v>
      </c>
      <c r="F10043" s="41">
        <v>0.34211805555555558</v>
      </c>
      <c r="G10043" s="15" t="s">
        <v>14395</v>
      </c>
    </row>
    <row r="10044" spans="1:7">
      <c r="A10044" s="42" t="s">
        <v>13375</v>
      </c>
      <c r="B10044" s="38"/>
      <c r="C10044" s="37">
        <v>1</v>
      </c>
      <c r="D10044" s="39" t="s">
        <v>13376</v>
      </c>
      <c r="E10044" s="40">
        <v>43646</v>
      </c>
      <c r="F10044" s="41">
        <v>0.40608796296296296</v>
      </c>
      <c r="G10044" s="14"/>
    </row>
    <row r="10045" spans="1:7">
      <c r="A10045" s="42" t="s">
        <v>13377</v>
      </c>
      <c r="B10045" s="38"/>
      <c r="C10045" s="37">
        <v>1</v>
      </c>
      <c r="D10045" s="39" t="s">
        <v>12509</v>
      </c>
      <c r="E10045" s="40">
        <v>43646</v>
      </c>
      <c r="F10045" s="41">
        <v>0.45887731481481481</v>
      </c>
      <c r="G10045" s="14"/>
    </row>
    <row r="10046" spans="1:7">
      <c r="A10046" s="42" t="s">
        <v>13378</v>
      </c>
      <c r="B10046" s="38" t="s">
        <v>976</v>
      </c>
      <c r="C10046" s="37">
        <v>1</v>
      </c>
      <c r="D10046" s="39" t="s">
        <v>14</v>
      </c>
      <c r="E10046" s="40">
        <v>43646</v>
      </c>
      <c r="F10046" s="41">
        <v>0.45910879629629631</v>
      </c>
      <c r="G10046" s="14"/>
    </row>
    <row r="10047" spans="1:7">
      <c r="A10047" s="42" t="s">
        <v>13379</v>
      </c>
      <c r="B10047" s="38"/>
      <c r="C10047" s="37">
        <v>1</v>
      </c>
      <c r="D10047" s="39" t="s">
        <v>14</v>
      </c>
      <c r="E10047" s="40">
        <v>43646</v>
      </c>
      <c r="F10047" s="41">
        <v>0.45914351851851848</v>
      </c>
      <c r="G10047" s="14"/>
    </row>
    <row r="10048" spans="1:7">
      <c r="A10048" s="42" t="s">
        <v>13380</v>
      </c>
      <c r="B10048" s="38"/>
      <c r="C10048" s="37">
        <v>1</v>
      </c>
      <c r="D10048" s="39" t="s">
        <v>14</v>
      </c>
      <c r="E10048" s="40">
        <v>43646</v>
      </c>
      <c r="F10048" s="41">
        <v>0.45917824074074076</v>
      </c>
      <c r="G10048" s="14"/>
    </row>
    <row r="10049" spans="1:7">
      <c r="A10049" s="42" t="s">
        <v>13381</v>
      </c>
      <c r="B10049" s="38"/>
      <c r="C10049" s="37">
        <v>1</v>
      </c>
      <c r="D10049" s="39" t="s">
        <v>14</v>
      </c>
      <c r="E10049" s="40">
        <v>43646</v>
      </c>
      <c r="F10049" s="41">
        <v>0.45921296296296293</v>
      </c>
      <c r="G10049" s="14"/>
    </row>
    <row r="10050" spans="1:7">
      <c r="A10050" s="42" t="s">
        <v>13382</v>
      </c>
      <c r="B10050" s="38"/>
      <c r="C10050" s="37">
        <v>2</v>
      </c>
      <c r="D10050" s="39" t="s">
        <v>14</v>
      </c>
      <c r="E10050" s="40">
        <v>43646</v>
      </c>
      <c r="F10050" s="41">
        <v>0.45924768518518522</v>
      </c>
      <c r="G10050" s="14"/>
    </row>
    <row r="10051" spans="1:7">
      <c r="A10051" s="42" t="s">
        <v>13383</v>
      </c>
      <c r="B10051" s="38"/>
      <c r="C10051" s="37">
        <v>1</v>
      </c>
      <c r="D10051" s="39" t="s">
        <v>14</v>
      </c>
      <c r="E10051" s="40">
        <v>43646</v>
      </c>
      <c r="F10051" s="41">
        <v>0.45925925925925926</v>
      </c>
      <c r="G10051" s="14"/>
    </row>
    <row r="10052" spans="1:7">
      <c r="A10052" s="42" t="s">
        <v>13384</v>
      </c>
      <c r="B10052" s="38"/>
      <c r="C10052" s="37">
        <v>1</v>
      </c>
      <c r="D10052" s="39" t="s">
        <v>14</v>
      </c>
      <c r="E10052" s="40">
        <v>43646</v>
      </c>
      <c r="F10052" s="41">
        <v>0.45928240740740739</v>
      </c>
      <c r="G10052" s="14"/>
    </row>
    <row r="10053" spans="1:7">
      <c r="A10053" s="42" t="s">
        <v>13385</v>
      </c>
      <c r="B10053" s="38"/>
      <c r="C10053" s="37">
        <v>1</v>
      </c>
      <c r="D10053" s="39" t="s">
        <v>12498</v>
      </c>
      <c r="E10053" s="40">
        <v>43646</v>
      </c>
      <c r="F10053" s="41">
        <v>0.47946759259259258</v>
      </c>
      <c r="G10053" s="14"/>
    </row>
    <row r="10054" spans="1:7">
      <c r="A10054" s="42" t="s">
        <v>13386</v>
      </c>
      <c r="B10054" s="38"/>
      <c r="C10054" s="37">
        <v>1</v>
      </c>
      <c r="D10054" s="39" t="s">
        <v>17</v>
      </c>
      <c r="E10054" s="40">
        <v>43646</v>
      </c>
      <c r="F10054" s="41">
        <v>0.47958333333333331</v>
      </c>
      <c r="G10054" s="14"/>
    </row>
    <row r="10055" spans="1:7">
      <c r="A10055" s="42" t="s">
        <v>13387</v>
      </c>
      <c r="B10055" s="38"/>
      <c r="C10055" s="37">
        <v>1</v>
      </c>
      <c r="D10055" s="39" t="s">
        <v>17</v>
      </c>
      <c r="E10055" s="40">
        <v>43646</v>
      </c>
      <c r="F10055" s="41">
        <v>0.47965277777777776</v>
      </c>
      <c r="G10055" s="14"/>
    </row>
    <row r="10056" spans="1:7">
      <c r="A10056" s="42" t="s">
        <v>13388</v>
      </c>
      <c r="B10056" s="38"/>
      <c r="C10056" s="37">
        <v>1</v>
      </c>
      <c r="D10056" s="39" t="s">
        <v>17</v>
      </c>
      <c r="E10056" s="40">
        <v>43646</v>
      </c>
      <c r="F10056" s="41">
        <v>0.47969907407407408</v>
      </c>
      <c r="G10056" s="14"/>
    </row>
    <row r="10057" spans="1:7">
      <c r="A10057" s="42" t="s">
        <v>13389</v>
      </c>
      <c r="B10057" s="38"/>
      <c r="C10057" s="37">
        <v>1</v>
      </c>
      <c r="D10057" s="39" t="s">
        <v>17</v>
      </c>
      <c r="E10057" s="40">
        <v>43646</v>
      </c>
      <c r="F10057" s="41">
        <v>0.47975694444444444</v>
      </c>
      <c r="G10057" s="14"/>
    </row>
    <row r="10058" spans="1:7">
      <c r="A10058" s="42" t="s">
        <v>13390</v>
      </c>
      <c r="B10058" s="38"/>
      <c r="C10058" s="37">
        <v>1</v>
      </c>
      <c r="D10058" s="39" t="s">
        <v>17</v>
      </c>
      <c r="E10058" s="40">
        <v>43646</v>
      </c>
      <c r="F10058" s="41">
        <v>0.47981481481481486</v>
      </c>
      <c r="G10058" s="14"/>
    </row>
    <row r="10059" spans="1:7">
      <c r="A10059" s="42" t="s">
        <v>13391</v>
      </c>
      <c r="B10059" s="38"/>
      <c r="C10059" s="37">
        <v>1</v>
      </c>
      <c r="D10059" s="39" t="s">
        <v>17</v>
      </c>
      <c r="E10059" s="40">
        <v>43646</v>
      </c>
      <c r="F10059" s="41">
        <v>0.47986111111111113</v>
      </c>
      <c r="G10059" s="14"/>
    </row>
    <row r="10060" spans="1:7">
      <c r="A10060" s="42" t="s">
        <v>13392</v>
      </c>
      <c r="B10060" s="38"/>
      <c r="C10060" s="37">
        <v>1</v>
      </c>
      <c r="D10060" s="39" t="s">
        <v>17</v>
      </c>
      <c r="E10060" s="40">
        <v>43646</v>
      </c>
      <c r="F10060" s="41">
        <v>0.47989583333333335</v>
      </c>
      <c r="G10060" s="14"/>
    </row>
    <row r="10061" spans="1:7">
      <c r="A10061" s="42" t="s">
        <v>13393</v>
      </c>
      <c r="B10061" s="38"/>
      <c r="C10061" s="37">
        <v>1</v>
      </c>
      <c r="D10061" s="39" t="s">
        <v>17</v>
      </c>
      <c r="E10061" s="40">
        <v>43646</v>
      </c>
      <c r="F10061" s="41">
        <v>0.47994212962962962</v>
      </c>
      <c r="G10061" s="14"/>
    </row>
    <row r="10062" spans="1:7">
      <c r="A10062" s="42" t="s">
        <v>13394</v>
      </c>
      <c r="B10062" s="38"/>
      <c r="C10062" s="37">
        <v>1</v>
      </c>
      <c r="D10062" s="39" t="s">
        <v>17</v>
      </c>
      <c r="E10062" s="40">
        <v>43646</v>
      </c>
      <c r="F10062" s="41">
        <v>0.47997685185185185</v>
      </c>
      <c r="G10062" s="14"/>
    </row>
    <row r="10063" spans="1:7">
      <c r="A10063" s="42" t="s">
        <v>13396</v>
      </c>
      <c r="B10063" s="38"/>
      <c r="C10063" s="37">
        <v>1</v>
      </c>
      <c r="D10063" s="39" t="s">
        <v>13397</v>
      </c>
      <c r="E10063" s="40">
        <v>43646</v>
      </c>
      <c r="F10063" s="41">
        <v>0.70002314814814814</v>
      </c>
      <c r="G10063" s="14"/>
    </row>
    <row r="10064" spans="1:7">
      <c r="A10064" s="42" t="s">
        <v>13398</v>
      </c>
      <c r="B10064" s="38"/>
      <c r="C10064" s="37">
        <v>1</v>
      </c>
      <c r="D10064" s="39" t="s">
        <v>63</v>
      </c>
      <c r="E10064" s="40">
        <v>43646</v>
      </c>
      <c r="F10064" s="41">
        <v>0.70013888888888898</v>
      </c>
      <c r="G10064" s="14"/>
    </row>
    <row r="10065" spans="1:7">
      <c r="A10065" s="42" t="s">
        <v>13399</v>
      </c>
      <c r="B10065" s="38"/>
      <c r="C10065" s="37">
        <v>1</v>
      </c>
      <c r="D10065" s="39" t="s">
        <v>63</v>
      </c>
      <c r="E10065" s="40">
        <v>43646</v>
      </c>
      <c r="F10065" s="41">
        <v>0.70028935185185182</v>
      </c>
      <c r="G10065" s="14"/>
    </row>
    <row r="10066" spans="1:7">
      <c r="A10066" s="42" t="s">
        <v>13400</v>
      </c>
      <c r="B10066" s="38"/>
      <c r="C10066" s="37">
        <v>1</v>
      </c>
      <c r="D10066" s="39" t="s">
        <v>63</v>
      </c>
      <c r="E10066" s="40">
        <v>43646</v>
      </c>
      <c r="F10066" s="41">
        <v>0.70035879629629638</v>
      </c>
      <c r="G10066" s="14"/>
    </row>
    <row r="10067" spans="1:7">
      <c r="A10067" s="42" t="s">
        <v>13401</v>
      </c>
      <c r="B10067" s="38"/>
      <c r="C10067" s="37">
        <v>1</v>
      </c>
      <c r="D10067" s="39" t="s">
        <v>63</v>
      </c>
      <c r="E10067" s="40">
        <v>43646</v>
      </c>
      <c r="F10067" s="41">
        <v>0.70041666666666658</v>
      </c>
      <c r="G10067" s="14"/>
    </row>
    <row r="10068" spans="1:7">
      <c r="A10068" s="42" t="s">
        <v>13402</v>
      </c>
      <c r="B10068" s="38"/>
      <c r="C10068" s="37">
        <v>1</v>
      </c>
      <c r="D10068" s="39" t="s">
        <v>63</v>
      </c>
      <c r="E10068" s="40">
        <v>43646</v>
      </c>
      <c r="F10068" s="41">
        <v>0.70046296296296295</v>
      </c>
      <c r="G10068" s="14"/>
    </row>
    <row r="10069" spans="1:7">
      <c r="A10069" s="42" t="s">
        <v>13403</v>
      </c>
      <c r="B10069" s="38"/>
      <c r="C10069" s="37">
        <v>1</v>
      </c>
      <c r="D10069" s="39" t="s">
        <v>63</v>
      </c>
      <c r="E10069" s="40">
        <v>43646</v>
      </c>
      <c r="F10069" s="41">
        <v>0.70054398148148145</v>
      </c>
      <c r="G10069" s="14"/>
    </row>
    <row r="10070" spans="1:7">
      <c r="A10070" s="42" t="s">
        <v>13404</v>
      </c>
      <c r="B10070" s="38"/>
      <c r="C10070" s="37">
        <v>1</v>
      </c>
      <c r="D10070" s="39" t="s">
        <v>63</v>
      </c>
      <c r="E10070" s="40">
        <v>43646</v>
      </c>
      <c r="F10070" s="41">
        <v>0.70070601851851855</v>
      </c>
      <c r="G10070" s="14"/>
    </row>
    <row r="10071" spans="1:7">
      <c r="A10071" s="42" t="s">
        <v>13405</v>
      </c>
      <c r="B10071" s="38"/>
      <c r="C10071" s="37">
        <v>1</v>
      </c>
      <c r="D10071" s="39" t="s">
        <v>63</v>
      </c>
      <c r="E10071" s="40">
        <v>43646</v>
      </c>
      <c r="F10071" s="41">
        <v>0.70097222222222222</v>
      </c>
      <c r="G10071" s="14"/>
    </row>
    <row r="10072" spans="1:7">
      <c r="A10072" s="42" t="s">
        <v>13406</v>
      </c>
      <c r="B10072" s="38"/>
      <c r="C10072" s="37">
        <v>1</v>
      </c>
      <c r="D10072" s="39" t="s">
        <v>63</v>
      </c>
      <c r="E10072" s="40">
        <v>43646</v>
      </c>
      <c r="F10072" s="41">
        <v>0.70105324074074071</v>
      </c>
      <c r="G10072" s="14"/>
    </row>
    <row r="10073" spans="1:7">
      <c r="A10073" s="42" t="s">
        <v>13407</v>
      </c>
      <c r="B10073" s="38"/>
      <c r="C10073" s="37">
        <v>1</v>
      </c>
      <c r="D10073" s="39" t="s">
        <v>63</v>
      </c>
      <c r="E10073" s="40">
        <v>43646</v>
      </c>
      <c r="F10073" s="41">
        <v>0.70113425925925921</v>
      </c>
      <c r="G10073" s="14"/>
    </row>
    <row r="10074" spans="1:7">
      <c r="A10074" s="42" t="s">
        <v>13408</v>
      </c>
      <c r="B10074" s="38"/>
      <c r="C10074" s="37">
        <v>1</v>
      </c>
      <c r="D10074" s="39" t="s">
        <v>63</v>
      </c>
      <c r="E10074" s="40">
        <v>43646</v>
      </c>
      <c r="F10074" s="41">
        <v>0.7012152777777777</v>
      </c>
      <c r="G10074" s="14"/>
    </row>
    <row r="10075" spans="1:7">
      <c r="A10075" s="42" t="s">
        <v>13409</v>
      </c>
      <c r="B10075" s="38"/>
      <c r="C10075" s="37">
        <v>1</v>
      </c>
      <c r="D10075" s="39" t="s">
        <v>63</v>
      </c>
      <c r="E10075" s="40">
        <v>43646</v>
      </c>
      <c r="F10075" s="41">
        <v>0.70128472222222227</v>
      </c>
      <c r="G10075" s="14"/>
    </row>
    <row r="10076" spans="1:7">
      <c r="A10076" s="42" t="s">
        <v>13410</v>
      </c>
      <c r="B10076" s="38" t="s">
        <v>4849</v>
      </c>
      <c r="C10076" s="37">
        <v>1</v>
      </c>
      <c r="D10076" s="39" t="s">
        <v>13411</v>
      </c>
      <c r="E10076" s="40">
        <v>43646</v>
      </c>
      <c r="F10076" s="41">
        <v>0.70254629629629628</v>
      </c>
      <c r="G10076" s="15" t="s">
        <v>14374</v>
      </c>
    </row>
    <row r="10077" spans="1:7">
      <c r="A10077" s="42" t="s">
        <v>13454</v>
      </c>
      <c r="B10077" s="38"/>
      <c r="C10077" s="37">
        <v>1</v>
      </c>
      <c r="D10077" s="39" t="s">
        <v>13413</v>
      </c>
      <c r="E10077" s="40">
        <v>43646</v>
      </c>
      <c r="F10077" s="41">
        <v>0.70274305555555561</v>
      </c>
      <c r="G10077" s="14"/>
    </row>
    <row r="10078" spans="1:7">
      <c r="A10078" s="42" t="s">
        <v>13412</v>
      </c>
      <c r="B10078" s="38"/>
      <c r="C10078" s="37">
        <v>1</v>
      </c>
      <c r="D10078" s="39" t="s">
        <v>13414</v>
      </c>
      <c r="E10078" s="40">
        <v>43646</v>
      </c>
      <c r="F10078" s="41">
        <v>0.70292824074074067</v>
      </c>
      <c r="G10078" s="14"/>
    </row>
    <row r="10079" spans="1:7">
      <c r="A10079" s="42" t="s">
        <v>13415</v>
      </c>
      <c r="B10079" s="38"/>
      <c r="C10079" s="37">
        <v>1</v>
      </c>
      <c r="D10079" s="39" t="s">
        <v>13416</v>
      </c>
      <c r="E10079" s="40">
        <v>43646</v>
      </c>
      <c r="F10079" s="41">
        <v>0.71212962962962967</v>
      </c>
      <c r="G10079" s="14"/>
    </row>
    <row r="10080" spans="1:7">
      <c r="A10080" s="42" t="s">
        <v>13417</v>
      </c>
      <c r="B10080" s="38"/>
      <c r="C10080" s="37">
        <v>1</v>
      </c>
      <c r="D10080" s="39" t="s">
        <v>17</v>
      </c>
      <c r="E10080" s="40">
        <v>43646</v>
      </c>
      <c r="F10080" s="41">
        <v>0.71224537037037028</v>
      </c>
      <c r="G10080" s="14"/>
    </row>
    <row r="10081" spans="1:7">
      <c r="A10081" s="42" t="s">
        <v>13418</v>
      </c>
      <c r="B10081" s="38"/>
      <c r="C10081" s="37">
        <v>1</v>
      </c>
      <c r="D10081" s="39" t="s">
        <v>17</v>
      </c>
      <c r="E10081" s="40">
        <v>43646</v>
      </c>
      <c r="F10081" s="41">
        <v>0.71233796296296292</v>
      </c>
      <c r="G10081" s="14"/>
    </row>
    <row r="10082" spans="1:7">
      <c r="A10082" s="42" t="s">
        <v>13419</v>
      </c>
      <c r="B10082" s="38"/>
      <c r="C10082" s="37">
        <v>1</v>
      </c>
      <c r="D10082" s="39" t="s">
        <v>13420</v>
      </c>
      <c r="E10082" s="40">
        <v>43646</v>
      </c>
      <c r="F10082" s="41">
        <v>0.72752314814814811</v>
      </c>
      <c r="G10082" s="14"/>
    </row>
    <row r="10083" spans="1:7">
      <c r="A10083" s="42" t="s">
        <v>13421</v>
      </c>
      <c r="B10083" s="38"/>
      <c r="C10083" s="37">
        <v>1</v>
      </c>
      <c r="D10083" s="39" t="s">
        <v>14</v>
      </c>
      <c r="E10083" s="40">
        <v>43646</v>
      </c>
      <c r="F10083" s="41">
        <v>0.72770833333333329</v>
      </c>
      <c r="G10083" s="14"/>
    </row>
    <row r="10084" spans="1:7">
      <c r="A10084" s="42" t="s">
        <v>13422</v>
      </c>
      <c r="B10084" s="38"/>
      <c r="C10084" s="37">
        <v>1</v>
      </c>
      <c r="D10084" s="39" t="s">
        <v>14</v>
      </c>
      <c r="E10084" s="40">
        <v>43646</v>
      </c>
      <c r="F10084" s="41">
        <v>0.72778935185185178</v>
      </c>
      <c r="G10084" s="14"/>
    </row>
    <row r="10085" spans="1:7">
      <c r="A10085" s="42" t="s">
        <v>13423</v>
      </c>
      <c r="B10085" s="38"/>
      <c r="C10085" s="37">
        <v>1</v>
      </c>
      <c r="D10085" s="39" t="s">
        <v>14</v>
      </c>
      <c r="E10085" s="40">
        <v>43646</v>
      </c>
      <c r="F10085" s="41">
        <v>0.72785879629629635</v>
      </c>
      <c r="G10085" s="14"/>
    </row>
    <row r="10086" spans="1:7">
      <c r="A10086" s="42" t="s">
        <v>13424</v>
      </c>
      <c r="B10086" s="38"/>
      <c r="C10086" s="37">
        <v>1</v>
      </c>
      <c r="D10086" s="39" t="s">
        <v>14</v>
      </c>
      <c r="E10086" s="40">
        <v>43646</v>
      </c>
      <c r="F10086" s="41">
        <v>0.7279282407407407</v>
      </c>
      <c r="G10086" s="14"/>
    </row>
    <row r="10087" spans="1:7">
      <c r="A10087" s="42" t="s">
        <v>13425</v>
      </c>
      <c r="B10087" s="38"/>
      <c r="C10087" s="37">
        <v>1</v>
      </c>
      <c r="D10087" s="39" t="s">
        <v>14</v>
      </c>
      <c r="E10087" s="40">
        <v>43646</v>
      </c>
      <c r="F10087" s="41">
        <v>0.72806712962962961</v>
      </c>
      <c r="G10087" s="14"/>
    </row>
    <row r="10088" spans="1:7">
      <c r="A10088" s="42" t="s">
        <v>13426</v>
      </c>
      <c r="B10088" s="38"/>
      <c r="C10088" s="37">
        <v>1</v>
      </c>
      <c r="D10088" s="39" t="s">
        <v>14</v>
      </c>
      <c r="E10088" s="40">
        <v>43646</v>
      </c>
      <c r="F10088" s="41">
        <v>0.7281712962962964</v>
      </c>
      <c r="G10088" s="14"/>
    </row>
    <row r="10089" spans="1:7">
      <c r="A10089" s="42" t="s">
        <v>13427</v>
      </c>
      <c r="B10089" s="38"/>
      <c r="C10089" s="37">
        <v>1</v>
      </c>
      <c r="D10089" s="39" t="s">
        <v>14</v>
      </c>
      <c r="E10089" s="40">
        <v>43646</v>
      </c>
      <c r="F10089" s="41">
        <v>0.72821759259259267</v>
      </c>
      <c r="G10089" s="14"/>
    </row>
    <row r="10090" spans="1:7">
      <c r="A10090" s="42" t="s">
        <v>13428</v>
      </c>
      <c r="B10090" s="38"/>
      <c r="C10090" s="37">
        <v>1</v>
      </c>
      <c r="D10090" s="39" t="s">
        <v>13429</v>
      </c>
      <c r="E10090" s="40">
        <v>43646</v>
      </c>
      <c r="F10090" s="41">
        <v>0.73324074074074075</v>
      </c>
      <c r="G10090" s="14"/>
    </row>
    <row r="10091" spans="1:7">
      <c r="A10091" s="42" t="s">
        <v>13430</v>
      </c>
      <c r="B10091" s="38"/>
      <c r="C10091" s="37">
        <v>1</v>
      </c>
      <c r="D10091" s="39" t="s">
        <v>11</v>
      </c>
      <c r="E10091" s="40">
        <v>43646</v>
      </c>
      <c r="F10091" s="41">
        <v>0.7333101851851852</v>
      </c>
      <c r="G10091" s="14"/>
    </row>
    <row r="10092" spans="1:7">
      <c r="A10092" s="42" t="s">
        <v>13431</v>
      </c>
      <c r="B10092" s="38"/>
      <c r="C10092" s="37">
        <v>1</v>
      </c>
      <c r="D10092" s="39" t="s">
        <v>11</v>
      </c>
      <c r="E10092" s="40">
        <v>43646</v>
      </c>
      <c r="F10092" s="41">
        <v>0.73333333333333339</v>
      </c>
      <c r="G10092" s="14"/>
    </row>
    <row r="10093" spans="1:7">
      <c r="A10093" s="42" t="s">
        <v>13432</v>
      </c>
      <c r="B10093" s="38"/>
      <c r="C10093" s="37">
        <v>1</v>
      </c>
      <c r="D10093" s="39" t="s">
        <v>11</v>
      </c>
      <c r="E10093" s="40">
        <v>43646</v>
      </c>
      <c r="F10093" s="41">
        <v>0.73335648148148147</v>
      </c>
      <c r="G10093" s="14"/>
    </row>
    <row r="10094" spans="1:7">
      <c r="A10094" s="42" t="s">
        <v>13433</v>
      </c>
      <c r="B10094" s="38"/>
      <c r="C10094" s="37">
        <v>1</v>
      </c>
      <c r="D10094" s="39" t="s">
        <v>11</v>
      </c>
      <c r="E10094" s="40">
        <v>43646</v>
      </c>
      <c r="F10094" s="41">
        <v>0.7333912037037037</v>
      </c>
      <c r="G10094" s="14"/>
    </row>
    <row r="10095" spans="1:7">
      <c r="A10095" s="42" t="s">
        <v>13434</v>
      </c>
      <c r="B10095" s="38"/>
      <c r="C10095" s="37">
        <v>1</v>
      </c>
      <c r="D10095" s="39" t="s">
        <v>11</v>
      </c>
      <c r="E10095" s="40">
        <v>43646</v>
      </c>
      <c r="F10095" s="41">
        <v>0.73341435185185189</v>
      </c>
      <c r="G10095" s="14"/>
    </row>
    <row r="10096" spans="1:7">
      <c r="A10096" s="42" t="s">
        <v>13435</v>
      </c>
      <c r="B10096" s="38"/>
      <c r="C10096" s="37">
        <v>1</v>
      </c>
      <c r="D10096" s="39" t="s">
        <v>11</v>
      </c>
      <c r="E10096" s="40">
        <v>43646</v>
      </c>
      <c r="F10096" s="41">
        <v>0.73343749999999996</v>
      </c>
      <c r="G10096" s="14"/>
    </row>
    <row r="10097" spans="1:7">
      <c r="A10097" s="42" t="s">
        <v>13436</v>
      </c>
      <c r="B10097" s="38"/>
      <c r="C10097" s="37">
        <v>1</v>
      </c>
      <c r="D10097" s="39" t="s">
        <v>13437</v>
      </c>
      <c r="E10097" s="40">
        <v>43646</v>
      </c>
      <c r="F10097" s="41">
        <v>0.74315972222222226</v>
      </c>
      <c r="G10097" s="14"/>
    </row>
    <row r="10098" spans="1:7">
      <c r="A10098" s="42" t="s">
        <v>13438</v>
      </c>
      <c r="B10098" s="38"/>
      <c r="C10098" s="37">
        <v>1</v>
      </c>
      <c r="D10098" s="39" t="s">
        <v>9</v>
      </c>
      <c r="E10098" s="40">
        <v>43646</v>
      </c>
      <c r="F10098" s="41">
        <v>0.7434722222222222</v>
      </c>
      <c r="G10098" s="14"/>
    </row>
    <row r="10099" spans="1:7">
      <c r="A10099" s="42" t="s">
        <v>13439</v>
      </c>
      <c r="B10099" s="38"/>
      <c r="C10099" s="37">
        <v>1</v>
      </c>
      <c r="D10099" s="39" t="s">
        <v>9</v>
      </c>
      <c r="E10099" s="40">
        <v>43646</v>
      </c>
      <c r="F10099" s="41">
        <v>0.74356481481481485</v>
      </c>
      <c r="G10099" s="14"/>
    </row>
    <row r="10100" spans="1:7">
      <c r="A10100" s="42" t="s">
        <v>13440</v>
      </c>
      <c r="B10100" s="38"/>
      <c r="C10100" s="37">
        <v>1</v>
      </c>
      <c r="D10100" s="39" t="s">
        <v>9</v>
      </c>
      <c r="E10100" s="40">
        <v>43646</v>
      </c>
      <c r="F10100" s="41">
        <v>0.74363425925925919</v>
      </c>
      <c r="G10100" s="14"/>
    </row>
    <row r="10101" spans="1:7">
      <c r="A10101" s="42" t="s">
        <v>13441</v>
      </c>
      <c r="B10101" s="38" t="s">
        <v>13448</v>
      </c>
      <c r="C10101" s="37">
        <v>1</v>
      </c>
      <c r="D10101" s="39" t="s">
        <v>9</v>
      </c>
      <c r="E10101" s="40">
        <v>43646</v>
      </c>
      <c r="F10101" s="41">
        <v>0.74368055555555557</v>
      </c>
      <c r="G10101" s="14"/>
    </row>
    <row r="10102" spans="1:7">
      <c r="A10102" s="42" t="s">
        <v>13442</v>
      </c>
      <c r="B10102" s="38"/>
      <c r="C10102" s="37">
        <v>1</v>
      </c>
      <c r="D10102" s="39" t="s">
        <v>9</v>
      </c>
      <c r="E10102" s="40">
        <v>43646</v>
      </c>
      <c r="F10102" s="41">
        <v>0.74372685185185183</v>
      </c>
      <c r="G10102" s="14"/>
    </row>
    <row r="10103" spans="1:7">
      <c r="A10103" s="42" t="s">
        <v>13443</v>
      </c>
      <c r="B10103" s="38"/>
      <c r="C10103" s="37">
        <v>1</v>
      </c>
      <c r="D10103" s="39" t="s">
        <v>9</v>
      </c>
      <c r="E10103" s="40">
        <v>43646</v>
      </c>
      <c r="F10103" s="41">
        <v>0.74380787037037033</v>
      </c>
      <c r="G10103" s="14"/>
    </row>
    <row r="10104" spans="1:7">
      <c r="A10104" s="42" t="s">
        <v>13444</v>
      </c>
      <c r="B10104" s="38"/>
      <c r="C10104" s="37">
        <v>1</v>
      </c>
      <c r="D10104" s="39" t="s">
        <v>9</v>
      </c>
      <c r="E10104" s="40">
        <v>43646</v>
      </c>
      <c r="F10104" s="41">
        <v>0.74395833333333339</v>
      </c>
      <c r="G10104" s="14"/>
    </row>
    <row r="10105" spans="1:7">
      <c r="A10105" s="42" t="s">
        <v>13445</v>
      </c>
      <c r="B10105" s="38"/>
      <c r="C10105" s="37">
        <v>1</v>
      </c>
      <c r="D10105" s="39" t="s">
        <v>9</v>
      </c>
      <c r="E10105" s="40">
        <v>43646</v>
      </c>
      <c r="F10105" s="41">
        <v>0.74403935185185188</v>
      </c>
      <c r="G10105" s="14"/>
    </row>
    <row r="10106" spans="1:7">
      <c r="A10106" s="42" t="s">
        <v>13446</v>
      </c>
      <c r="B10106" s="38"/>
      <c r="C10106" s="37">
        <v>1</v>
      </c>
      <c r="D10106" s="39" t="s">
        <v>9</v>
      </c>
      <c r="E10106" s="40">
        <v>43646</v>
      </c>
      <c r="F10106" s="41">
        <v>0.7440972222222223</v>
      </c>
      <c r="G10106" s="14"/>
    </row>
    <row r="10107" spans="1:7">
      <c r="A10107" s="42" t="s">
        <v>13447</v>
      </c>
      <c r="B10107" s="38"/>
      <c r="C10107" s="37">
        <v>1</v>
      </c>
      <c r="D10107" s="39" t="s">
        <v>9</v>
      </c>
      <c r="E10107" s="40">
        <v>43646</v>
      </c>
      <c r="F10107" s="41">
        <v>0.74420138888888887</v>
      </c>
      <c r="G10107" s="14"/>
    </row>
    <row r="10108" spans="1:7">
      <c r="A10108" s="42" t="s">
        <v>13449</v>
      </c>
      <c r="B10108" s="38"/>
      <c r="C10108" s="37">
        <v>1</v>
      </c>
      <c r="D10108" s="39" t="s">
        <v>9</v>
      </c>
      <c r="E10108" s="40">
        <v>43647</v>
      </c>
      <c r="F10108" s="41">
        <v>0.37695601851851851</v>
      </c>
      <c r="G10108" s="14"/>
    </row>
    <row r="10109" spans="1:7">
      <c r="A10109" s="42" t="s">
        <v>13450</v>
      </c>
      <c r="B10109" s="38"/>
      <c r="C10109" s="37">
        <v>1</v>
      </c>
      <c r="D10109" s="39" t="s">
        <v>9</v>
      </c>
      <c r="E10109" s="40">
        <v>43647</v>
      </c>
      <c r="F10109" s="41">
        <v>0.37701388888888893</v>
      </c>
      <c r="G10109" s="14"/>
    </row>
    <row r="10110" spans="1:7">
      <c r="A10110" s="42" t="s">
        <v>13451</v>
      </c>
      <c r="B10110" s="38"/>
      <c r="C10110" s="37">
        <v>1</v>
      </c>
      <c r="D10110" s="39" t="s">
        <v>9</v>
      </c>
      <c r="E10110" s="40">
        <v>43647</v>
      </c>
      <c r="F10110" s="41">
        <v>0.37707175925925923</v>
      </c>
      <c r="G10110" s="14"/>
    </row>
    <row r="10111" spans="1:7">
      <c r="A10111" s="42" t="s">
        <v>13452</v>
      </c>
      <c r="B10111" s="38"/>
      <c r="C10111" s="37">
        <v>1</v>
      </c>
      <c r="D10111" s="39" t="s">
        <v>9</v>
      </c>
      <c r="E10111" s="40">
        <v>43647</v>
      </c>
      <c r="F10111" s="41">
        <v>0.37714120370370369</v>
      </c>
      <c r="G10111" s="14"/>
    </row>
    <row r="10112" spans="1:7">
      <c r="A10112" s="42" t="s">
        <v>13453</v>
      </c>
      <c r="B10112" s="38"/>
      <c r="C10112" s="37">
        <v>1</v>
      </c>
      <c r="D10112" s="39" t="s">
        <v>9</v>
      </c>
      <c r="E10112" s="40">
        <v>43647</v>
      </c>
      <c r="F10112" s="41">
        <v>0.37716435185185188</v>
      </c>
      <c r="G10112" s="14"/>
    </row>
    <row r="10113" spans="1:7">
      <c r="A10113" s="42" t="s">
        <v>12851</v>
      </c>
      <c r="B10113" s="38"/>
      <c r="C10113" s="37">
        <v>1</v>
      </c>
      <c r="D10113" s="39" t="s">
        <v>13457</v>
      </c>
      <c r="E10113" s="40">
        <v>43647</v>
      </c>
      <c r="F10113" s="41">
        <v>0.4299074074074074</v>
      </c>
      <c r="G10113" s="14"/>
    </row>
    <row r="10114" spans="1:7">
      <c r="A10114" s="42" t="s">
        <v>13458</v>
      </c>
      <c r="B10114" s="38"/>
      <c r="C10114" s="37">
        <v>1</v>
      </c>
      <c r="D10114" s="39" t="s">
        <v>4268</v>
      </c>
      <c r="E10114" s="40">
        <v>43647</v>
      </c>
      <c r="F10114" s="41">
        <v>0.43</v>
      </c>
      <c r="G10114" s="14"/>
    </row>
    <row r="10115" spans="1:7">
      <c r="A10115" s="42" t="s">
        <v>13456</v>
      </c>
      <c r="B10115" s="38" t="s">
        <v>4849</v>
      </c>
      <c r="C10115" s="37">
        <v>1</v>
      </c>
      <c r="D10115" s="39" t="s">
        <v>4268</v>
      </c>
      <c r="E10115" s="40">
        <v>43647</v>
      </c>
      <c r="F10115" s="41">
        <v>0.43003472222222222</v>
      </c>
      <c r="G10115" s="74" t="s">
        <v>13455</v>
      </c>
    </row>
    <row r="10116" spans="1:7">
      <c r="A10116" s="42" t="s">
        <v>13459</v>
      </c>
      <c r="B10116" s="38"/>
      <c r="C10116" s="37">
        <v>1</v>
      </c>
      <c r="D10116" s="39" t="s">
        <v>13460</v>
      </c>
      <c r="E10116" s="40">
        <v>43647</v>
      </c>
      <c r="F10116" s="41">
        <v>0.44690972222222225</v>
      </c>
      <c r="G10116" s="14"/>
    </row>
    <row r="10117" spans="1:7">
      <c r="A10117" s="42" t="s">
        <v>13461</v>
      </c>
      <c r="B10117" s="38"/>
      <c r="C10117" s="37">
        <v>1</v>
      </c>
      <c r="D10117" s="39" t="s">
        <v>14</v>
      </c>
      <c r="E10117" s="40">
        <v>43647</v>
      </c>
      <c r="F10117" s="41">
        <v>0.4470486111111111</v>
      </c>
      <c r="G10117" s="14"/>
    </row>
    <row r="10118" spans="1:7">
      <c r="A10118" s="42" t="s">
        <v>13462</v>
      </c>
      <c r="B10118" s="38"/>
      <c r="C10118" s="37">
        <v>1</v>
      </c>
      <c r="D10118" s="39" t="s">
        <v>14</v>
      </c>
      <c r="E10118" s="40">
        <v>43647</v>
      </c>
      <c r="F10118" s="41">
        <v>0.44717592592592598</v>
      </c>
      <c r="G10118" s="14"/>
    </row>
    <row r="10119" spans="1:7">
      <c r="A10119" s="42" t="s">
        <v>13463</v>
      </c>
      <c r="B10119" s="38" t="s">
        <v>4849</v>
      </c>
      <c r="C10119" s="37">
        <v>1</v>
      </c>
      <c r="D10119" s="39" t="s">
        <v>14</v>
      </c>
      <c r="E10119" s="40">
        <v>43647</v>
      </c>
      <c r="F10119" s="41">
        <v>0.4472800925925926</v>
      </c>
      <c r="G10119" s="74" t="s">
        <v>13464</v>
      </c>
    </row>
    <row r="10120" spans="1:7">
      <c r="A10120" s="42" t="s">
        <v>13465</v>
      </c>
      <c r="B10120" s="38"/>
      <c r="C10120" s="37">
        <v>1</v>
      </c>
      <c r="D10120" s="39" t="s">
        <v>14</v>
      </c>
      <c r="E10120" s="40">
        <v>43647</v>
      </c>
      <c r="F10120" s="41">
        <v>0.44744212962962965</v>
      </c>
      <c r="G10120" s="14"/>
    </row>
    <row r="10121" spans="1:7">
      <c r="A10121" s="42" t="s">
        <v>13466</v>
      </c>
      <c r="B10121" s="38"/>
      <c r="C10121" s="37">
        <v>1</v>
      </c>
      <c r="D10121" s="39" t="s">
        <v>14</v>
      </c>
      <c r="E10121" s="40">
        <v>43647</v>
      </c>
      <c r="F10121" s="41">
        <v>0.44753472222222218</v>
      </c>
      <c r="G10121" s="14"/>
    </row>
    <row r="10122" spans="1:7">
      <c r="A10122" s="42" t="s">
        <v>13467</v>
      </c>
      <c r="B10122" s="38"/>
      <c r="C10122" s="37">
        <v>1</v>
      </c>
      <c r="D10122" s="39" t="s">
        <v>14</v>
      </c>
      <c r="E10122" s="40">
        <v>43647</v>
      </c>
      <c r="F10122" s="41">
        <v>0.4475925925925926</v>
      </c>
      <c r="G10122" s="14"/>
    </row>
    <row r="10123" spans="1:7">
      <c r="A10123" s="42" t="s">
        <v>13468</v>
      </c>
      <c r="B10123" s="38"/>
      <c r="C10123" s="37">
        <v>1</v>
      </c>
      <c r="D10123" s="39" t="s">
        <v>14</v>
      </c>
      <c r="E10123" s="40">
        <v>43647</v>
      </c>
      <c r="F10123" s="41">
        <v>0.44766203703703705</v>
      </c>
      <c r="G10123" s="14"/>
    </row>
    <row r="10124" spans="1:7">
      <c r="A10124" s="42" t="s">
        <v>13469</v>
      </c>
      <c r="B10124" s="38"/>
      <c r="C10124" s="37">
        <v>1</v>
      </c>
      <c r="D10124" s="39" t="s">
        <v>14</v>
      </c>
      <c r="E10124" s="40">
        <v>43647</v>
      </c>
      <c r="F10124" s="41">
        <v>0.44769675925925928</v>
      </c>
      <c r="G10124" s="14"/>
    </row>
    <row r="10125" spans="1:7">
      <c r="A10125" s="42" t="s">
        <v>13470</v>
      </c>
      <c r="B10125" s="38"/>
      <c r="C10125" s="37">
        <v>1</v>
      </c>
      <c r="D10125" s="39" t="s">
        <v>13471</v>
      </c>
      <c r="E10125" s="40">
        <v>43647</v>
      </c>
      <c r="F10125" s="41">
        <v>0.46151620370370372</v>
      </c>
      <c r="G10125" s="14"/>
    </row>
    <row r="10126" spans="1:7">
      <c r="A10126" s="42" t="s">
        <v>13472</v>
      </c>
      <c r="B10126" s="38"/>
      <c r="C10126" s="37">
        <v>1</v>
      </c>
      <c r="D10126" s="39" t="s">
        <v>17</v>
      </c>
      <c r="E10126" s="40">
        <v>43647</v>
      </c>
      <c r="F10126" s="41">
        <v>0.46162037037037035</v>
      </c>
      <c r="G10126" s="14"/>
    </row>
    <row r="10127" spans="1:7">
      <c r="A10127" s="42" t="s">
        <v>13473</v>
      </c>
      <c r="B10127" s="38"/>
      <c r="C10127" s="37">
        <v>1</v>
      </c>
      <c r="D10127" s="39" t="s">
        <v>17</v>
      </c>
      <c r="E10127" s="40">
        <v>43647</v>
      </c>
      <c r="F10127" s="41">
        <v>0.46170138888888884</v>
      </c>
      <c r="G10127" s="14"/>
    </row>
    <row r="10128" spans="1:7">
      <c r="A10128" s="42" t="s">
        <v>13474</v>
      </c>
      <c r="B10128" s="38"/>
      <c r="C10128" s="37">
        <v>1</v>
      </c>
      <c r="D10128" s="39" t="s">
        <v>17</v>
      </c>
      <c r="E10128" s="40">
        <v>43647</v>
      </c>
      <c r="F10128" s="41">
        <v>0.46173611111111112</v>
      </c>
      <c r="G10128" s="14"/>
    </row>
    <row r="10129" spans="1:7">
      <c r="A10129" s="42" t="s">
        <v>13884</v>
      </c>
      <c r="B10129" s="38" t="s">
        <v>4849</v>
      </c>
      <c r="C10129" s="37">
        <v>1</v>
      </c>
      <c r="D10129" s="39" t="s">
        <v>13885</v>
      </c>
      <c r="E10129" s="40">
        <v>43647</v>
      </c>
      <c r="F10129" s="41">
        <v>0.66684027777777777</v>
      </c>
      <c r="G10129" s="74" t="s">
        <v>13478</v>
      </c>
    </row>
    <row r="10130" spans="1:7">
      <c r="A10130" s="42" t="s">
        <v>13886</v>
      </c>
      <c r="B10130" s="38"/>
      <c r="C10130" s="37">
        <v>1</v>
      </c>
      <c r="D10130" s="39" t="s">
        <v>63</v>
      </c>
      <c r="E10130" s="40">
        <v>43647</v>
      </c>
      <c r="F10130" s="41">
        <v>0.66734953703703714</v>
      </c>
      <c r="G10130" s="14"/>
    </row>
    <row r="10131" spans="1:7">
      <c r="A10131" s="42" t="s">
        <v>13887</v>
      </c>
      <c r="B10131" s="38"/>
      <c r="C10131" s="37">
        <v>1</v>
      </c>
      <c r="D10131" s="39" t="s">
        <v>63</v>
      </c>
      <c r="E10131" s="40">
        <v>43647</v>
      </c>
      <c r="F10131" s="41">
        <v>0.6673958333333333</v>
      </c>
      <c r="G10131" s="14"/>
    </row>
    <row r="10132" spans="1:7">
      <c r="A10132" s="42" t="s">
        <v>13888</v>
      </c>
      <c r="B10132" s="38"/>
      <c r="C10132" s="37">
        <v>1</v>
      </c>
      <c r="D10132" s="39" t="s">
        <v>63</v>
      </c>
      <c r="E10132" s="40">
        <v>43647</v>
      </c>
      <c r="F10132" s="41">
        <v>0.66745370370370372</v>
      </c>
      <c r="G10132" s="14"/>
    </row>
    <row r="10133" spans="1:7">
      <c r="A10133" s="42" t="s">
        <v>13889</v>
      </c>
      <c r="B10133" s="38"/>
      <c r="C10133" s="37">
        <v>1</v>
      </c>
      <c r="D10133" s="39" t="s">
        <v>63</v>
      </c>
      <c r="E10133" s="40">
        <v>43647</v>
      </c>
      <c r="F10133" s="41">
        <v>0.66751157407407413</v>
      </c>
      <c r="G10133" s="14"/>
    </row>
    <row r="10134" spans="1:7">
      <c r="A10134" s="42" t="s">
        <v>13890</v>
      </c>
      <c r="B10134" s="38"/>
      <c r="C10134" s="37">
        <v>1</v>
      </c>
      <c r="D10134" s="39" t="s">
        <v>63</v>
      </c>
      <c r="E10134" s="40">
        <v>43647</v>
      </c>
      <c r="F10134" s="41">
        <v>0.66758101851851848</v>
      </c>
      <c r="G10134" s="14"/>
    </row>
    <row r="10135" spans="1:7">
      <c r="A10135" s="42" t="s">
        <v>13891</v>
      </c>
      <c r="B10135" s="38"/>
      <c r="C10135" s="37">
        <v>1</v>
      </c>
      <c r="D10135" s="39" t="s">
        <v>63</v>
      </c>
      <c r="E10135" s="40">
        <v>43647</v>
      </c>
      <c r="F10135" s="41">
        <v>0.66763888888888889</v>
      </c>
      <c r="G10135" s="14"/>
    </row>
    <row r="10136" spans="1:7">
      <c r="A10136" s="42" t="s">
        <v>13892</v>
      </c>
      <c r="B10136" s="38"/>
      <c r="C10136" s="37">
        <v>1</v>
      </c>
      <c r="D10136" s="39" t="s">
        <v>63</v>
      </c>
      <c r="E10136" s="40">
        <v>43647</v>
      </c>
      <c r="F10136" s="41">
        <v>0.66771990740740739</v>
      </c>
      <c r="G10136" s="14"/>
    </row>
    <row r="10137" spans="1:7">
      <c r="A10137" s="42" t="s">
        <v>13893</v>
      </c>
      <c r="B10137" s="38"/>
      <c r="C10137" s="37">
        <v>1</v>
      </c>
      <c r="D10137" s="39" t="s">
        <v>63</v>
      </c>
      <c r="E10137" s="40">
        <v>43647</v>
      </c>
      <c r="F10137" s="41">
        <v>0.66778935185185195</v>
      </c>
      <c r="G10137" s="14"/>
    </row>
    <row r="10138" spans="1:7">
      <c r="A10138" s="42" t="s">
        <v>13894</v>
      </c>
      <c r="B10138" s="38"/>
      <c r="C10138" s="37">
        <v>1</v>
      </c>
      <c r="D10138" s="39" t="s">
        <v>13471</v>
      </c>
      <c r="E10138" s="40">
        <v>43647</v>
      </c>
      <c r="F10138" s="41">
        <v>0.67031249999999998</v>
      </c>
      <c r="G10138" s="14"/>
    </row>
    <row r="10139" spans="1:7">
      <c r="A10139" s="42" t="s">
        <v>13895</v>
      </c>
      <c r="B10139" s="38"/>
      <c r="C10139" s="37">
        <v>1</v>
      </c>
      <c r="D10139" s="39" t="s">
        <v>17</v>
      </c>
      <c r="E10139" s="40">
        <v>43647</v>
      </c>
      <c r="F10139" s="41">
        <v>0.67061342592592599</v>
      </c>
      <c r="G10139" s="14"/>
    </row>
    <row r="10140" spans="1:7">
      <c r="A10140" s="42" t="s">
        <v>13896</v>
      </c>
      <c r="B10140" s="38"/>
      <c r="C10140" s="37">
        <v>1</v>
      </c>
      <c r="D10140" s="39" t="s">
        <v>17</v>
      </c>
      <c r="E10140" s="40">
        <v>43647</v>
      </c>
      <c r="F10140" s="41">
        <v>0.67070601851851841</v>
      </c>
      <c r="G10140" s="14"/>
    </row>
    <row r="10141" spans="1:7">
      <c r="A10141" s="42" t="s">
        <v>13897</v>
      </c>
      <c r="B10141" s="38"/>
      <c r="C10141" s="37">
        <v>1</v>
      </c>
      <c r="D10141" s="39" t="s">
        <v>13898</v>
      </c>
      <c r="E10141" s="40">
        <v>43647</v>
      </c>
      <c r="F10141" s="41">
        <v>0.69237268518518524</v>
      </c>
      <c r="G10141" s="14"/>
    </row>
    <row r="10142" spans="1:7">
      <c r="A10142" s="42" t="s">
        <v>13899</v>
      </c>
      <c r="B10142" s="38"/>
      <c r="C10142" s="37">
        <v>1</v>
      </c>
      <c r="D10142" s="39" t="s">
        <v>7</v>
      </c>
      <c r="E10142" s="40">
        <v>43647</v>
      </c>
      <c r="F10142" s="41">
        <v>0.69245370370370374</v>
      </c>
      <c r="G10142" s="14"/>
    </row>
    <row r="10143" spans="1:7">
      <c r="A10143" s="42" t="s">
        <v>13900</v>
      </c>
      <c r="B10143" s="38"/>
      <c r="C10143" s="37">
        <v>1</v>
      </c>
      <c r="D10143" s="39" t="s">
        <v>7</v>
      </c>
      <c r="E10143" s="40">
        <v>43647</v>
      </c>
      <c r="F10143" s="41">
        <v>0.69251157407407404</v>
      </c>
      <c r="G10143" s="14"/>
    </row>
    <row r="10144" spans="1:7">
      <c r="A10144" s="42" t="s">
        <v>13915</v>
      </c>
      <c r="B10144" s="38"/>
      <c r="C10144" s="37">
        <v>1</v>
      </c>
      <c r="D10144" s="39" t="s">
        <v>13901</v>
      </c>
      <c r="E10144" s="40">
        <v>43647</v>
      </c>
      <c r="F10144" s="41">
        <v>0.69491898148148146</v>
      </c>
      <c r="G10144" s="14"/>
    </row>
    <row r="10145" spans="1:7">
      <c r="A10145" s="42" t="s">
        <v>13916</v>
      </c>
      <c r="B10145" s="38"/>
      <c r="C10145" s="37">
        <v>1</v>
      </c>
      <c r="D10145" s="39" t="s">
        <v>117</v>
      </c>
      <c r="E10145" s="40">
        <v>43647</v>
      </c>
      <c r="F10145" s="41">
        <v>0.69502314814814825</v>
      </c>
      <c r="G10145" s="14"/>
    </row>
    <row r="10146" spans="1:7">
      <c r="A10146" s="42" t="s">
        <v>13902</v>
      </c>
      <c r="B10146" s="38"/>
      <c r="C10146" s="37">
        <v>10</v>
      </c>
      <c r="D10146" s="39" t="s">
        <v>13903</v>
      </c>
      <c r="E10146" s="40">
        <v>43647</v>
      </c>
      <c r="F10146" s="41">
        <v>0.6990277777777778</v>
      </c>
      <c r="G10146" s="14"/>
    </row>
    <row r="10147" spans="1:7">
      <c r="A10147" s="42" t="s">
        <v>13904</v>
      </c>
      <c r="B10147" s="38"/>
      <c r="C10147" s="37">
        <v>1</v>
      </c>
      <c r="D10147" s="39" t="s">
        <v>9</v>
      </c>
      <c r="E10147" s="40">
        <v>43647</v>
      </c>
      <c r="F10147" s="41">
        <v>0.69929398148148147</v>
      </c>
      <c r="G10147" s="14"/>
    </row>
    <row r="10148" spans="1:7">
      <c r="A10148" s="42" t="s">
        <v>13905</v>
      </c>
      <c r="B10148" s="38"/>
      <c r="C10148" s="37">
        <v>1</v>
      </c>
      <c r="D10148" s="39" t="s">
        <v>9</v>
      </c>
      <c r="E10148" s="40">
        <v>43647</v>
      </c>
      <c r="F10148" s="41">
        <v>0.69938657407407412</v>
      </c>
      <c r="G10148" s="14"/>
    </row>
    <row r="10149" spans="1:7">
      <c r="A10149" s="42" t="s">
        <v>13906</v>
      </c>
      <c r="B10149" s="38"/>
      <c r="C10149" s="37">
        <v>1</v>
      </c>
      <c r="D10149" s="39" t="s">
        <v>9</v>
      </c>
      <c r="E10149" s="40">
        <v>43647</v>
      </c>
      <c r="F10149" s="41">
        <v>0.69949074074074069</v>
      </c>
      <c r="G10149" s="14"/>
    </row>
    <row r="10150" spans="1:7">
      <c r="A10150" s="42" t="s">
        <v>13907</v>
      </c>
      <c r="B10150" s="38"/>
      <c r="C10150" s="37">
        <v>1</v>
      </c>
      <c r="D10150" s="39" t="s">
        <v>9</v>
      </c>
      <c r="E10150" s="40">
        <v>43647</v>
      </c>
      <c r="F10150" s="41">
        <v>0.69954861111111111</v>
      </c>
      <c r="G10150" s="14"/>
    </row>
    <row r="10151" spans="1:7">
      <c r="A10151" s="42" t="s">
        <v>13908</v>
      </c>
      <c r="B10151" s="38"/>
      <c r="C10151" s="37">
        <v>1</v>
      </c>
      <c r="D10151" s="39" t="s">
        <v>9</v>
      </c>
      <c r="E10151" s="40">
        <v>43647</v>
      </c>
      <c r="F10151" s="41">
        <v>0.6996296296296296</v>
      </c>
      <c r="G10151" s="14"/>
    </row>
    <row r="10152" spans="1:7">
      <c r="A10152" s="42" t="s">
        <v>13909</v>
      </c>
      <c r="B10152" s="38"/>
      <c r="C10152" s="37">
        <v>1</v>
      </c>
      <c r="D10152" s="39" t="s">
        <v>9</v>
      </c>
      <c r="E10152" s="40">
        <v>43647</v>
      </c>
      <c r="F10152" s="41">
        <v>0.69967592592592587</v>
      </c>
      <c r="G10152" s="14"/>
    </row>
    <row r="10153" spans="1:7">
      <c r="A10153" s="42" t="s">
        <v>13910</v>
      </c>
      <c r="B10153" s="38"/>
      <c r="C10153" s="37">
        <v>1</v>
      </c>
      <c r="D10153" s="39" t="s">
        <v>9</v>
      </c>
      <c r="E10153" s="40">
        <v>43647</v>
      </c>
      <c r="F10153" s="41">
        <v>0.6997916666666667</v>
      </c>
      <c r="G10153" s="14"/>
    </row>
    <row r="10154" spans="1:7">
      <c r="A10154" s="42" t="s">
        <v>13911</v>
      </c>
      <c r="B10154" s="38"/>
      <c r="C10154" s="37">
        <v>1</v>
      </c>
      <c r="D10154" s="39" t="s">
        <v>9</v>
      </c>
      <c r="E10154" s="40">
        <v>43647</v>
      </c>
      <c r="F10154" s="41">
        <v>0.69988425925925923</v>
      </c>
      <c r="G10154" s="14"/>
    </row>
    <row r="10155" spans="1:7">
      <c r="A10155" s="42" t="s">
        <v>13912</v>
      </c>
      <c r="B10155" s="38"/>
      <c r="C10155" s="37">
        <v>1</v>
      </c>
      <c r="D10155" s="39" t="s">
        <v>9</v>
      </c>
      <c r="E10155" s="40">
        <v>43647</v>
      </c>
      <c r="F10155" s="41">
        <v>0.69995370370370369</v>
      </c>
      <c r="G10155" s="14"/>
    </row>
    <row r="10156" spans="1:7">
      <c r="A10156" s="42" t="s">
        <v>13913</v>
      </c>
      <c r="B10156" s="38" t="s">
        <v>4849</v>
      </c>
      <c r="C10156" s="37">
        <v>1</v>
      </c>
      <c r="D10156" s="39" t="s">
        <v>9</v>
      </c>
      <c r="E10156" s="40">
        <v>43647</v>
      </c>
      <c r="F10156" s="41">
        <v>0.70005787037037026</v>
      </c>
      <c r="G10156" s="14"/>
    </row>
    <row r="10157" spans="1:7">
      <c r="A10157" s="42" t="s">
        <v>13914</v>
      </c>
      <c r="B10157" s="38"/>
      <c r="C10157" s="37">
        <v>1</v>
      </c>
      <c r="D10157" s="39" t="s">
        <v>9</v>
      </c>
      <c r="E10157" s="40">
        <v>43647</v>
      </c>
      <c r="F10157" s="41">
        <v>0.70011574074074068</v>
      </c>
      <c r="G10157" s="14"/>
    </row>
    <row r="10158" spans="1:7">
      <c r="A10158" s="42" t="s">
        <v>13917</v>
      </c>
      <c r="B10158" s="38"/>
      <c r="C10158" s="37">
        <v>1</v>
      </c>
      <c r="D10158" s="39" t="s">
        <v>13918</v>
      </c>
      <c r="E10158" s="40">
        <v>43647</v>
      </c>
      <c r="F10158" s="41">
        <v>0.70112268518518517</v>
      </c>
      <c r="G10158" s="14"/>
    </row>
    <row r="10159" spans="1:7">
      <c r="A10159" s="42" t="s">
        <v>13919</v>
      </c>
      <c r="B10159" s="38"/>
      <c r="C10159" s="37">
        <v>1</v>
      </c>
      <c r="D10159" s="39" t="s">
        <v>14</v>
      </c>
      <c r="E10159" s="40">
        <v>43647</v>
      </c>
      <c r="F10159" s="41">
        <v>0.71499999999999997</v>
      </c>
      <c r="G10159" s="14"/>
    </row>
    <row r="10160" spans="1:7">
      <c r="A10160" s="42" t="s">
        <v>13920</v>
      </c>
      <c r="B10160" s="38"/>
      <c r="C10160" s="37">
        <v>1</v>
      </c>
      <c r="D10160" s="39" t="s">
        <v>14</v>
      </c>
      <c r="E10160" s="40">
        <v>43647</v>
      </c>
      <c r="F10160" s="41">
        <v>0.71517361111111111</v>
      </c>
      <c r="G10160" s="14"/>
    </row>
    <row r="10161" spans="1:7">
      <c r="A10161" s="42" t="s">
        <v>13921</v>
      </c>
      <c r="B10161" s="38"/>
      <c r="C10161" s="37">
        <v>1</v>
      </c>
      <c r="D10161" s="39" t="s">
        <v>14</v>
      </c>
      <c r="E10161" s="40">
        <v>43647</v>
      </c>
      <c r="F10161" s="41">
        <v>0.71524305555555545</v>
      </c>
      <c r="G10161" s="14"/>
    </row>
    <row r="10162" spans="1:7">
      <c r="A10162" s="42" t="s">
        <v>13922</v>
      </c>
      <c r="B10162" s="38"/>
      <c r="C10162" s="37">
        <v>1</v>
      </c>
      <c r="D10162" s="39" t="s">
        <v>14</v>
      </c>
      <c r="E10162" s="40">
        <v>43647</v>
      </c>
      <c r="F10162" s="41">
        <v>0.71531250000000002</v>
      </c>
      <c r="G10162" s="14"/>
    </row>
    <row r="10163" spans="1:7">
      <c r="A10163" s="42" t="s">
        <v>13923</v>
      </c>
      <c r="B10163" s="38" t="s">
        <v>4849</v>
      </c>
      <c r="C10163" s="37">
        <v>1</v>
      </c>
      <c r="D10163" s="39" t="s">
        <v>14</v>
      </c>
      <c r="E10163" s="40">
        <v>43647</v>
      </c>
      <c r="F10163" s="41">
        <v>0.71538194444444436</v>
      </c>
      <c r="G10163" s="14"/>
    </row>
    <row r="10164" spans="1:7">
      <c r="A10164" s="42" t="s">
        <v>13924</v>
      </c>
      <c r="B10164" s="38"/>
      <c r="C10164" s="37">
        <v>1</v>
      </c>
      <c r="D10164" s="39" t="s">
        <v>14</v>
      </c>
      <c r="E10164" s="40">
        <v>43647</v>
      </c>
      <c r="F10164" s="41">
        <v>0.71542824074074074</v>
      </c>
      <c r="G10164" s="14"/>
    </row>
    <row r="10165" spans="1:7">
      <c r="A10165" s="42" t="s">
        <v>13925</v>
      </c>
      <c r="B10165" s="38"/>
      <c r="C10165" s="37">
        <v>1</v>
      </c>
      <c r="D10165" s="39" t="s">
        <v>14</v>
      </c>
      <c r="E10165" s="40">
        <v>43647</v>
      </c>
      <c r="F10165" s="41">
        <v>0.71565972222222218</v>
      </c>
      <c r="G10165" s="14"/>
    </row>
    <row r="10166" spans="1:7">
      <c r="A10166" s="42" t="s">
        <v>13926</v>
      </c>
      <c r="B10166" s="38"/>
      <c r="C10166" s="37">
        <v>1</v>
      </c>
      <c r="D10166" s="39" t="s">
        <v>14</v>
      </c>
      <c r="E10166" s="40">
        <v>43647</v>
      </c>
      <c r="F10166" s="41">
        <v>0.71576388888888898</v>
      </c>
      <c r="G10166" s="14"/>
    </row>
    <row r="10167" spans="1:7">
      <c r="A10167" s="42" t="s">
        <v>13927</v>
      </c>
      <c r="B10167" s="38"/>
      <c r="C10167" s="37">
        <v>1</v>
      </c>
      <c r="D10167" s="39" t="s">
        <v>13928</v>
      </c>
      <c r="E10167" s="40">
        <v>43647</v>
      </c>
      <c r="F10167" s="41">
        <v>0.72396990740740741</v>
      </c>
      <c r="G10167" s="14"/>
    </row>
    <row r="10168" spans="1:7">
      <c r="A10168" s="42" t="s">
        <v>13929</v>
      </c>
      <c r="B10168" s="38"/>
      <c r="C10168" s="37">
        <v>1</v>
      </c>
      <c r="D10168" s="39" t="s">
        <v>11</v>
      </c>
      <c r="E10168" s="40">
        <v>43647</v>
      </c>
      <c r="F10168" s="41">
        <v>0.72402777777777771</v>
      </c>
      <c r="G10168" s="14"/>
    </row>
    <row r="10169" spans="1:7">
      <c r="A10169" s="42" t="s">
        <v>13930</v>
      </c>
      <c r="B10169" s="38"/>
      <c r="C10169" s="37">
        <v>1</v>
      </c>
      <c r="D10169" s="39" t="s">
        <v>11</v>
      </c>
      <c r="E10169" s="40">
        <v>43647</v>
      </c>
      <c r="F10169" s="41">
        <v>0.7240509259259259</v>
      </c>
      <c r="G10169" s="14"/>
    </row>
    <row r="10170" spans="1:7">
      <c r="A10170" s="42" t="s">
        <v>13931</v>
      </c>
      <c r="B10170" s="38"/>
      <c r="C10170" s="37">
        <v>1</v>
      </c>
      <c r="D10170" s="39" t="s">
        <v>11</v>
      </c>
      <c r="E10170" s="40">
        <v>43647</v>
      </c>
      <c r="F10170" s="41">
        <v>0.72407407407407398</v>
      </c>
      <c r="G10170" s="14"/>
    </row>
    <row r="10171" spans="1:7">
      <c r="A10171" s="42" t="s">
        <v>13932</v>
      </c>
      <c r="B10171" s="38"/>
      <c r="C10171" s="37">
        <v>1</v>
      </c>
      <c r="D10171" s="39" t="s">
        <v>11</v>
      </c>
      <c r="E10171" s="40">
        <v>43647</v>
      </c>
      <c r="F10171" s="41">
        <v>0.72410879629629632</v>
      </c>
      <c r="G10171" s="14"/>
    </row>
    <row r="10172" spans="1:7">
      <c r="A10172" s="42" t="s">
        <v>13933</v>
      </c>
      <c r="B10172" s="38"/>
      <c r="C10172" s="37">
        <v>1</v>
      </c>
      <c r="D10172" s="39" t="s">
        <v>11</v>
      </c>
      <c r="E10172" s="40">
        <v>43647</v>
      </c>
      <c r="F10172" s="41">
        <v>0.72427083333333331</v>
      </c>
      <c r="G10172" s="14"/>
    </row>
    <row r="10173" spans="1:7">
      <c r="A10173" s="42" t="s">
        <v>13934</v>
      </c>
      <c r="B10173" s="38"/>
      <c r="C10173" s="37">
        <v>1</v>
      </c>
      <c r="D10173" s="39" t="s">
        <v>13935</v>
      </c>
      <c r="E10173" s="40">
        <v>43647</v>
      </c>
      <c r="F10173" s="41">
        <v>0.72504629629629624</v>
      </c>
      <c r="G10173" s="14"/>
    </row>
    <row r="10174" spans="1:7">
      <c r="A10174" s="42" t="s">
        <v>13936</v>
      </c>
      <c r="B10174" s="38"/>
      <c r="C10174" s="37">
        <v>1</v>
      </c>
      <c r="D10174" s="39" t="s">
        <v>318</v>
      </c>
      <c r="E10174" s="40">
        <v>43647</v>
      </c>
      <c r="F10174" s="41">
        <v>0.72516203703703708</v>
      </c>
      <c r="G10174" s="14"/>
    </row>
    <row r="10175" spans="1:7">
      <c r="A10175" s="42" t="s">
        <v>13937</v>
      </c>
      <c r="B10175" s="38"/>
      <c r="C10175" s="37">
        <v>1</v>
      </c>
      <c r="D10175" s="39" t="s">
        <v>13938</v>
      </c>
      <c r="E10175" s="40">
        <v>43648</v>
      </c>
      <c r="F10175" s="41">
        <v>0.35328703703703707</v>
      </c>
      <c r="G10175" s="14"/>
    </row>
    <row r="10176" spans="1:7">
      <c r="A10176" s="42" t="s">
        <v>13939</v>
      </c>
      <c r="B10176" s="38"/>
      <c r="C10176" s="37">
        <v>1</v>
      </c>
      <c r="D10176" s="39" t="s">
        <v>9</v>
      </c>
      <c r="E10176" s="40">
        <v>43648</v>
      </c>
      <c r="F10176" s="41">
        <v>0.35339120370370369</v>
      </c>
      <c r="G10176" s="14"/>
    </row>
    <row r="10177" spans="1:7">
      <c r="A10177" s="42" t="s">
        <v>13940</v>
      </c>
      <c r="B10177" s="38"/>
      <c r="C10177" s="37">
        <v>1</v>
      </c>
      <c r="D10177" s="39" t="s">
        <v>9</v>
      </c>
      <c r="E10177" s="40">
        <v>43648</v>
      </c>
      <c r="F10177" s="41">
        <v>0.35344907407407405</v>
      </c>
      <c r="G10177" s="14"/>
    </row>
    <row r="10178" spans="1:7">
      <c r="A10178" s="42" t="s">
        <v>13941</v>
      </c>
      <c r="B10178" s="38"/>
      <c r="C10178" s="37">
        <v>1</v>
      </c>
      <c r="D10178" s="39" t="s">
        <v>13942</v>
      </c>
      <c r="E10178" s="40">
        <v>43648</v>
      </c>
      <c r="F10178" s="41">
        <v>0.36814814814814811</v>
      </c>
      <c r="G10178" s="14"/>
    </row>
    <row r="10179" spans="1:7">
      <c r="A10179" s="42" t="s">
        <v>14310</v>
      </c>
      <c r="B10179" s="38"/>
      <c r="C10179" s="37">
        <v>1</v>
      </c>
      <c r="D10179" s="39" t="s">
        <v>14311</v>
      </c>
      <c r="E10179" s="40">
        <v>43648</v>
      </c>
      <c r="F10179" s="41">
        <v>0.44170138888888894</v>
      </c>
      <c r="G10179" s="14"/>
    </row>
    <row r="10180" spans="1:7">
      <c r="A10180" s="42" t="s">
        <v>14312</v>
      </c>
      <c r="B10180" s="38"/>
      <c r="C10180" s="37">
        <v>1</v>
      </c>
      <c r="D10180" s="39" t="s">
        <v>14</v>
      </c>
      <c r="E10180" s="40">
        <v>43648</v>
      </c>
      <c r="F10180" s="41">
        <v>0.44175925925925924</v>
      </c>
      <c r="G10180" s="14"/>
    </row>
    <row r="10181" spans="1:7">
      <c r="A10181" s="42" t="s">
        <v>14313</v>
      </c>
      <c r="B10181" s="38"/>
      <c r="C10181" s="37">
        <v>1</v>
      </c>
      <c r="D10181" s="39" t="s">
        <v>14</v>
      </c>
      <c r="E10181" s="40">
        <v>43648</v>
      </c>
      <c r="F10181" s="41">
        <v>0.44178240740740743</v>
      </c>
      <c r="G10181" s="14"/>
    </row>
    <row r="10182" spans="1:7">
      <c r="A10182" s="42" t="s">
        <v>14314</v>
      </c>
      <c r="B10182" s="38"/>
      <c r="C10182" s="37">
        <v>1</v>
      </c>
      <c r="D10182" s="39" t="s">
        <v>14</v>
      </c>
      <c r="E10182" s="40">
        <v>43648</v>
      </c>
      <c r="F10182" s="41">
        <v>0.4418287037037037</v>
      </c>
      <c r="G10182" s="14"/>
    </row>
    <row r="10183" spans="1:7">
      <c r="A10183" s="42" t="s">
        <v>14315</v>
      </c>
      <c r="B10183" s="38"/>
      <c r="C10183" s="37">
        <v>1</v>
      </c>
      <c r="D10183" s="39" t="s">
        <v>14</v>
      </c>
      <c r="E10183" s="40">
        <v>43648</v>
      </c>
      <c r="F10183" s="41">
        <v>0.44187500000000002</v>
      </c>
      <c r="G10183" s="14"/>
    </row>
    <row r="10184" spans="1:7">
      <c r="A10184" s="42" t="s">
        <v>14316</v>
      </c>
      <c r="B10184" s="38"/>
      <c r="C10184" s="37">
        <v>1</v>
      </c>
      <c r="D10184" s="39" t="s">
        <v>14</v>
      </c>
      <c r="E10184" s="40">
        <v>43648</v>
      </c>
      <c r="F10184" s="41">
        <v>0.44189814814814815</v>
      </c>
      <c r="G10184" s="14"/>
    </row>
    <row r="10185" spans="1:7">
      <c r="A10185" s="42" t="s">
        <v>14317</v>
      </c>
      <c r="B10185" s="38"/>
      <c r="C10185" s="37">
        <v>1</v>
      </c>
      <c r="D10185" s="39" t="s">
        <v>14</v>
      </c>
      <c r="E10185" s="40">
        <v>43648</v>
      </c>
      <c r="F10185" s="41">
        <v>0.44192129629629634</v>
      </c>
      <c r="G10185" s="14"/>
    </row>
    <row r="10186" spans="1:7">
      <c r="A10186" s="42" t="s">
        <v>14318</v>
      </c>
      <c r="B10186" s="38"/>
      <c r="C10186" s="37">
        <v>1</v>
      </c>
      <c r="D10186" s="39" t="s">
        <v>14</v>
      </c>
      <c r="E10186" s="40">
        <v>43648</v>
      </c>
      <c r="F10186" s="41">
        <v>0.44194444444444447</v>
      </c>
      <c r="G10186" s="14"/>
    </row>
    <row r="10187" spans="1:7">
      <c r="A10187" s="42" t="s">
        <v>14319</v>
      </c>
      <c r="B10187" s="38"/>
      <c r="C10187" s="37">
        <v>1</v>
      </c>
      <c r="D10187" s="39" t="s">
        <v>14</v>
      </c>
      <c r="E10187" s="40">
        <v>43648</v>
      </c>
      <c r="F10187" s="41">
        <v>0.4419907407407408</v>
      </c>
      <c r="G10187" s="14"/>
    </row>
    <row r="10188" spans="1:7">
      <c r="A10188" s="42" t="s">
        <v>14320</v>
      </c>
      <c r="B10188" s="38"/>
      <c r="C10188" s="37">
        <v>1</v>
      </c>
      <c r="D10188" s="39" t="s">
        <v>14</v>
      </c>
      <c r="E10188" s="40">
        <v>43648</v>
      </c>
      <c r="F10188" s="41">
        <v>0.44201388888888887</v>
      </c>
      <c r="G10188" s="14"/>
    </row>
    <row r="10189" spans="1:7">
      <c r="A10189" s="42" t="s">
        <v>14321</v>
      </c>
      <c r="B10189" s="38"/>
      <c r="C10189" s="37">
        <v>1</v>
      </c>
      <c r="D10189" s="39" t="s">
        <v>14</v>
      </c>
      <c r="E10189" s="40">
        <v>43648</v>
      </c>
      <c r="F10189" s="41">
        <v>0.44203703703703701</v>
      </c>
      <c r="G10189" s="14"/>
    </row>
    <row r="10190" spans="1:7">
      <c r="A10190" s="42" t="s">
        <v>14322</v>
      </c>
      <c r="B10190" s="38"/>
      <c r="C10190" s="37">
        <v>2</v>
      </c>
      <c r="D10190" s="39" t="s">
        <v>14</v>
      </c>
      <c r="E10190" s="40">
        <v>43648</v>
      </c>
      <c r="F10190" s="41">
        <v>0.44207175925925929</v>
      </c>
      <c r="G10190" s="14"/>
    </row>
    <row r="10191" spans="1:7">
      <c r="A10191" s="42" t="s">
        <v>14323</v>
      </c>
      <c r="B10191" s="38"/>
      <c r="C10191" s="37">
        <v>1</v>
      </c>
      <c r="D10191" s="39" t="s">
        <v>14</v>
      </c>
      <c r="E10191" s="40">
        <v>43648</v>
      </c>
      <c r="F10191" s="41">
        <v>0.44210648148148146</v>
      </c>
      <c r="G10191" s="14"/>
    </row>
    <row r="10192" spans="1:7">
      <c r="A10192" s="42" t="s">
        <v>14324</v>
      </c>
      <c r="B10192" s="38"/>
      <c r="C10192" s="37">
        <v>1</v>
      </c>
      <c r="D10192" s="39" t="s">
        <v>14325</v>
      </c>
      <c r="E10192" s="40">
        <v>43648</v>
      </c>
      <c r="F10192" s="41">
        <v>0.46561342592592592</v>
      </c>
      <c r="G10192" s="14"/>
    </row>
    <row r="10193" spans="1:7">
      <c r="A10193" s="42" t="s">
        <v>14326</v>
      </c>
      <c r="B10193" s="38"/>
      <c r="C10193" s="37">
        <v>1</v>
      </c>
      <c r="D10193" s="39" t="s">
        <v>17</v>
      </c>
      <c r="E10193" s="40">
        <v>43648</v>
      </c>
      <c r="F10193" s="41">
        <v>0.46575231481481483</v>
      </c>
      <c r="G10193" s="14"/>
    </row>
    <row r="10194" spans="1:7">
      <c r="A10194" s="42" t="s">
        <v>14327</v>
      </c>
      <c r="B10194" s="38"/>
      <c r="C10194" s="37">
        <v>1</v>
      </c>
      <c r="D10194" s="39" t="s">
        <v>17</v>
      </c>
      <c r="E10194" s="40">
        <v>43648</v>
      </c>
      <c r="F10194" s="41">
        <v>0.46584490740740742</v>
      </c>
      <c r="G10194" s="14"/>
    </row>
    <row r="10195" spans="1:7">
      <c r="A10195" s="42" t="s">
        <v>14328</v>
      </c>
      <c r="B10195" s="38"/>
      <c r="C10195" s="37">
        <v>1</v>
      </c>
      <c r="D10195" s="39" t="s">
        <v>17</v>
      </c>
      <c r="E10195" s="40">
        <v>43648</v>
      </c>
      <c r="F10195" s="41">
        <v>0.46587962962962964</v>
      </c>
      <c r="G10195" s="14"/>
    </row>
    <row r="10196" spans="1:7">
      <c r="A10196" s="42" t="s">
        <v>14329</v>
      </c>
      <c r="B10196" s="38"/>
      <c r="C10196" s="37">
        <v>1</v>
      </c>
      <c r="D10196" s="39" t="s">
        <v>14330</v>
      </c>
      <c r="E10196" s="40">
        <v>43648</v>
      </c>
      <c r="F10196" s="41">
        <v>0.69793981481481471</v>
      </c>
      <c r="G10196" s="14"/>
    </row>
    <row r="10197" spans="1:7">
      <c r="A10197" s="42" t="s">
        <v>14331</v>
      </c>
      <c r="B10197" s="38"/>
      <c r="C10197" s="37">
        <v>1</v>
      </c>
      <c r="D10197" s="39" t="s">
        <v>7</v>
      </c>
      <c r="E10197" s="40">
        <v>43648</v>
      </c>
      <c r="F10197" s="41">
        <v>0.69806712962962969</v>
      </c>
      <c r="G10197" s="14"/>
    </row>
    <row r="10198" spans="1:7">
      <c r="A10198" s="42" t="s">
        <v>14332</v>
      </c>
      <c r="B10198" s="38"/>
      <c r="C10198" s="37">
        <v>1</v>
      </c>
      <c r="D10198" s="39" t="s">
        <v>7</v>
      </c>
      <c r="E10198" s="40">
        <v>43648</v>
      </c>
      <c r="F10198" s="41">
        <v>0.69815972222222233</v>
      </c>
      <c r="G10198" s="14"/>
    </row>
    <row r="10199" spans="1:7">
      <c r="A10199" s="42" t="s">
        <v>14333</v>
      </c>
      <c r="B10199" s="38"/>
      <c r="C10199" s="37">
        <v>1</v>
      </c>
      <c r="D10199" s="39" t="s">
        <v>14334</v>
      </c>
      <c r="E10199" s="40">
        <v>43648</v>
      </c>
      <c r="F10199" s="41">
        <v>0.69822916666666668</v>
      </c>
      <c r="G10199" s="14"/>
    </row>
    <row r="10200" spans="1:7">
      <c r="A10200" s="42" t="s">
        <v>14335</v>
      </c>
      <c r="B10200" s="38"/>
      <c r="C10200" s="37">
        <v>1</v>
      </c>
      <c r="D10200" s="39" t="s">
        <v>17</v>
      </c>
      <c r="E10200" s="40">
        <v>43648</v>
      </c>
      <c r="F10200" s="41">
        <v>0.69842592592592589</v>
      </c>
      <c r="G10200" s="14"/>
    </row>
    <row r="10201" spans="1:7">
      <c r="A10201" s="42" t="s">
        <v>14336</v>
      </c>
      <c r="B10201" s="38"/>
      <c r="C10201" s="37">
        <v>1</v>
      </c>
      <c r="D10201" s="39" t="s">
        <v>17</v>
      </c>
      <c r="E10201" s="40">
        <v>43648</v>
      </c>
      <c r="F10201" s="41">
        <v>0.69849537037037035</v>
      </c>
      <c r="G10201" s="14"/>
    </row>
    <row r="10202" spans="1:7">
      <c r="A10202" s="42" t="s">
        <v>14337</v>
      </c>
      <c r="B10202" s="38"/>
      <c r="C10202" s="37">
        <v>1</v>
      </c>
      <c r="D10202" s="39" t="s">
        <v>14338</v>
      </c>
      <c r="E10202" s="40">
        <v>43648</v>
      </c>
      <c r="F10202" s="41">
        <v>0.6987268518518519</v>
      </c>
      <c r="G10202" s="14"/>
    </row>
    <row r="10203" spans="1:7">
      <c r="A10203" s="42" t="s">
        <v>14339</v>
      </c>
      <c r="B10203" s="38"/>
      <c r="C10203" s="37">
        <v>1</v>
      </c>
      <c r="D10203" s="39" t="s">
        <v>63</v>
      </c>
      <c r="E10203" s="40">
        <v>43648</v>
      </c>
      <c r="F10203" s="41">
        <v>0.69883101851851848</v>
      </c>
      <c r="G10203" s="14"/>
    </row>
    <row r="10204" spans="1:7">
      <c r="A10204" s="42" t="s">
        <v>14340</v>
      </c>
      <c r="B10204" s="38"/>
      <c r="C10204" s="37">
        <v>1</v>
      </c>
      <c r="D10204" s="39" t="s">
        <v>63</v>
      </c>
      <c r="E10204" s="40">
        <v>43648</v>
      </c>
      <c r="F10204" s="41">
        <v>0.69900462962962961</v>
      </c>
      <c r="G10204" s="14"/>
    </row>
    <row r="10205" spans="1:7">
      <c r="A10205" s="42" t="s">
        <v>14341</v>
      </c>
      <c r="B10205" s="38"/>
      <c r="C10205" s="37">
        <v>1</v>
      </c>
      <c r="D10205" s="39" t="s">
        <v>14330</v>
      </c>
      <c r="E10205" s="40">
        <v>43648</v>
      </c>
      <c r="F10205" s="41">
        <v>0.69922453703703702</v>
      </c>
      <c r="G10205" s="14"/>
    </row>
    <row r="10206" spans="1:7">
      <c r="A10206" s="42" t="s">
        <v>14342</v>
      </c>
      <c r="B10206" s="38"/>
      <c r="C10206" s="37">
        <v>1</v>
      </c>
      <c r="D10206" s="39" t="s">
        <v>14338</v>
      </c>
      <c r="E10206" s="40">
        <v>43648</v>
      </c>
      <c r="F10206" s="41">
        <v>0.6996296296296296</v>
      </c>
      <c r="G10206" s="14"/>
    </row>
    <row r="10207" spans="1:7">
      <c r="A10207" s="42" t="s">
        <v>14343</v>
      </c>
      <c r="B10207" s="38" t="s">
        <v>14384</v>
      </c>
      <c r="C10207" s="37">
        <v>1</v>
      </c>
      <c r="D10207" s="39" t="s">
        <v>63</v>
      </c>
      <c r="E10207" s="40">
        <v>43648</v>
      </c>
      <c r="F10207" s="41">
        <v>0.69980324074074074</v>
      </c>
      <c r="G10207" s="74" t="s">
        <v>14344</v>
      </c>
    </row>
    <row r="10208" spans="1:7">
      <c r="A10208" s="42" t="s">
        <v>14345</v>
      </c>
      <c r="B10208" s="38"/>
      <c r="C10208" s="37">
        <v>1</v>
      </c>
      <c r="D10208" s="39" t="s">
        <v>63</v>
      </c>
      <c r="E10208" s="40">
        <v>43648</v>
      </c>
      <c r="F10208" s="41">
        <v>0.70001157407407411</v>
      </c>
      <c r="G10208" s="14"/>
    </row>
    <row r="10209" spans="1:7">
      <c r="A10209" s="42" t="s">
        <v>14346</v>
      </c>
      <c r="B10209" s="38"/>
      <c r="C10209" s="37">
        <v>1</v>
      </c>
      <c r="D10209" s="39" t="s">
        <v>63</v>
      </c>
      <c r="E10209" s="40">
        <v>43648</v>
      </c>
      <c r="F10209" s="41">
        <v>0.70008101851851856</v>
      </c>
      <c r="G10209" s="14"/>
    </row>
    <row r="10210" spans="1:7">
      <c r="A10210" s="42" t="s">
        <v>14347</v>
      </c>
      <c r="B10210" s="38"/>
      <c r="C10210" s="37">
        <v>1</v>
      </c>
      <c r="D10210" s="39" t="s">
        <v>63</v>
      </c>
      <c r="E10210" s="40">
        <v>43648</v>
      </c>
      <c r="F10210" s="41">
        <v>0.70015046296296291</v>
      </c>
      <c r="G10210" s="14"/>
    </row>
    <row r="10211" spans="1:7">
      <c r="A10211" s="42" t="s">
        <v>14348</v>
      </c>
      <c r="B10211" s="38"/>
      <c r="C10211" s="37">
        <v>2</v>
      </c>
      <c r="D10211" s="39" t="s">
        <v>63</v>
      </c>
      <c r="E10211" s="40">
        <v>43648</v>
      </c>
      <c r="F10211" s="41">
        <v>0.70020833333333332</v>
      </c>
      <c r="G10211" s="14"/>
    </row>
    <row r="10212" spans="1:7">
      <c r="A10212" s="42" t="s">
        <v>14349</v>
      </c>
      <c r="B10212" s="38"/>
      <c r="C10212" s="37">
        <v>6</v>
      </c>
      <c r="D10212" s="39" t="s">
        <v>63</v>
      </c>
      <c r="E10212" s="40">
        <v>43648</v>
      </c>
      <c r="F10212" s="41">
        <v>0.70049768518518529</v>
      </c>
      <c r="G10212" s="14"/>
    </row>
    <row r="10213" spans="1:7">
      <c r="A10213" s="42" t="s">
        <v>14350</v>
      </c>
      <c r="B10213" s="38"/>
      <c r="C10213" s="37">
        <v>1</v>
      </c>
      <c r="D10213" s="39" t="s">
        <v>63</v>
      </c>
      <c r="E10213" s="40">
        <v>43648</v>
      </c>
      <c r="F10213" s="41">
        <v>0.7006134259259259</v>
      </c>
      <c r="G10213" s="14"/>
    </row>
    <row r="10214" spans="1:7">
      <c r="A10214" s="42" t="s">
        <v>14351</v>
      </c>
      <c r="B10214" s="38"/>
      <c r="C10214" s="37">
        <v>1</v>
      </c>
      <c r="D10214" s="39" t="s">
        <v>63</v>
      </c>
      <c r="E10214" s="40">
        <v>43648</v>
      </c>
      <c r="F10214" s="41">
        <v>0.70072916666666663</v>
      </c>
      <c r="G10214" s="14"/>
    </row>
    <row r="10215" spans="1:7">
      <c r="A10215" s="42" t="s">
        <v>14352</v>
      </c>
      <c r="B10215" s="38"/>
      <c r="C10215" s="37">
        <v>1</v>
      </c>
      <c r="D10215" s="39" t="s">
        <v>14354</v>
      </c>
      <c r="E10215" s="40">
        <v>43648</v>
      </c>
      <c r="F10215" s="41">
        <v>0.70203703703703713</v>
      </c>
      <c r="G10215" s="14"/>
    </row>
    <row r="10216" spans="1:7">
      <c r="A10216" s="42" t="s">
        <v>14353</v>
      </c>
      <c r="B10216" s="38"/>
      <c r="C10216" s="37">
        <v>1</v>
      </c>
      <c r="D10216" s="39" t="s">
        <v>14354</v>
      </c>
      <c r="E10216" s="40">
        <v>43648</v>
      </c>
      <c r="F10216" s="41">
        <v>0.70208333333333339</v>
      </c>
      <c r="G10216" s="14"/>
    </row>
    <row r="10217" spans="1:7">
      <c r="A10217" s="42" t="s">
        <v>14355</v>
      </c>
      <c r="B10217" s="38"/>
      <c r="C10217" s="37">
        <v>1</v>
      </c>
      <c r="D10217" s="39" t="s">
        <v>9</v>
      </c>
      <c r="E10217" s="40">
        <v>43648</v>
      </c>
      <c r="F10217" s="41">
        <v>0.70246527777777779</v>
      </c>
      <c r="G10217" s="14"/>
    </row>
    <row r="10218" spans="1:7">
      <c r="A10218" s="42" t="s">
        <v>14356</v>
      </c>
      <c r="B10218" s="38"/>
      <c r="C10218" s="37">
        <v>2</v>
      </c>
      <c r="D10218" s="39" t="s">
        <v>9</v>
      </c>
      <c r="E10218" s="40">
        <v>43648</v>
      </c>
      <c r="F10218" s="41">
        <v>0.70253472222222213</v>
      </c>
      <c r="G10218" s="14"/>
    </row>
    <row r="10219" spans="1:7">
      <c r="A10219" s="42" t="s">
        <v>14357</v>
      </c>
      <c r="B10219" s="38"/>
      <c r="C10219" s="37">
        <v>1</v>
      </c>
      <c r="D10219" s="39" t="s">
        <v>9</v>
      </c>
      <c r="E10219" s="40">
        <v>43648</v>
      </c>
      <c r="F10219" s="41">
        <v>0.70261574074074085</v>
      </c>
      <c r="G10219" s="14"/>
    </row>
    <row r="10220" spans="1:7">
      <c r="A10220" s="42" t="s">
        <v>14358</v>
      </c>
      <c r="B10220" s="38"/>
      <c r="C10220" s="37">
        <v>2</v>
      </c>
      <c r="D10220" s="39" t="s">
        <v>9</v>
      </c>
      <c r="E10220" s="40">
        <v>43648</v>
      </c>
      <c r="F10220" s="41">
        <v>0.70268518518518519</v>
      </c>
      <c r="G10220" s="14"/>
    </row>
    <row r="10221" spans="1:7">
      <c r="A10221" s="42" t="s">
        <v>14359</v>
      </c>
      <c r="B10221" s="38"/>
      <c r="C10221" s="37">
        <v>1</v>
      </c>
      <c r="D10221" s="39" t="s">
        <v>9</v>
      </c>
      <c r="E10221" s="40">
        <v>43648</v>
      </c>
      <c r="F10221" s="41">
        <v>0.70276620370370368</v>
      </c>
      <c r="G10221" s="14"/>
    </row>
    <row r="10222" spans="1:7">
      <c r="A10222" s="42" t="s">
        <v>14360</v>
      </c>
      <c r="B10222" s="38"/>
      <c r="C10222" s="37">
        <v>1</v>
      </c>
      <c r="D10222" s="39" t="s">
        <v>9</v>
      </c>
      <c r="E10222" s="40">
        <v>43648</v>
      </c>
      <c r="F10222" s="41">
        <v>0.70289351851851845</v>
      </c>
      <c r="G10222" s="14"/>
    </row>
    <row r="10223" spans="1:7">
      <c r="A10223" s="42" t="s">
        <v>14361</v>
      </c>
      <c r="B10223" s="38"/>
      <c r="C10223" s="37">
        <v>1</v>
      </c>
      <c r="D10223" s="39" t="s">
        <v>9</v>
      </c>
      <c r="E10223" s="40">
        <v>43648</v>
      </c>
      <c r="F10223" s="41">
        <v>0.70305555555555566</v>
      </c>
      <c r="G10223" s="14"/>
    </row>
    <row r="10224" spans="1:7">
      <c r="A10224" s="42" t="s">
        <v>14362</v>
      </c>
      <c r="B10224" s="38"/>
      <c r="C10224" s="37">
        <v>1</v>
      </c>
      <c r="D10224" s="39" t="s">
        <v>9</v>
      </c>
      <c r="E10224" s="40">
        <v>43648</v>
      </c>
      <c r="F10224" s="41">
        <v>0.703125</v>
      </c>
      <c r="G10224" s="14"/>
    </row>
    <row r="10225" spans="1:7">
      <c r="A10225" s="42" t="s">
        <v>14363</v>
      </c>
      <c r="B10225" s="38"/>
      <c r="C10225" s="37">
        <v>1</v>
      </c>
      <c r="D10225" s="39" t="s">
        <v>9</v>
      </c>
      <c r="E10225" s="40">
        <v>43648</v>
      </c>
      <c r="F10225" s="41">
        <v>0.70317129629629627</v>
      </c>
      <c r="G10225" s="14"/>
    </row>
    <row r="10226" spans="1:7">
      <c r="A10226" s="42" t="s">
        <v>14364</v>
      </c>
      <c r="B10226" s="38"/>
      <c r="C10226" s="37">
        <v>1</v>
      </c>
      <c r="D10226" s="39" t="s">
        <v>9</v>
      </c>
      <c r="E10226" s="40">
        <v>43648</v>
      </c>
      <c r="F10226" s="41">
        <v>0.70325231481481476</v>
      </c>
      <c r="G10226" s="14"/>
    </row>
    <row r="10227" spans="1:7">
      <c r="A10227" s="42" t="s">
        <v>14365</v>
      </c>
      <c r="B10227" s="38"/>
      <c r="C10227" s="37">
        <v>1</v>
      </c>
      <c r="D10227" s="39" t="s">
        <v>9</v>
      </c>
      <c r="E10227" s="40">
        <v>43648</v>
      </c>
      <c r="F10227" s="41">
        <v>0.70331018518518518</v>
      </c>
      <c r="G10227" s="14"/>
    </row>
    <row r="10228" spans="1:7">
      <c r="A10228" s="42" t="s">
        <v>14366</v>
      </c>
      <c r="B10228" s="38"/>
      <c r="C10228" s="37">
        <v>1</v>
      </c>
      <c r="D10228" s="39" t="s">
        <v>9</v>
      </c>
      <c r="E10228" s="40">
        <v>43648</v>
      </c>
      <c r="F10228" s="41">
        <v>0.70336805555555559</v>
      </c>
      <c r="G10228" s="14"/>
    </row>
    <row r="10229" spans="1:7">
      <c r="A10229" s="42" t="s">
        <v>14367</v>
      </c>
      <c r="B10229" s="38"/>
      <c r="C10229" s="37">
        <v>1</v>
      </c>
      <c r="D10229" s="39" t="s">
        <v>14368</v>
      </c>
      <c r="E10229" s="40">
        <v>43648</v>
      </c>
      <c r="F10229" s="41">
        <v>0.70387731481481486</v>
      </c>
      <c r="G10229" s="14"/>
    </row>
    <row r="10230" spans="1:7">
      <c r="A10230" s="42" t="s">
        <v>14369</v>
      </c>
      <c r="B10230" s="38"/>
      <c r="C10230" s="37">
        <v>1</v>
      </c>
      <c r="D10230" s="39" t="s">
        <v>14</v>
      </c>
      <c r="E10230" s="40">
        <v>43648</v>
      </c>
      <c r="F10230" s="41">
        <v>0.70399305555555547</v>
      </c>
      <c r="G10230" s="14"/>
    </row>
    <row r="10231" spans="1:7">
      <c r="A10231" s="42" t="s">
        <v>14370</v>
      </c>
      <c r="B10231" s="38"/>
      <c r="C10231" s="37">
        <v>1</v>
      </c>
      <c r="D10231" s="39" t="s">
        <v>14</v>
      </c>
      <c r="E10231" s="40">
        <v>43648</v>
      </c>
      <c r="F10231" s="41">
        <v>0.70403935185185185</v>
      </c>
      <c r="G10231" s="14"/>
    </row>
    <row r="10232" spans="1:7">
      <c r="A10232" s="42" t="s">
        <v>14371</v>
      </c>
      <c r="B10232" s="38" t="s">
        <v>55</v>
      </c>
      <c r="C10232" s="37">
        <v>1</v>
      </c>
      <c r="D10232" s="39" t="s">
        <v>14</v>
      </c>
      <c r="E10232" s="40">
        <v>43648</v>
      </c>
      <c r="F10232" s="41">
        <v>0.70409722222222226</v>
      </c>
      <c r="G10232" s="14"/>
    </row>
    <row r="10233" spans="1:7">
      <c r="A10233" s="42" t="s">
        <v>14372</v>
      </c>
      <c r="B10233" s="38"/>
      <c r="C10233" s="37">
        <v>1</v>
      </c>
      <c r="D10233" s="39" t="s">
        <v>14</v>
      </c>
      <c r="E10233" s="40">
        <v>43648</v>
      </c>
      <c r="F10233" s="41">
        <v>0.70413194444444438</v>
      </c>
      <c r="G10233" s="14"/>
    </row>
    <row r="10234" spans="1:7">
      <c r="A10234" s="42" t="s">
        <v>14373</v>
      </c>
      <c r="B10234" s="38"/>
      <c r="C10234" s="37">
        <v>1</v>
      </c>
      <c r="D10234" s="39" t="s">
        <v>14</v>
      </c>
      <c r="E10234" s="40">
        <v>43648</v>
      </c>
      <c r="F10234" s="41">
        <v>0.70417824074074076</v>
      </c>
      <c r="G10234" s="14"/>
    </row>
    <row r="10235" spans="1:7">
      <c r="A10235" s="42" t="s">
        <v>14385</v>
      </c>
      <c r="B10235" s="38"/>
      <c r="C10235" s="37">
        <v>1</v>
      </c>
      <c r="D10235" s="39" t="s">
        <v>14375</v>
      </c>
      <c r="E10235" s="40">
        <v>43648</v>
      </c>
      <c r="F10235" s="41">
        <v>0.71938657407407414</v>
      </c>
      <c r="G10235" s="14"/>
    </row>
    <row r="10236" spans="1:7">
      <c r="A10236" s="42" t="s">
        <v>14376</v>
      </c>
      <c r="B10236" s="38"/>
      <c r="C10236" s="37">
        <v>1</v>
      </c>
      <c r="D10236" s="39" t="s">
        <v>14377</v>
      </c>
      <c r="E10236" s="40">
        <v>43648</v>
      </c>
      <c r="F10236" s="41">
        <v>0.729375</v>
      </c>
      <c r="G10236" s="14"/>
    </row>
    <row r="10237" spans="1:7">
      <c r="A10237" s="42" t="s">
        <v>14378</v>
      </c>
      <c r="B10237" s="38"/>
      <c r="C10237" s="37">
        <v>1</v>
      </c>
      <c r="D10237" s="39" t="s">
        <v>11</v>
      </c>
      <c r="E10237" s="40">
        <v>43648</v>
      </c>
      <c r="F10237" s="41">
        <v>0.72949074074074083</v>
      </c>
      <c r="G10237" s="14"/>
    </row>
    <row r="10238" spans="1:7">
      <c r="A10238" s="42" t="s">
        <v>14379</v>
      </c>
      <c r="B10238" s="38"/>
      <c r="C10238" s="37">
        <v>1</v>
      </c>
      <c r="D10238" s="39" t="s">
        <v>11</v>
      </c>
      <c r="E10238" s="40">
        <v>43648</v>
      </c>
      <c r="F10238" s="41">
        <v>0.72952546296296295</v>
      </c>
      <c r="G10238" s="14"/>
    </row>
    <row r="10239" spans="1:7">
      <c r="A10239" s="42" t="s">
        <v>14380</v>
      </c>
      <c r="B10239" s="38"/>
      <c r="C10239" s="37">
        <v>1</v>
      </c>
      <c r="D10239" s="39" t="s">
        <v>11</v>
      </c>
      <c r="E10239" s="40">
        <v>43648</v>
      </c>
      <c r="F10239" s="41">
        <v>0.72954861111111102</v>
      </c>
      <c r="G10239" s="14"/>
    </row>
    <row r="10240" spans="1:7">
      <c r="A10240" s="42" t="s">
        <v>14381</v>
      </c>
      <c r="B10240" s="38"/>
      <c r="C10240" s="37">
        <v>1</v>
      </c>
      <c r="D10240" s="39" t="s">
        <v>11</v>
      </c>
      <c r="E10240" s="40">
        <v>43648</v>
      </c>
      <c r="F10240" s="41">
        <v>0.72957175925925932</v>
      </c>
      <c r="G10240" s="14"/>
    </row>
    <row r="10241" spans="1:7">
      <c r="A10241" s="42" t="s">
        <v>14382</v>
      </c>
      <c r="B10241" s="38"/>
      <c r="C10241" s="37">
        <v>1</v>
      </c>
      <c r="D10241" s="39" t="s">
        <v>11</v>
      </c>
      <c r="E10241" s="40">
        <v>43648</v>
      </c>
      <c r="F10241" s="41">
        <v>0.7295949074074074</v>
      </c>
      <c r="G10241" s="14"/>
    </row>
    <row r="10242" spans="1:7">
      <c r="A10242" s="42" t="s">
        <v>14383</v>
      </c>
      <c r="B10242" s="38"/>
      <c r="C10242" s="37">
        <v>1</v>
      </c>
      <c r="D10242" s="39" t="s">
        <v>11</v>
      </c>
      <c r="E10242" s="40">
        <v>43648</v>
      </c>
      <c r="F10242" s="41">
        <v>0.72962962962962974</v>
      </c>
      <c r="G10242" s="14"/>
    </row>
    <row r="10243" spans="1:7">
      <c r="A10243" s="42" t="s">
        <v>14386</v>
      </c>
      <c r="B10243" s="38"/>
      <c r="C10243" s="37">
        <v>1</v>
      </c>
      <c r="D10243" s="39" t="s">
        <v>14334</v>
      </c>
      <c r="E10243" s="40">
        <v>43649</v>
      </c>
      <c r="F10243" s="41">
        <v>0.34711805555555553</v>
      </c>
      <c r="G10243" s="14"/>
    </row>
    <row r="10244" spans="1:7">
      <c r="A10244" s="42" t="s">
        <v>13667</v>
      </c>
      <c r="B10244" s="38"/>
      <c r="C10244" s="37">
        <v>1</v>
      </c>
      <c r="D10244" s="39" t="s">
        <v>14759</v>
      </c>
      <c r="E10244" s="40">
        <v>43649</v>
      </c>
      <c r="F10244" s="41">
        <v>0.45903935185185185</v>
      </c>
      <c r="G10244" s="14"/>
    </row>
    <row r="10245" spans="1:7">
      <c r="A10245" s="42" t="s">
        <v>14760</v>
      </c>
      <c r="B10245" s="38"/>
      <c r="C10245" s="37">
        <v>1</v>
      </c>
      <c r="D10245" s="39" t="s">
        <v>4268</v>
      </c>
      <c r="E10245" s="40">
        <v>43649</v>
      </c>
      <c r="F10245" s="41">
        <v>0.45915509259259263</v>
      </c>
      <c r="G10245" s="14"/>
    </row>
    <row r="10246" spans="1:7">
      <c r="A10246" s="42" t="s">
        <v>14761</v>
      </c>
      <c r="B10246" s="38"/>
      <c r="C10246" s="37">
        <v>1</v>
      </c>
      <c r="D10246" s="39" t="s">
        <v>14762</v>
      </c>
      <c r="E10246" s="40">
        <v>43649</v>
      </c>
      <c r="F10246" s="41">
        <v>0.46394675925925927</v>
      </c>
      <c r="G10246" s="14"/>
    </row>
    <row r="10247" spans="1:7">
      <c r="A10247" s="42" t="s">
        <v>14763</v>
      </c>
      <c r="B10247" s="38"/>
      <c r="C10247" s="37">
        <v>1</v>
      </c>
      <c r="D10247" s="39" t="s">
        <v>17</v>
      </c>
      <c r="E10247" s="40">
        <v>43649</v>
      </c>
      <c r="F10247" s="41">
        <v>0.46407407407407408</v>
      </c>
      <c r="G10247" s="14"/>
    </row>
    <row r="10248" spans="1:7">
      <c r="A10248" s="42" t="s">
        <v>14764</v>
      </c>
      <c r="B10248" s="38"/>
      <c r="C10248" s="37">
        <v>1</v>
      </c>
      <c r="D10248" s="39" t="s">
        <v>14765</v>
      </c>
      <c r="E10248" s="40">
        <v>43649</v>
      </c>
      <c r="F10248" s="41">
        <v>0.46864583333333337</v>
      </c>
      <c r="G10248" s="14"/>
    </row>
    <row r="10249" spans="1:7">
      <c r="A10249" s="42" t="s">
        <v>14766</v>
      </c>
      <c r="B10249" s="38"/>
      <c r="C10249" s="37">
        <v>1</v>
      </c>
      <c r="D10249" s="39" t="s">
        <v>14</v>
      </c>
      <c r="E10249" s="40">
        <v>43649</v>
      </c>
      <c r="F10249" s="41">
        <v>0.46881944444444446</v>
      </c>
      <c r="G10249" s="14"/>
    </row>
    <row r="10250" spans="1:7">
      <c r="A10250" s="42" t="s">
        <v>14767</v>
      </c>
      <c r="B10250" s="38"/>
      <c r="C10250" s="37">
        <v>1</v>
      </c>
      <c r="D10250" s="39" t="s">
        <v>14</v>
      </c>
      <c r="E10250" s="40">
        <v>43649</v>
      </c>
      <c r="F10250" s="41">
        <v>0.46888888888888891</v>
      </c>
      <c r="G10250" s="14"/>
    </row>
    <row r="10251" spans="1:7">
      <c r="A10251" s="42" t="s">
        <v>14768</v>
      </c>
      <c r="B10251" s="38"/>
      <c r="C10251" s="37">
        <v>1</v>
      </c>
      <c r="D10251" s="39" t="s">
        <v>14</v>
      </c>
      <c r="E10251" s="40">
        <v>43649</v>
      </c>
      <c r="F10251" s="41">
        <v>0.46894675925925927</v>
      </c>
      <c r="G10251" s="14"/>
    </row>
    <row r="10252" spans="1:7">
      <c r="A10252" s="42" t="s">
        <v>14769</v>
      </c>
      <c r="B10252" s="38"/>
      <c r="C10252" s="37">
        <v>1</v>
      </c>
      <c r="D10252" s="39" t="s">
        <v>14</v>
      </c>
      <c r="E10252" s="40">
        <v>43649</v>
      </c>
      <c r="F10252" s="41">
        <v>0.46900462962962958</v>
      </c>
      <c r="G10252" s="14"/>
    </row>
    <row r="10253" spans="1:7">
      <c r="A10253" s="42" t="s">
        <v>14770</v>
      </c>
      <c r="B10253" s="38"/>
      <c r="C10253" s="37">
        <v>1</v>
      </c>
      <c r="D10253" s="39" t="s">
        <v>14</v>
      </c>
      <c r="E10253" s="40">
        <v>43649</v>
      </c>
      <c r="F10253" s="41">
        <v>0.46908564814814818</v>
      </c>
      <c r="G10253" s="14"/>
    </row>
    <row r="10254" spans="1:7">
      <c r="A10254" s="42" t="s">
        <v>14771</v>
      </c>
      <c r="B10254" s="38"/>
      <c r="C10254" s="37">
        <v>1</v>
      </c>
      <c r="D10254" s="39" t="s">
        <v>14</v>
      </c>
      <c r="E10254" s="40">
        <v>43649</v>
      </c>
      <c r="F10254" s="41">
        <v>0.46915509259259264</v>
      </c>
      <c r="G10254" s="14"/>
    </row>
    <row r="10255" spans="1:7">
      <c r="A10255" s="42" t="s">
        <v>14772</v>
      </c>
      <c r="B10255" s="38" t="s">
        <v>14775</v>
      </c>
      <c r="C10255" s="37">
        <v>1</v>
      </c>
      <c r="D10255" s="39" t="s">
        <v>14</v>
      </c>
      <c r="E10255" s="40">
        <v>43649</v>
      </c>
      <c r="F10255" s="41">
        <v>0.4692708333333333</v>
      </c>
      <c r="G10255" s="14"/>
    </row>
    <row r="10256" spans="1:7">
      <c r="A10256" s="42" t="s">
        <v>14773</v>
      </c>
      <c r="B10256" s="38"/>
      <c r="C10256" s="37">
        <v>1</v>
      </c>
      <c r="D10256" s="39" t="s">
        <v>14</v>
      </c>
      <c r="E10256" s="40">
        <v>43649</v>
      </c>
      <c r="F10256" s="41">
        <v>0.46942129629629631</v>
      </c>
      <c r="G10256" s="14"/>
    </row>
    <row r="10257" spans="1:7">
      <c r="A10257" s="42" t="s">
        <v>14774</v>
      </c>
      <c r="B10257" s="38"/>
      <c r="C10257" s="37">
        <v>1</v>
      </c>
      <c r="D10257" s="39" t="s">
        <v>14</v>
      </c>
      <c r="E10257" s="40">
        <v>43649</v>
      </c>
      <c r="F10257" s="41">
        <v>0.46947916666666667</v>
      </c>
      <c r="G10257" s="14"/>
    </row>
    <row r="10258" spans="1:7">
      <c r="A10258" s="42"/>
      <c r="B10258" s="38"/>
      <c r="C10258" s="37"/>
      <c r="D10258" s="39"/>
      <c r="E10258" s="40"/>
      <c r="F10258" s="41"/>
      <c r="G10258" s="14"/>
    </row>
    <row r="10259" spans="1:7">
      <c r="A10259" s="42"/>
      <c r="B10259" s="38"/>
      <c r="C10259" s="37"/>
      <c r="D10259" s="39"/>
      <c r="E10259" s="40"/>
      <c r="F10259" s="41"/>
      <c r="G10259" s="14"/>
    </row>
    <row r="10260" spans="1:7">
      <c r="A10260" s="42"/>
      <c r="B10260" s="38"/>
      <c r="C10260" s="37"/>
      <c r="D10260" s="39"/>
      <c r="E10260" s="40"/>
      <c r="F10260" s="41"/>
      <c r="G10260" s="14"/>
    </row>
    <row r="10261" spans="1:7">
      <c r="A10261" s="42"/>
      <c r="B10261" s="38"/>
      <c r="C10261" s="37"/>
      <c r="D10261" s="39"/>
      <c r="E10261" s="40"/>
      <c r="F10261" s="41"/>
      <c r="G10261" s="14"/>
    </row>
    <row r="10262" spans="1:7">
      <c r="A10262" s="42"/>
      <c r="B10262" s="38"/>
      <c r="C10262" s="37"/>
      <c r="D10262" s="39"/>
      <c r="E10262" s="40"/>
      <c r="F10262" s="41"/>
      <c r="G10262" s="14"/>
    </row>
    <row r="10263" spans="1:7">
      <c r="A10263" s="42"/>
      <c r="B10263" s="38"/>
      <c r="C10263" s="37"/>
      <c r="D10263" s="39"/>
      <c r="E10263" s="40"/>
      <c r="F10263" s="41"/>
      <c r="G10263" s="14"/>
    </row>
    <row r="10264" spans="1:7">
      <c r="A10264" s="42"/>
      <c r="B10264" s="38"/>
      <c r="C10264" s="37"/>
      <c r="D10264" s="39"/>
      <c r="E10264" s="40"/>
      <c r="F10264" s="41"/>
      <c r="G10264" s="14"/>
    </row>
    <row r="10265" spans="1:7">
      <c r="A10265" s="42"/>
      <c r="B10265" s="38"/>
      <c r="C10265" s="37"/>
      <c r="D10265" s="39"/>
      <c r="E10265" s="40"/>
      <c r="F10265" s="41"/>
      <c r="G10265" s="14"/>
    </row>
    <row r="10266" spans="1:7">
      <c r="A10266" s="42"/>
      <c r="B10266" s="38"/>
      <c r="C10266" s="37"/>
      <c r="D10266" s="39"/>
      <c r="E10266" s="40"/>
      <c r="F10266" s="41"/>
      <c r="G10266" s="14"/>
    </row>
    <row r="10267" spans="1:7">
      <c r="A10267" s="42"/>
      <c r="B10267" s="38"/>
      <c r="C10267" s="37"/>
      <c r="D10267" s="39"/>
      <c r="E10267" s="40"/>
      <c r="F10267" s="41"/>
      <c r="G10267" s="14"/>
    </row>
    <row r="10268" spans="1:7">
      <c r="A10268" s="42"/>
      <c r="B10268" s="38"/>
      <c r="C10268" s="37"/>
      <c r="D10268" s="39"/>
      <c r="E10268" s="40"/>
      <c r="F10268" s="41"/>
      <c r="G10268" s="14"/>
    </row>
    <row r="10269" spans="1:7">
      <c r="A10269" s="42"/>
      <c r="B10269" s="38"/>
      <c r="C10269" s="37"/>
      <c r="D10269" s="39"/>
      <c r="E10269" s="40"/>
      <c r="F10269" s="41"/>
      <c r="G10269" s="14"/>
    </row>
    <row r="10270" spans="1:7">
      <c r="A10270" s="42"/>
      <c r="B10270" s="38"/>
      <c r="C10270" s="37"/>
      <c r="D10270" s="39"/>
      <c r="E10270" s="40"/>
      <c r="F10270" s="41"/>
      <c r="G10270" s="14"/>
    </row>
    <row r="10271" spans="1:7">
      <c r="A10271" s="42"/>
      <c r="B10271" s="38"/>
      <c r="C10271" s="37"/>
      <c r="D10271" s="39"/>
      <c r="E10271" s="40"/>
      <c r="F10271" s="41"/>
      <c r="G10271" s="14"/>
    </row>
    <row r="10272" spans="1:7">
      <c r="A10272" s="42"/>
      <c r="B10272" s="38"/>
      <c r="C10272" s="37"/>
      <c r="D10272" s="39"/>
      <c r="E10272" s="40"/>
      <c r="F10272" s="41"/>
      <c r="G10272" s="14"/>
    </row>
    <row r="10273" spans="1:7">
      <c r="A10273" s="42"/>
      <c r="B10273" s="38"/>
      <c r="C10273" s="37"/>
      <c r="D10273" s="39"/>
      <c r="E10273" s="40"/>
      <c r="F10273" s="41"/>
      <c r="G10273" s="14"/>
    </row>
    <row r="10274" spans="1:7">
      <c r="A10274" s="42"/>
      <c r="B10274" s="38"/>
      <c r="C10274" s="37"/>
      <c r="D10274" s="39"/>
      <c r="E10274" s="40"/>
      <c r="F10274" s="41"/>
      <c r="G10274" s="14"/>
    </row>
    <row r="10275" spans="1:7">
      <c r="A10275" s="42"/>
      <c r="B10275" s="38"/>
      <c r="C10275" s="37"/>
      <c r="D10275" s="39"/>
      <c r="E10275" s="40"/>
      <c r="F10275" s="41"/>
      <c r="G10275" s="14"/>
    </row>
    <row r="10276" spans="1:7">
      <c r="A10276" s="42"/>
      <c r="B10276" s="38"/>
      <c r="C10276" s="37"/>
      <c r="D10276" s="39"/>
      <c r="E10276" s="40"/>
      <c r="F10276" s="41"/>
      <c r="G10276" s="14"/>
    </row>
    <row r="10277" spans="1:7">
      <c r="A10277" s="42"/>
      <c r="B10277" s="38"/>
      <c r="C10277" s="37"/>
      <c r="D10277" s="39"/>
      <c r="E10277" s="40"/>
      <c r="F10277" s="41"/>
      <c r="G10277" s="14"/>
    </row>
    <row r="10278" spans="1:7">
      <c r="A10278" s="42"/>
      <c r="B10278" s="38"/>
      <c r="C10278" s="37"/>
      <c r="D10278" s="39"/>
      <c r="E10278" s="40"/>
      <c r="F10278" s="41"/>
      <c r="G10278" s="14"/>
    </row>
    <row r="10279" spans="1:7">
      <c r="A10279" s="42"/>
      <c r="B10279" s="38"/>
      <c r="C10279" s="37"/>
      <c r="D10279" s="39"/>
      <c r="E10279" s="40"/>
      <c r="F10279" s="41"/>
      <c r="G10279" s="14"/>
    </row>
    <row r="10280" spans="1:7">
      <c r="A10280" s="42"/>
      <c r="B10280" s="38"/>
      <c r="C10280" s="37"/>
      <c r="D10280" s="39"/>
      <c r="E10280" s="40"/>
      <c r="F10280" s="41"/>
      <c r="G10280" s="14"/>
    </row>
    <row r="10281" spans="1:7">
      <c r="A10281" s="42"/>
      <c r="B10281" s="38"/>
      <c r="C10281" s="37"/>
      <c r="D10281" s="39"/>
      <c r="E10281" s="40"/>
      <c r="F10281" s="41"/>
      <c r="G10281" s="14"/>
    </row>
    <row r="10282" spans="1:7">
      <c r="A10282" s="42"/>
      <c r="B10282" s="38"/>
      <c r="C10282" s="37"/>
      <c r="D10282" s="39"/>
      <c r="E10282" s="40"/>
      <c r="F10282" s="41"/>
      <c r="G10282" s="14"/>
    </row>
    <row r="10283" spans="1:7">
      <c r="A10283" s="42"/>
      <c r="B10283" s="38"/>
      <c r="C10283" s="37"/>
      <c r="D10283" s="39"/>
      <c r="E10283" s="40"/>
      <c r="F10283" s="41"/>
      <c r="G10283" s="14"/>
    </row>
    <row r="10284" spans="1:7">
      <c r="A10284" s="42"/>
      <c r="B10284" s="38"/>
      <c r="C10284" s="37"/>
      <c r="D10284" s="39"/>
      <c r="E10284" s="40"/>
      <c r="F10284" s="41"/>
      <c r="G10284" s="14"/>
    </row>
    <row r="10285" spans="1:7">
      <c r="A10285" s="42"/>
      <c r="B10285" s="38"/>
      <c r="C10285" s="37"/>
      <c r="D10285" s="39"/>
      <c r="E10285" s="40"/>
      <c r="F10285" s="41"/>
      <c r="G10285" s="14"/>
    </row>
    <row r="10286" spans="1:7">
      <c r="A10286" s="42"/>
      <c r="B10286" s="38"/>
      <c r="C10286" s="37"/>
      <c r="D10286" s="39"/>
      <c r="E10286" s="40"/>
      <c r="F10286" s="41"/>
      <c r="G10286" s="14"/>
    </row>
    <row r="10287" spans="1:7">
      <c r="A10287" s="42"/>
      <c r="B10287" s="38"/>
      <c r="C10287" s="37"/>
      <c r="D10287" s="39"/>
      <c r="E10287" s="40"/>
      <c r="F10287" s="41"/>
      <c r="G10287" s="14"/>
    </row>
    <row r="10288" spans="1:7">
      <c r="A10288" s="42"/>
      <c r="B10288" s="38"/>
      <c r="C10288" s="37"/>
      <c r="D10288" s="39"/>
      <c r="E10288" s="40"/>
      <c r="F10288" s="41"/>
      <c r="G10288" s="14"/>
    </row>
    <row r="10289" spans="1:7">
      <c r="A10289" s="42"/>
      <c r="B10289" s="38"/>
      <c r="C10289" s="37"/>
      <c r="D10289" s="39"/>
      <c r="E10289" s="40"/>
      <c r="F10289" s="41"/>
      <c r="G10289" s="14"/>
    </row>
    <row r="10290" spans="1:7">
      <c r="A10290" s="42"/>
      <c r="B10290" s="38"/>
      <c r="C10290" s="37"/>
      <c r="D10290" s="39"/>
      <c r="E10290" s="40"/>
      <c r="F10290" s="41"/>
      <c r="G10290" s="14"/>
    </row>
    <row r="10291" spans="1:7">
      <c r="A10291" s="42"/>
      <c r="B10291" s="38"/>
      <c r="C10291" s="37"/>
      <c r="D10291" s="39"/>
      <c r="E10291" s="40"/>
      <c r="F10291" s="41"/>
      <c r="G10291" s="14"/>
    </row>
    <row r="10292" spans="1:7">
      <c r="A10292" s="42"/>
      <c r="B10292" s="38"/>
      <c r="C10292" s="37"/>
      <c r="D10292" s="39"/>
      <c r="E10292" s="40"/>
      <c r="F10292" s="41"/>
      <c r="G10292" s="14"/>
    </row>
    <row r="10293" spans="1:7">
      <c r="A10293" s="42"/>
      <c r="B10293" s="38"/>
      <c r="C10293" s="37"/>
      <c r="D10293" s="39"/>
      <c r="E10293" s="40"/>
      <c r="F10293" s="41"/>
      <c r="G10293" s="14"/>
    </row>
    <row r="10294" spans="1:7">
      <c r="A10294" s="42"/>
      <c r="B10294" s="38"/>
      <c r="C10294" s="37"/>
      <c r="D10294" s="39"/>
      <c r="E10294" s="40"/>
      <c r="F10294" s="41"/>
      <c r="G10294" s="14"/>
    </row>
    <row r="10295" spans="1:7">
      <c r="A10295" s="42"/>
      <c r="B10295" s="38"/>
      <c r="C10295" s="37"/>
      <c r="D10295" s="39"/>
      <c r="E10295" s="40"/>
      <c r="F10295" s="41"/>
      <c r="G10295" s="14"/>
    </row>
    <row r="10296" spans="1:7">
      <c r="A10296" s="42"/>
      <c r="B10296" s="38"/>
      <c r="C10296" s="37"/>
      <c r="D10296" s="39"/>
      <c r="E10296" s="40"/>
      <c r="F10296" s="41"/>
      <c r="G10296" s="14"/>
    </row>
    <row r="10297" spans="1:7">
      <c r="A10297" s="42"/>
      <c r="B10297" s="38"/>
      <c r="C10297" s="37"/>
      <c r="D10297" s="39"/>
      <c r="E10297" s="40"/>
      <c r="F10297" s="41"/>
      <c r="G10297" s="14"/>
    </row>
    <row r="10298" spans="1:7">
      <c r="A10298" s="42"/>
      <c r="B10298" s="38"/>
      <c r="C10298" s="37"/>
      <c r="D10298" s="39"/>
      <c r="E10298" s="40"/>
      <c r="F10298" s="41"/>
      <c r="G10298" s="14"/>
    </row>
    <row r="10299" spans="1:7">
      <c r="A10299" s="42"/>
      <c r="B10299" s="38"/>
      <c r="C10299" s="37"/>
      <c r="D10299" s="39"/>
      <c r="E10299" s="40"/>
      <c r="F10299" s="41"/>
      <c r="G10299" s="14"/>
    </row>
    <row r="10300" spans="1:7">
      <c r="A10300" s="42"/>
      <c r="B10300" s="38"/>
      <c r="C10300" s="37"/>
      <c r="D10300" s="39"/>
      <c r="E10300" s="40"/>
      <c r="F10300" s="41"/>
      <c r="G10300" s="14"/>
    </row>
    <row r="10301" spans="1:7">
      <c r="A10301" s="42"/>
      <c r="B10301" s="38"/>
      <c r="C10301" s="37"/>
      <c r="D10301" s="39"/>
      <c r="E10301" s="40"/>
      <c r="F10301" s="41"/>
      <c r="G10301" s="14"/>
    </row>
    <row r="10302" spans="1:7">
      <c r="A10302" s="42"/>
      <c r="B10302" s="38"/>
      <c r="C10302" s="37"/>
      <c r="D10302" s="39"/>
      <c r="E10302" s="40"/>
      <c r="F10302" s="41"/>
      <c r="G10302" s="14"/>
    </row>
    <row r="10303" spans="1:7">
      <c r="A10303" s="42"/>
      <c r="B10303" s="38"/>
      <c r="C10303" s="37"/>
      <c r="D10303" s="39"/>
      <c r="E10303" s="40"/>
      <c r="F10303" s="41"/>
      <c r="G10303" s="14"/>
    </row>
    <row r="10304" spans="1:7">
      <c r="A10304" s="42"/>
      <c r="B10304" s="38"/>
      <c r="C10304" s="37"/>
      <c r="D10304" s="39"/>
      <c r="E10304" s="40"/>
      <c r="F10304" s="41"/>
      <c r="G10304" s="14"/>
    </row>
    <row r="10305" spans="1:7">
      <c r="A10305" s="42"/>
      <c r="B10305" s="38"/>
      <c r="C10305" s="37"/>
      <c r="D10305" s="39"/>
      <c r="E10305" s="40"/>
      <c r="F10305" s="41"/>
      <c r="G10305" s="14"/>
    </row>
    <row r="10306" spans="1:7">
      <c r="A10306" s="42"/>
      <c r="B10306" s="38"/>
      <c r="C10306" s="37"/>
      <c r="D10306" s="39"/>
      <c r="E10306" s="40"/>
      <c r="F10306" s="41"/>
      <c r="G10306" s="14"/>
    </row>
    <row r="10307" spans="1:7">
      <c r="A10307" s="42"/>
      <c r="B10307" s="38"/>
      <c r="C10307" s="37"/>
      <c r="D10307" s="39"/>
      <c r="E10307" s="40"/>
      <c r="F10307" s="41"/>
      <c r="G10307" s="14"/>
    </row>
    <row r="10308" spans="1:7">
      <c r="A10308" s="42"/>
      <c r="B10308" s="38"/>
      <c r="C10308" s="37"/>
      <c r="D10308" s="39"/>
      <c r="E10308" s="40"/>
      <c r="F10308" s="41"/>
      <c r="G10308" s="14"/>
    </row>
    <row r="10309" spans="1:7">
      <c r="A10309" s="42"/>
      <c r="B10309" s="38"/>
      <c r="C10309" s="37"/>
      <c r="D10309" s="39"/>
      <c r="E10309" s="40"/>
      <c r="F10309" s="41"/>
      <c r="G10309" s="14"/>
    </row>
    <row r="10310" spans="1:7">
      <c r="A10310" s="42"/>
      <c r="B10310" s="38"/>
      <c r="C10310" s="37"/>
      <c r="D10310" s="39"/>
      <c r="E10310" s="40"/>
      <c r="F10310" s="41"/>
      <c r="G10310" s="14"/>
    </row>
    <row r="10311" spans="1:7">
      <c r="A10311" s="42"/>
      <c r="B10311" s="38"/>
      <c r="C10311" s="37"/>
      <c r="D10311" s="39"/>
      <c r="E10311" s="40"/>
      <c r="F10311" s="41"/>
      <c r="G10311" s="14"/>
    </row>
    <row r="10312" spans="1:7">
      <c r="A10312" s="42"/>
      <c r="B10312" s="38"/>
      <c r="C10312" s="37"/>
      <c r="D10312" s="39"/>
      <c r="E10312" s="40"/>
      <c r="F10312" s="41"/>
      <c r="G10312" s="14"/>
    </row>
    <row r="10313" spans="1:7">
      <c r="A10313" s="42"/>
      <c r="B10313" s="38"/>
      <c r="C10313" s="37"/>
      <c r="D10313" s="39"/>
      <c r="E10313" s="40"/>
      <c r="F10313" s="41"/>
      <c r="G10313" s="14"/>
    </row>
    <row r="10314" spans="1:7">
      <c r="A10314" s="42"/>
      <c r="B10314" s="38"/>
      <c r="C10314" s="37"/>
      <c r="D10314" s="39"/>
      <c r="E10314" s="40"/>
      <c r="F10314" s="41"/>
      <c r="G10314" s="14"/>
    </row>
    <row r="10315" spans="1:7">
      <c r="A10315" s="42"/>
      <c r="B10315" s="38"/>
      <c r="C10315" s="37"/>
      <c r="D10315" s="39"/>
      <c r="E10315" s="40"/>
      <c r="F10315" s="41"/>
      <c r="G10315" s="14"/>
    </row>
    <row r="10316" spans="1:7">
      <c r="A10316" s="42"/>
      <c r="B10316" s="38"/>
      <c r="C10316" s="37"/>
      <c r="D10316" s="39"/>
      <c r="E10316" s="40"/>
      <c r="F10316" s="41"/>
      <c r="G10316" s="14"/>
    </row>
    <row r="10317" spans="1:7">
      <c r="A10317" s="42"/>
      <c r="B10317" s="38"/>
      <c r="C10317" s="37"/>
      <c r="D10317" s="39"/>
      <c r="E10317" s="40"/>
      <c r="F10317" s="41"/>
      <c r="G10317" s="14"/>
    </row>
    <row r="10318" spans="1:7">
      <c r="A10318" s="42"/>
      <c r="B10318" s="38"/>
      <c r="C10318" s="37"/>
      <c r="D10318" s="39"/>
      <c r="E10318" s="40"/>
      <c r="F10318" s="41"/>
      <c r="G10318" s="14"/>
    </row>
    <row r="10319" spans="1:7">
      <c r="A10319" s="42"/>
      <c r="B10319" s="38"/>
      <c r="C10319" s="37"/>
      <c r="D10319" s="39"/>
      <c r="E10319" s="40"/>
      <c r="F10319" s="41"/>
      <c r="G10319" s="14"/>
    </row>
    <row r="10320" spans="1:7">
      <c r="A10320" s="42"/>
      <c r="B10320" s="38"/>
      <c r="C10320" s="37"/>
      <c r="D10320" s="39"/>
      <c r="E10320" s="40"/>
      <c r="F10320" s="41"/>
      <c r="G10320" s="14"/>
    </row>
    <row r="10321" spans="1:7">
      <c r="A10321" s="42"/>
      <c r="B10321" s="38"/>
      <c r="C10321" s="37"/>
      <c r="D10321" s="39"/>
      <c r="E10321" s="40"/>
      <c r="F10321" s="41"/>
      <c r="G10321" s="14"/>
    </row>
    <row r="10322" spans="1:7">
      <c r="A10322" s="42"/>
      <c r="B10322" s="38"/>
      <c r="C10322" s="37"/>
      <c r="D10322" s="39"/>
      <c r="E10322" s="40"/>
      <c r="F10322" s="41"/>
      <c r="G10322" s="14"/>
    </row>
    <row r="10323" spans="1:7">
      <c r="A10323" s="42"/>
      <c r="B10323" s="38"/>
      <c r="C10323" s="37"/>
      <c r="D10323" s="39"/>
      <c r="E10323" s="40"/>
      <c r="F10323" s="41"/>
      <c r="G10323" s="14"/>
    </row>
    <row r="10324" spans="1:7">
      <c r="A10324" s="42"/>
      <c r="B10324" s="38"/>
      <c r="C10324" s="37"/>
      <c r="D10324" s="39"/>
      <c r="E10324" s="40"/>
      <c r="F10324" s="41"/>
      <c r="G10324" s="14"/>
    </row>
    <row r="10325" spans="1:7">
      <c r="A10325" s="42"/>
      <c r="B10325" s="38"/>
      <c r="C10325" s="37"/>
      <c r="D10325" s="39"/>
      <c r="E10325" s="40"/>
      <c r="F10325" s="41"/>
      <c r="G10325" s="14"/>
    </row>
    <row r="10326" spans="1:7">
      <c r="A10326" s="42"/>
      <c r="B10326" s="38"/>
      <c r="C10326" s="37"/>
      <c r="D10326" s="39"/>
      <c r="E10326" s="40"/>
      <c r="F10326" s="41"/>
      <c r="G10326" s="14"/>
    </row>
    <row r="10327" spans="1:7">
      <c r="A10327" s="42"/>
      <c r="B10327" s="38"/>
      <c r="C10327" s="37"/>
      <c r="D10327" s="39"/>
      <c r="E10327" s="40"/>
      <c r="F10327" s="41"/>
      <c r="G10327" s="14"/>
    </row>
    <row r="10328" spans="1:7">
      <c r="A10328" s="42"/>
      <c r="B10328" s="38"/>
      <c r="C10328" s="37"/>
      <c r="D10328" s="39"/>
      <c r="E10328" s="40"/>
      <c r="F10328" s="41"/>
      <c r="G10328" s="14"/>
    </row>
    <row r="10329" spans="1:7">
      <c r="A10329" s="42"/>
      <c r="B10329" s="38"/>
      <c r="C10329" s="37"/>
      <c r="D10329" s="39"/>
      <c r="E10329" s="40"/>
      <c r="F10329" s="41"/>
      <c r="G10329" s="14"/>
    </row>
    <row r="10330" spans="1:7">
      <c r="A10330" s="42"/>
      <c r="B10330" s="38"/>
      <c r="C10330" s="37"/>
      <c r="D10330" s="39"/>
      <c r="E10330" s="40"/>
      <c r="F10330" s="41"/>
      <c r="G10330" s="14"/>
    </row>
    <row r="10331" spans="1:7">
      <c r="A10331" s="42"/>
      <c r="B10331" s="38"/>
      <c r="C10331" s="37"/>
      <c r="D10331" s="39"/>
      <c r="E10331" s="40"/>
      <c r="F10331" s="41"/>
      <c r="G10331" s="14"/>
    </row>
    <row r="10332" spans="1:7">
      <c r="A10332" s="42"/>
      <c r="B10332" s="38"/>
      <c r="C10332" s="37"/>
      <c r="D10332" s="39"/>
      <c r="E10332" s="40"/>
      <c r="F10332" s="41"/>
      <c r="G10332" s="14"/>
    </row>
    <row r="10333" spans="1:7">
      <c r="A10333" s="42"/>
      <c r="B10333" s="38"/>
      <c r="C10333" s="37"/>
      <c r="D10333" s="39"/>
      <c r="E10333" s="40"/>
      <c r="F10333" s="41"/>
      <c r="G10333" s="14"/>
    </row>
    <row r="10334" spans="1:7">
      <c r="A10334" s="42"/>
      <c r="B10334" s="38"/>
      <c r="C10334" s="37"/>
      <c r="D10334" s="39"/>
      <c r="E10334" s="40"/>
      <c r="F10334" s="41"/>
      <c r="G10334" s="14"/>
    </row>
    <row r="10335" spans="1:7">
      <c r="A10335" s="42"/>
      <c r="B10335" s="38"/>
      <c r="C10335" s="37"/>
      <c r="D10335" s="39"/>
      <c r="E10335" s="40"/>
      <c r="F10335" s="41"/>
      <c r="G10335" s="14"/>
    </row>
    <row r="10336" spans="1:7">
      <c r="A10336" s="42"/>
      <c r="B10336" s="38"/>
      <c r="C10336" s="37"/>
      <c r="D10336" s="39"/>
      <c r="E10336" s="40"/>
      <c r="F10336" s="41"/>
      <c r="G10336" s="14"/>
    </row>
    <row r="10337" spans="1:7">
      <c r="A10337" s="42"/>
      <c r="B10337" s="38"/>
      <c r="C10337" s="37"/>
      <c r="D10337" s="39"/>
      <c r="E10337" s="40"/>
      <c r="F10337" s="41"/>
      <c r="G10337" s="14"/>
    </row>
    <row r="10338" spans="1:7">
      <c r="A10338" s="42"/>
      <c r="B10338" s="38"/>
      <c r="C10338" s="37"/>
      <c r="D10338" s="39"/>
      <c r="E10338" s="40"/>
      <c r="F10338" s="41"/>
      <c r="G10338" s="14"/>
    </row>
    <row r="10339" spans="1:7">
      <c r="A10339" s="42"/>
      <c r="B10339" s="38"/>
      <c r="C10339" s="37"/>
      <c r="D10339" s="39"/>
      <c r="E10339" s="40"/>
      <c r="F10339" s="41"/>
      <c r="G10339" s="14"/>
    </row>
    <row r="10340" spans="1:7">
      <c r="A10340" s="42"/>
      <c r="B10340" s="38"/>
      <c r="C10340" s="37"/>
      <c r="D10340" s="39"/>
      <c r="E10340" s="40"/>
      <c r="F10340" s="41"/>
      <c r="G10340" s="14"/>
    </row>
    <row r="10341" spans="1:7">
      <c r="A10341" s="42"/>
      <c r="B10341" s="38"/>
      <c r="C10341" s="37"/>
      <c r="D10341" s="39"/>
      <c r="E10341" s="40"/>
      <c r="F10341" s="41"/>
      <c r="G10341" s="14"/>
    </row>
    <row r="10342" spans="1:7">
      <c r="A10342" s="42"/>
      <c r="B10342" s="38"/>
      <c r="C10342" s="37"/>
      <c r="D10342" s="39"/>
      <c r="E10342" s="40"/>
      <c r="F10342" s="41"/>
      <c r="G10342" s="14"/>
    </row>
    <row r="10343" spans="1:7">
      <c r="A10343" s="42"/>
      <c r="B10343" s="38"/>
      <c r="C10343" s="37"/>
      <c r="D10343" s="39"/>
      <c r="E10343" s="40"/>
      <c r="F10343" s="41"/>
      <c r="G10343" s="14"/>
    </row>
    <row r="10344" spans="1:7">
      <c r="A10344" s="42"/>
      <c r="B10344" s="38"/>
      <c r="C10344" s="37"/>
      <c r="D10344" s="39"/>
      <c r="E10344" s="40"/>
      <c r="F10344" s="41"/>
      <c r="G10344" s="14"/>
    </row>
    <row r="10345" spans="1:7">
      <c r="A10345" s="42"/>
      <c r="B10345" s="38"/>
      <c r="C10345" s="37"/>
      <c r="D10345" s="39"/>
      <c r="E10345" s="40"/>
      <c r="F10345" s="41"/>
      <c r="G10345" s="14"/>
    </row>
    <row r="10346" spans="1:7">
      <c r="A10346" s="42"/>
      <c r="B10346" s="38"/>
      <c r="C10346" s="37"/>
      <c r="D10346" s="39"/>
      <c r="E10346" s="40"/>
      <c r="F10346" s="41"/>
      <c r="G10346" s="14"/>
    </row>
    <row r="10347" spans="1:7">
      <c r="A10347" s="42"/>
      <c r="B10347" s="38"/>
      <c r="C10347" s="37"/>
      <c r="D10347" s="39"/>
      <c r="E10347" s="40"/>
      <c r="F10347" s="41"/>
      <c r="G10347" s="14"/>
    </row>
    <row r="10348" spans="1:7">
      <c r="A10348" s="42"/>
      <c r="B10348" s="38"/>
      <c r="C10348" s="37"/>
      <c r="D10348" s="39"/>
      <c r="E10348" s="40"/>
      <c r="F10348" s="41"/>
      <c r="G10348" s="14"/>
    </row>
    <row r="10349" spans="1:7">
      <c r="A10349" s="42"/>
      <c r="B10349" s="38"/>
      <c r="C10349" s="37"/>
      <c r="D10349" s="39"/>
      <c r="E10349" s="40"/>
      <c r="F10349" s="41"/>
      <c r="G10349" s="14"/>
    </row>
    <row r="10350" spans="1:7">
      <c r="A10350" s="42"/>
      <c r="B10350" s="38"/>
      <c r="C10350" s="37"/>
      <c r="D10350" s="39"/>
      <c r="E10350" s="40"/>
      <c r="F10350" s="41"/>
      <c r="G10350" s="14"/>
    </row>
    <row r="10351" spans="1:7">
      <c r="A10351" s="42"/>
      <c r="B10351" s="38"/>
      <c r="C10351" s="37"/>
      <c r="D10351" s="39"/>
      <c r="E10351" s="40"/>
      <c r="F10351" s="41"/>
      <c r="G10351" s="14"/>
    </row>
    <row r="10352" spans="1:7">
      <c r="A10352" s="42"/>
      <c r="B10352" s="38"/>
      <c r="C10352" s="37"/>
      <c r="D10352" s="39"/>
      <c r="E10352" s="40"/>
      <c r="F10352" s="41"/>
      <c r="G10352" s="14"/>
    </row>
    <row r="10353" spans="1:7">
      <c r="A10353" s="42"/>
      <c r="B10353" s="38"/>
      <c r="C10353" s="37"/>
      <c r="D10353" s="39"/>
      <c r="E10353" s="40"/>
      <c r="F10353" s="41"/>
      <c r="G10353" s="14"/>
    </row>
    <row r="10354" spans="1:7">
      <c r="A10354" s="42"/>
      <c r="B10354" s="38"/>
      <c r="C10354" s="37"/>
      <c r="D10354" s="39"/>
      <c r="E10354" s="40"/>
      <c r="F10354" s="41"/>
      <c r="G10354" s="14"/>
    </row>
    <row r="10355" spans="1:7">
      <c r="A10355" s="42"/>
      <c r="B10355" s="38"/>
      <c r="C10355" s="37"/>
      <c r="D10355" s="39"/>
      <c r="E10355" s="40"/>
      <c r="F10355" s="41"/>
      <c r="G10355" s="14"/>
    </row>
    <row r="10356" spans="1:7">
      <c r="A10356" s="42"/>
      <c r="B10356" s="38"/>
      <c r="C10356" s="37"/>
      <c r="D10356" s="39"/>
      <c r="E10356" s="40"/>
      <c r="F10356" s="41"/>
      <c r="G10356" s="14"/>
    </row>
    <row r="10357" spans="1:7">
      <c r="A10357" s="42"/>
      <c r="B10357" s="38"/>
      <c r="C10357" s="37"/>
      <c r="D10357" s="39"/>
      <c r="E10357" s="40"/>
      <c r="F10357" s="41"/>
      <c r="G10357" s="14"/>
    </row>
    <row r="10358" spans="1:7">
      <c r="A10358" s="42"/>
      <c r="B10358" s="38"/>
      <c r="C10358" s="37"/>
      <c r="D10358" s="39"/>
      <c r="E10358" s="40"/>
      <c r="F10358" s="41"/>
      <c r="G10358" s="14"/>
    </row>
    <row r="10359" spans="1:7">
      <c r="A10359" s="42"/>
      <c r="B10359" s="38"/>
      <c r="C10359" s="37"/>
      <c r="D10359" s="39"/>
      <c r="E10359" s="40"/>
      <c r="F10359" s="41"/>
      <c r="G10359" s="14"/>
    </row>
    <row r="10360" spans="1:7">
      <c r="A10360" s="42"/>
      <c r="B10360" s="38"/>
      <c r="C10360" s="37"/>
      <c r="D10360" s="39"/>
      <c r="E10360" s="40"/>
      <c r="F10360" s="41"/>
      <c r="G10360" s="14"/>
    </row>
    <row r="10361" spans="1:7">
      <c r="A10361" s="42"/>
      <c r="B10361" s="38"/>
      <c r="C10361" s="37"/>
      <c r="D10361" s="39"/>
      <c r="E10361" s="40"/>
      <c r="F10361" s="41"/>
      <c r="G10361" s="14"/>
    </row>
    <row r="10362" spans="1:7">
      <c r="A10362" s="42"/>
      <c r="B10362" s="38"/>
      <c r="C10362" s="37"/>
      <c r="D10362" s="39"/>
      <c r="E10362" s="40"/>
      <c r="F10362" s="41"/>
      <c r="G10362" s="14"/>
    </row>
    <row r="10363" spans="1:7">
      <c r="A10363" s="42"/>
      <c r="B10363" s="38"/>
      <c r="C10363" s="37"/>
      <c r="D10363" s="39"/>
      <c r="E10363" s="40"/>
      <c r="F10363" s="41"/>
      <c r="G10363" s="14"/>
    </row>
    <row r="10364" spans="1:7">
      <c r="A10364" s="42"/>
      <c r="B10364" s="38"/>
      <c r="C10364" s="37"/>
      <c r="D10364" s="39"/>
      <c r="E10364" s="40"/>
      <c r="F10364" s="41"/>
      <c r="G10364" s="14"/>
    </row>
    <row r="10365" spans="1:7">
      <c r="A10365" s="42"/>
      <c r="B10365" s="38"/>
      <c r="C10365" s="37"/>
      <c r="D10365" s="39"/>
      <c r="E10365" s="40"/>
      <c r="F10365" s="41"/>
      <c r="G10365" s="14"/>
    </row>
    <row r="10366" spans="1:7">
      <c r="A10366" s="42"/>
      <c r="B10366" s="38"/>
      <c r="C10366" s="37"/>
      <c r="D10366" s="39"/>
      <c r="E10366" s="40"/>
      <c r="F10366" s="41"/>
      <c r="G10366" s="14"/>
    </row>
    <row r="10367" spans="1:7">
      <c r="A10367" s="42"/>
      <c r="B10367" s="38"/>
      <c r="C10367" s="37"/>
      <c r="D10367" s="39"/>
      <c r="E10367" s="40"/>
      <c r="F10367" s="41"/>
      <c r="G10367" s="14"/>
    </row>
    <row r="10368" spans="1:7">
      <c r="A10368" s="42"/>
      <c r="B10368" s="38"/>
      <c r="C10368" s="37"/>
      <c r="D10368" s="39"/>
      <c r="E10368" s="40"/>
      <c r="F10368" s="41"/>
      <c r="G10368" s="14"/>
    </row>
    <row r="10369" spans="1:7">
      <c r="A10369" s="42"/>
      <c r="B10369" s="38"/>
      <c r="C10369" s="37"/>
      <c r="D10369" s="39"/>
      <c r="E10369" s="40"/>
      <c r="F10369" s="41"/>
      <c r="G10369" s="14"/>
    </row>
    <row r="10370" spans="1:7">
      <c r="A10370" s="42"/>
      <c r="B10370" s="38"/>
      <c r="C10370" s="37"/>
      <c r="D10370" s="39"/>
      <c r="E10370" s="40"/>
      <c r="F10370" s="41"/>
      <c r="G10370" s="14"/>
    </row>
    <row r="10371" spans="1:7">
      <c r="A10371" s="42"/>
      <c r="B10371" s="38"/>
      <c r="C10371" s="37"/>
      <c r="D10371" s="39"/>
      <c r="E10371" s="40"/>
      <c r="F10371" s="41"/>
      <c r="G10371" s="14"/>
    </row>
    <row r="10372" spans="1:7">
      <c r="A10372" s="42"/>
      <c r="B10372" s="38"/>
      <c r="C10372" s="37"/>
      <c r="D10372" s="39"/>
      <c r="E10372" s="40"/>
      <c r="F10372" s="41"/>
      <c r="G10372" s="14"/>
    </row>
    <row r="10373" spans="1:7">
      <c r="A10373" s="42"/>
      <c r="B10373" s="38"/>
      <c r="C10373" s="37"/>
      <c r="D10373" s="39"/>
      <c r="E10373" s="40"/>
      <c r="F10373" s="41"/>
      <c r="G10373" s="14"/>
    </row>
    <row r="10374" spans="1:7">
      <c r="A10374" s="42"/>
      <c r="B10374" s="38"/>
      <c r="C10374" s="37"/>
      <c r="D10374" s="39"/>
      <c r="E10374" s="40"/>
      <c r="F10374" s="41"/>
      <c r="G10374" s="14"/>
    </row>
    <row r="10375" spans="1:7">
      <c r="A10375" s="42"/>
      <c r="B10375" s="38"/>
      <c r="C10375" s="37"/>
      <c r="D10375" s="39"/>
      <c r="E10375" s="40"/>
      <c r="F10375" s="41"/>
      <c r="G10375" s="14"/>
    </row>
    <row r="10376" spans="1:7">
      <c r="A10376" s="42"/>
      <c r="B10376" s="38"/>
      <c r="C10376" s="37"/>
      <c r="D10376" s="39"/>
      <c r="E10376" s="40"/>
      <c r="F10376" s="41"/>
      <c r="G10376" s="14"/>
    </row>
    <row r="10377" spans="1:7">
      <c r="A10377" s="42"/>
      <c r="B10377" s="38"/>
      <c r="C10377" s="37"/>
      <c r="D10377" s="39"/>
      <c r="E10377" s="40"/>
      <c r="F10377" s="41"/>
      <c r="G10377" s="14"/>
    </row>
    <row r="10378" spans="1:7">
      <c r="A10378" s="42"/>
      <c r="B10378" s="38"/>
      <c r="C10378" s="37"/>
      <c r="D10378" s="39"/>
      <c r="E10378" s="40"/>
      <c r="F10378" s="41"/>
      <c r="G10378" s="14"/>
    </row>
    <row r="10379" spans="1:7">
      <c r="A10379" s="42"/>
      <c r="B10379" s="38"/>
      <c r="C10379" s="37"/>
      <c r="D10379" s="39"/>
      <c r="E10379" s="40"/>
      <c r="F10379" s="41"/>
      <c r="G10379" s="14"/>
    </row>
    <row r="10380" spans="1:7">
      <c r="A10380" s="42"/>
      <c r="B10380" s="38"/>
      <c r="C10380" s="37"/>
      <c r="D10380" s="39"/>
      <c r="E10380" s="40"/>
      <c r="F10380" s="41"/>
      <c r="G10380" s="14"/>
    </row>
    <row r="10381" spans="1:7">
      <c r="A10381" s="42"/>
      <c r="B10381" s="38"/>
      <c r="C10381" s="37"/>
      <c r="D10381" s="39"/>
      <c r="E10381" s="40"/>
      <c r="F10381" s="41"/>
      <c r="G10381" s="14"/>
    </row>
    <row r="10382" spans="1:7">
      <c r="A10382" s="42"/>
      <c r="B10382" s="38"/>
      <c r="C10382" s="37"/>
      <c r="D10382" s="39"/>
      <c r="E10382" s="40"/>
      <c r="F10382" s="41"/>
      <c r="G10382" s="14"/>
    </row>
    <row r="10383" spans="1:7">
      <c r="A10383" s="42"/>
      <c r="B10383" s="38"/>
      <c r="C10383" s="37"/>
      <c r="D10383" s="39"/>
      <c r="E10383" s="40"/>
      <c r="F10383" s="41"/>
      <c r="G10383" s="14"/>
    </row>
    <row r="10384" spans="1:7">
      <c r="A10384" s="42"/>
      <c r="B10384" s="38"/>
      <c r="C10384" s="37"/>
      <c r="D10384" s="39"/>
      <c r="E10384" s="40"/>
      <c r="F10384" s="41"/>
      <c r="G10384" s="14"/>
    </row>
    <row r="10385" spans="1:7">
      <c r="A10385" s="42"/>
      <c r="B10385" s="38"/>
      <c r="C10385" s="37"/>
      <c r="D10385" s="39"/>
      <c r="E10385" s="40"/>
      <c r="F10385" s="41"/>
      <c r="G10385" s="14"/>
    </row>
    <row r="10386" spans="1:7">
      <c r="A10386" s="42"/>
      <c r="B10386" s="38"/>
      <c r="C10386" s="37"/>
      <c r="D10386" s="39"/>
      <c r="E10386" s="40"/>
      <c r="F10386" s="41"/>
      <c r="G10386" s="14"/>
    </row>
    <row r="10387" spans="1:7">
      <c r="A10387" s="42"/>
      <c r="B10387" s="38"/>
      <c r="C10387" s="37"/>
      <c r="D10387" s="39"/>
      <c r="E10387" s="40"/>
      <c r="F10387" s="41"/>
      <c r="G10387" s="14"/>
    </row>
    <row r="10388" spans="1:7">
      <c r="A10388" s="42"/>
      <c r="B10388" s="38"/>
      <c r="C10388" s="37"/>
      <c r="D10388" s="39"/>
      <c r="E10388" s="40"/>
      <c r="F10388" s="41"/>
      <c r="G10388" s="14"/>
    </row>
    <row r="10389" spans="1:7">
      <c r="A10389" s="42"/>
      <c r="B10389" s="38"/>
      <c r="C10389" s="37"/>
      <c r="D10389" s="39"/>
      <c r="E10389" s="40"/>
      <c r="F10389" s="41"/>
      <c r="G10389" s="14"/>
    </row>
    <row r="10390" spans="1:7">
      <c r="A10390" s="42"/>
      <c r="B10390" s="38"/>
      <c r="C10390" s="37"/>
      <c r="D10390" s="39"/>
      <c r="E10390" s="40"/>
      <c r="F10390" s="41"/>
      <c r="G10390" s="14"/>
    </row>
    <row r="10391" spans="1:7">
      <c r="A10391" s="42"/>
      <c r="B10391" s="38"/>
      <c r="C10391" s="37"/>
      <c r="D10391" s="39"/>
      <c r="E10391" s="40"/>
      <c r="F10391" s="41"/>
      <c r="G10391" s="14"/>
    </row>
    <row r="10392" spans="1:7">
      <c r="A10392" s="42"/>
      <c r="B10392" s="38"/>
      <c r="C10392" s="37"/>
      <c r="D10392" s="39"/>
      <c r="E10392" s="40"/>
      <c r="F10392" s="41"/>
      <c r="G10392" s="14"/>
    </row>
    <row r="10393" spans="1:7">
      <c r="A10393" s="42"/>
      <c r="B10393" s="38"/>
      <c r="C10393" s="37"/>
      <c r="D10393" s="39"/>
      <c r="E10393" s="40"/>
      <c r="F10393" s="41"/>
      <c r="G10393" s="14"/>
    </row>
    <row r="10394" spans="1:7">
      <c r="A10394" s="42"/>
      <c r="B10394" s="38"/>
      <c r="C10394" s="37"/>
      <c r="D10394" s="39"/>
      <c r="E10394" s="40"/>
      <c r="F10394" s="41"/>
      <c r="G10394" s="14"/>
    </row>
    <row r="10395" spans="1:7">
      <c r="A10395" s="42"/>
      <c r="B10395" s="38"/>
      <c r="C10395" s="37"/>
      <c r="D10395" s="39"/>
      <c r="E10395" s="40"/>
      <c r="F10395" s="41"/>
      <c r="G10395" s="14"/>
    </row>
    <row r="10396" spans="1:7">
      <c r="A10396" s="42"/>
      <c r="B10396" s="38"/>
      <c r="C10396" s="37"/>
      <c r="D10396" s="39"/>
      <c r="E10396" s="40"/>
      <c r="F10396" s="41"/>
      <c r="G10396" s="14"/>
    </row>
    <row r="10397" spans="1:7">
      <c r="A10397" s="42"/>
      <c r="B10397" s="38"/>
      <c r="C10397" s="37"/>
      <c r="D10397" s="39"/>
      <c r="E10397" s="40"/>
      <c r="F10397" s="41"/>
      <c r="G10397" s="14"/>
    </row>
    <row r="10398" spans="1:7">
      <c r="A10398" s="42"/>
      <c r="B10398" s="38"/>
      <c r="C10398" s="37"/>
      <c r="D10398" s="39"/>
      <c r="E10398" s="40"/>
      <c r="F10398" s="41"/>
      <c r="G10398" s="14"/>
    </row>
    <row r="10399" spans="1:7">
      <c r="A10399" s="42"/>
      <c r="B10399" s="38"/>
      <c r="C10399" s="37"/>
      <c r="D10399" s="39"/>
      <c r="E10399" s="40"/>
      <c r="F10399" s="41"/>
      <c r="G10399" s="14"/>
    </row>
    <row r="10400" spans="1:7">
      <c r="A10400" s="42"/>
      <c r="B10400" s="38"/>
      <c r="C10400" s="37"/>
      <c r="D10400" s="39"/>
      <c r="E10400" s="40"/>
      <c r="F10400" s="41"/>
      <c r="G10400" s="14"/>
    </row>
    <row r="10401" spans="1:7">
      <c r="A10401" s="42"/>
      <c r="B10401" s="38"/>
      <c r="C10401" s="37"/>
      <c r="D10401" s="39"/>
      <c r="E10401" s="40"/>
      <c r="F10401" s="41"/>
      <c r="G10401" s="14"/>
    </row>
    <row r="10402" spans="1:7">
      <c r="A10402" s="42"/>
      <c r="B10402" s="38"/>
      <c r="C10402" s="37"/>
      <c r="D10402" s="39"/>
      <c r="E10402" s="40"/>
      <c r="F10402" s="41"/>
      <c r="G10402" s="14"/>
    </row>
    <row r="10403" spans="1:7">
      <c r="A10403" s="42"/>
      <c r="B10403" s="38"/>
      <c r="C10403" s="37"/>
      <c r="D10403" s="39"/>
      <c r="E10403" s="40"/>
      <c r="F10403" s="41"/>
      <c r="G10403" s="14"/>
    </row>
    <row r="10404" spans="1:7">
      <c r="A10404" s="42"/>
      <c r="B10404" s="38"/>
      <c r="C10404" s="37"/>
      <c r="D10404" s="39"/>
      <c r="E10404" s="40"/>
      <c r="F10404" s="41"/>
      <c r="G10404" s="14"/>
    </row>
    <row r="10405" spans="1:7">
      <c r="A10405" s="42"/>
      <c r="B10405" s="38"/>
      <c r="C10405" s="37"/>
      <c r="D10405" s="39"/>
      <c r="E10405" s="40"/>
      <c r="F10405" s="41"/>
      <c r="G10405" s="14"/>
    </row>
    <row r="10406" spans="1:7">
      <c r="A10406" s="42"/>
      <c r="B10406" s="38"/>
      <c r="C10406" s="37"/>
      <c r="D10406" s="39"/>
      <c r="E10406" s="40"/>
      <c r="F10406" s="41"/>
      <c r="G10406" s="14"/>
    </row>
    <row r="10407" spans="1:7">
      <c r="A10407" s="42"/>
      <c r="B10407" s="38"/>
      <c r="C10407" s="37"/>
      <c r="D10407" s="39"/>
      <c r="E10407" s="40"/>
      <c r="F10407" s="41"/>
      <c r="G10407" s="14"/>
    </row>
    <row r="10408" spans="1:7">
      <c r="A10408" s="42"/>
      <c r="B10408" s="38"/>
      <c r="C10408" s="37"/>
      <c r="D10408" s="39"/>
      <c r="E10408" s="40"/>
      <c r="F10408" s="41"/>
      <c r="G10408" s="14"/>
    </row>
    <row r="10409" spans="1:7">
      <c r="A10409" s="42"/>
      <c r="B10409" s="38"/>
      <c r="C10409" s="37"/>
      <c r="D10409" s="39"/>
      <c r="E10409" s="40"/>
      <c r="F10409" s="41"/>
      <c r="G10409" s="14"/>
    </row>
    <row r="10410" spans="1:7">
      <c r="A10410" s="42"/>
      <c r="B10410" s="38"/>
      <c r="C10410" s="37"/>
      <c r="D10410" s="39"/>
      <c r="E10410" s="40"/>
      <c r="F10410" s="41"/>
      <c r="G10410" s="14"/>
    </row>
    <row r="10411" spans="1:7">
      <c r="A10411" s="42"/>
      <c r="B10411" s="38"/>
      <c r="C10411" s="37"/>
      <c r="D10411" s="39"/>
      <c r="E10411" s="40"/>
      <c r="F10411" s="41"/>
      <c r="G10411" s="14"/>
    </row>
    <row r="10412" spans="1:7">
      <c r="A10412" s="42"/>
      <c r="B10412" s="38"/>
      <c r="C10412" s="37"/>
      <c r="D10412" s="39"/>
      <c r="E10412" s="40"/>
      <c r="F10412" s="41"/>
      <c r="G10412" s="14"/>
    </row>
    <row r="10413" spans="1:7">
      <c r="A10413" s="42"/>
      <c r="B10413" s="38"/>
      <c r="C10413" s="37"/>
      <c r="D10413" s="39"/>
      <c r="E10413" s="40"/>
      <c r="F10413" s="41"/>
      <c r="G10413" s="14"/>
    </row>
    <row r="10414" spans="1:7">
      <c r="A10414" s="42"/>
      <c r="B10414" s="38"/>
      <c r="C10414" s="37"/>
      <c r="D10414" s="39"/>
      <c r="E10414" s="40"/>
      <c r="F10414" s="41"/>
      <c r="G10414" s="14"/>
    </row>
    <row r="10415" spans="1:7">
      <c r="A10415" s="42"/>
      <c r="B10415" s="38"/>
      <c r="C10415" s="37"/>
      <c r="D10415" s="39"/>
      <c r="E10415" s="40"/>
      <c r="F10415" s="41"/>
      <c r="G10415" s="14"/>
    </row>
    <row r="10416" spans="1:7">
      <c r="A10416" s="42"/>
      <c r="B10416" s="38"/>
      <c r="C10416" s="37"/>
      <c r="D10416" s="39"/>
      <c r="E10416" s="40"/>
      <c r="F10416" s="41"/>
      <c r="G10416" s="14"/>
    </row>
    <row r="10417" spans="1:7">
      <c r="A10417" s="42"/>
      <c r="B10417" s="38"/>
      <c r="C10417" s="37"/>
      <c r="D10417" s="39"/>
      <c r="E10417" s="40"/>
      <c r="F10417" s="41"/>
      <c r="G10417" s="14"/>
    </row>
    <row r="10418" spans="1:7">
      <c r="A10418" s="42"/>
      <c r="B10418" s="38"/>
      <c r="C10418" s="37"/>
      <c r="D10418" s="39"/>
      <c r="E10418" s="40"/>
      <c r="F10418" s="41"/>
      <c r="G10418" s="14"/>
    </row>
    <row r="10419" spans="1:7">
      <c r="A10419" s="42"/>
      <c r="B10419" s="38"/>
      <c r="C10419" s="37"/>
      <c r="D10419" s="39"/>
      <c r="E10419" s="40"/>
      <c r="F10419" s="41"/>
      <c r="G10419" s="14"/>
    </row>
    <row r="10420" spans="1:7">
      <c r="A10420" s="42"/>
      <c r="B10420" s="38"/>
      <c r="C10420" s="37"/>
      <c r="D10420" s="39"/>
      <c r="E10420" s="40"/>
      <c r="F10420" s="41"/>
      <c r="G10420" s="14"/>
    </row>
    <row r="10421" spans="1:7">
      <c r="A10421" s="42"/>
      <c r="B10421" s="38"/>
      <c r="C10421" s="37"/>
      <c r="D10421" s="39"/>
      <c r="E10421" s="40"/>
      <c r="F10421" s="41"/>
      <c r="G10421" s="14"/>
    </row>
    <row r="10422" spans="1:7">
      <c r="A10422" s="42"/>
      <c r="B10422" s="38"/>
      <c r="C10422" s="37"/>
      <c r="D10422" s="39"/>
      <c r="E10422" s="40"/>
      <c r="F10422" s="41"/>
      <c r="G10422" s="14"/>
    </row>
    <row r="10423" spans="1:7">
      <c r="A10423" s="42"/>
      <c r="B10423" s="38"/>
      <c r="C10423" s="37"/>
      <c r="D10423" s="39"/>
      <c r="E10423" s="40"/>
      <c r="F10423" s="41"/>
      <c r="G10423" s="14"/>
    </row>
    <row r="10424" spans="1:7">
      <c r="A10424" s="42"/>
      <c r="B10424" s="38"/>
      <c r="C10424" s="37"/>
      <c r="D10424" s="39"/>
      <c r="E10424" s="40"/>
      <c r="F10424" s="41"/>
      <c r="G10424" s="14"/>
    </row>
    <row r="10425" spans="1:7">
      <c r="A10425" s="42"/>
      <c r="B10425" s="38"/>
      <c r="C10425" s="37"/>
      <c r="D10425" s="39"/>
      <c r="E10425" s="40"/>
      <c r="F10425" s="41"/>
      <c r="G10425" s="14"/>
    </row>
    <row r="10426" spans="1:7">
      <c r="A10426" s="42"/>
      <c r="B10426" s="38"/>
      <c r="C10426" s="37"/>
      <c r="D10426" s="39"/>
      <c r="E10426" s="40"/>
      <c r="F10426" s="41"/>
      <c r="G10426" s="14"/>
    </row>
    <row r="10427" spans="1:7">
      <c r="A10427" s="42"/>
      <c r="B10427" s="38"/>
      <c r="C10427" s="37"/>
      <c r="D10427" s="39"/>
      <c r="E10427" s="40"/>
      <c r="F10427" s="41"/>
      <c r="G10427" s="14"/>
    </row>
    <row r="10428" spans="1:7">
      <c r="A10428" s="42"/>
      <c r="B10428" s="38"/>
      <c r="C10428" s="37"/>
      <c r="D10428" s="39"/>
      <c r="E10428" s="40"/>
      <c r="F10428" s="41"/>
      <c r="G10428" s="14"/>
    </row>
    <row r="10429" spans="1:7">
      <c r="A10429" s="42"/>
      <c r="B10429" s="38"/>
      <c r="C10429" s="37"/>
      <c r="D10429" s="39"/>
      <c r="E10429" s="40"/>
      <c r="F10429" s="41"/>
      <c r="G10429" s="14"/>
    </row>
    <row r="10430" spans="1:7">
      <c r="A10430" s="42"/>
      <c r="B10430" s="38"/>
      <c r="C10430" s="37"/>
      <c r="D10430" s="39"/>
      <c r="E10430" s="40"/>
      <c r="F10430" s="41"/>
      <c r="G10430" s="14"/>
    </row>
    <row r="10431" spans="1:7">
      <c r="A10431" s="42"/>
      <c r="B10431" s="38"/>
      <c r="C10431" s="37"/>
      <c r="D10431" s="39"/>
      <c r="E10431" s="40"/>
      <c r="F10431" s="41"/>
      <c r="G10431" s="14"/>
    </row>
    <row r="10432" spans="1:7">
      <c r="A10432" s="42"/>
      <c r="B10432" s="38"/>
      <c r="C10432" s="37"/>
      <c r="D10432" s="39"/>
      <c r="E10432" s="40"/>
      <c r="F10432" s="41"/>
      <c r="G10432" s="14"/>
    </row>
    <row r="10433" spans="1:7">
      <c r="A10433" s="42"/>
      <c r="B10433" s="38"/>
      <c r="C10433" s="37"/>
      <c r="D10433" s="39"/>
      <c r="E10433" s="40"/>
      <c r="F10433" s="41"/>
      <c r="G10433" s="14"/>
    </row>
    <row r="10434" spans="1:7">
      <c r="A10434" s="42"/>
      <c r="B10434" s="38"/>
      <c r="C10434" s="37"/>
      <c r="D10434" s="39"/>
      <c r="E10434" s="40"/>
      <c r="F10434" s="41"/>
      <c r="G10434" s="14"/>
    </row>
    <row r="10435" spans="1:7">
      <c r="A10435" s="42"/>
      <c r="B10435" s="38"/>
      <c r="C10435" s="37"/>
      <c r="D10435" s="39"/>
      <c r="E10435" s="40"/>
      <c r="F10435" s="41"/>
      <c r="G10435" s="14"/>
    </row>
    <row r="10436" spans="1:7">
      <c r="A10436" s="42"/>
      <c r="B10436" s="38"/>
      <c r="C10436" s="37"/>
      <c r="D10436" s="39"/>
      <c r="E10436" s="40"/>
      <c r="F10436" s="41"/>
      <c r="G10436" s="14"/>
    </row>
    <row r="10437" spans="1:7">
      <c r="A10437" s="42"/>
      <c r="B10437" s="38"/>
      <c r="C10437" s="37"/>
      <c r="D10437" s="39"/>
      <c r="E10437" s="40"/>
      <c r="F10437" s="41"/>
      <c r="G10437" s="14"/>
    </row>
    <row r="10438" spans="1:7">
      <c r="A10438" s="42"/>
      <c r="B10438" s="38"/>
      <c r="C10438" s="37"/>
      <c r="D10438" s="39"/>
      <c r="E10438" s="40"/>
      <c r="F10438" s="41"/>
      <c r="G10438" s="14"/>
    </row>
    <row r="10439" spans="1:7">
      <c r="A10439" s="42"/>
      <c r="B10439" s="38"/>
      <c r="C10439" s="37"/>
      <c r="D10439" s="39"/>
      <c r="E10439" s="40"/>
      <c r="F10439" s="41"/>
      <c r="G10439" s="14"/>
    </row>
    <row r="10440" spans="1:7">
      <c r="A10440" s="42"/>
      <c r="B10440" s="38"/>
      <c r="C10440" s="37"/>
      <c r="D10440" s="39"/>
      <c r="E10440" s="40"/>
      <c r="F10440" s="41"/>
      <c r="G10440" s="14"/>
    </row>
    <row r="10441" spans="1:7">
      <c r="A10441" s="42"/>
      <c r="B10441" s="38"/>
      <c r="C10441" s="37"/>
      <c r="D10441" s="39"/>
      <c r="E10441" s="40"/>
      <c r="F10441" s="41"/>
      <c r="G10441" s="14"/>
    </row>
    <row r="10442" spans="1:7">
      <c r="A10442" s="42"/>
      <c r="B10442" s="38"/>
      <c r="C10442" s="37"/>
      <c r="D10442" s="39"/>
      <c r="E10442" s="40"/>
      <c r="F10442" s="41"/>
      <c r="G10442" s="14"/>
    </row>
    <row r="10443" spans="1:7">
      <c r="A10443" s="42"/>
      <c r="B10443" s="38"/>
      <c r="C10443" s="37"/>
      <c r="D10443" s="39"/>
      <c r="E10443" s="40"/>
      <c r="F10443" s="41"/>
      <c r="G10443" s="14"/>
    </row>
    <row r="10444" spans="1:7">
      <c r="A10444" s="42"/>
      <c r="B10444" s="38"/>
      <c r="C10444" s="37"/>
      <c r="D10444" s="39"/>
      <c r="E10444" s="40"/>
      <c r="F10444" s="41"/>
      <c r="G10444" s="14"/>
    </row>
    <row r="10445" spans="1:7">
      <c r="A10445" s="42"/>
      <c r="B10445" s="38"/>
      <c r="C10445" s="37"/>
      <c r="D10445" s="39"/>
      <c r="E10445" s="40"/>
      <c r="F10445" s="41"/>
      <c r="G10445" s="14"/>
    </row>
    <row r="10446" spans="1:7">
      <c r="A10446" s="42"/>
      <c r="B10446" s="38"/>
      <c r="C10446" s="37"/>
      <c r="D10446" s="39"/>
      <c r="E10446" s="40"/>
      <c r="F10446" s="41"/>
      <c r="G10446" s="14"/>
    </row>
    <row r="10447" spans="1:7">
      <c r="A10447" s="42"/>
      <c r="B10447" s="38"/>
      <c r="C10447" s="37"/>
      <c r="D10447" s="39"/>
      <c r="E10447" s="40"/>
      <c r="F10447" s="41"/>
      <c r="G10447" s="14"/>
    </row>
    <row r="10448" spans="1:7">
      <c r="A10448" s="42"/>
      <c r="B10448" s="38"/>
      <c r="C10448" s="37"/>
      <c r="D10448" s="39"/>
      <c r="E10448" s="40"/>
      <c r="F10448" s="41"/>
      <c r="G10448" s="14"/>
    </row>
    <row r="10449" spans="1:7">
      <c r="A10449" s="42"/>
      <c r="B10449" s="38"/>
      <c r="C10449" s="37"/>
      <c r="D10449" s="39"/>
      <c r="E10449" s="40"/>
      <c r="F10449" s="41"/>
      <c r="G10449" s="14"/>
    </row>
    <row r="10450" spans="1:7">
      <c r="A10450" s="42"/>
      <c r="B10450" s="38"/>
      <c r="C10450" s="37"/>
      <c r="D10450" s="39"/>
      <c r="E10450" s="40"/>
      <c r="F10450" s="41"/>
      <c r="G10450" s="14"/>
    </row>
    <row r="10451" spans="1:7">
      <c r="A10451" s="42"/>
      <c r="B10451" s="38"/>
      <c r="C10451" s="37"/>
      <c r="D10451" s="39"/>
      <c r="E10451" s="40"/>
      <c r="F10451" s="41"/>
      <c r="G10451" s="14"/>
    </row>
    <row r="10452" spans="1:7">
      <c r="A10452" s="42"/>
      <c r="B10452" s="38"/>
      <c r="C10452" s="37"/>
      <c r="D10452" s="39"/>
      <c r="E10452" s="40"/>
      <c r="F10452" s="41"/>
      <c r="G10452" s="14"/>
    </row>
    <row r="10453" spans="1:7">
      <c r="A10453" s="42"/>
      <c r="B10453" s="38"/>
      <c r="C10453" s="37"/>
      <c r="D10453" s="39"/>
      <c r="E10453" s="40"/>
      <c r="F10453" s="41"/>
      <c r="G10453" s="14"/>
    </row>
    <row r="10454" spans="1:7">
      <c r="A10454" s="42"/>
      <c r="B10454" s="38"/>
      <c r="C10454" s="37"/>
      <c r="D10454" s="39"/>
      <c r="E10454" s="40"/>
      <c r="F10454" s="41"/>
      <c r="G10454" s="14"/>
    </row>
    <row r="10455" spans="1:7">
      <c r="A10455" s="42"/>
      <c r="B10455" s="38"/>
      <c r="C10455" s="37"/>
      <c r="D10455" s="39"/>
      <c r="E10455" s="40"/>
      <c r="F10455" s="41"/>
      <c r="G10455" s="14"/>
    </row>
    <row r="10456" spans="1:7">
      <c r="A10456" s="42"/>
      <c r="B10456" s="38"/>
      <c r="C10456" s="37"/>
      <c r="D10456" s="39"/>
      <c r="E10456" s="40"/>
      <c r="F10456" s="41"/>
      <c r="G10456" s="14"/>
    </row>
    <row r="10457" spans="1:7">
      <c r="A10457" s="42"/>
      <c r="B10457" s="38"/>
      <c r="C10457" s="37"/>
      <c r="D10457" s="39"/>
      <c r="E10457" s="40"/>
      <c r="F10457" s="41"/>
      <c r="G10457" s="14"/>
    </row>
    <row r="10458" spans="1:7">
      <c r="A10458" s="42"/>
      <c r="B10458" s="38"/>
      <c r="C10458" s="37"/>
      <c r="D10458" s="39"/>
      <c r="E10458" s="40"/>
      <c r="F10458" s="41"/>
      <c r="G10458" s="14"/>
    </row>
    <row r="10459" spans="1:7">
      <c r="A10459" s="42"/>
      <c r="B10459" s="38"/>
      <c r="C10459" s="37"/>
      <c r="D10459" s="39"/>
      <c r="E10459" s="40"/>
      <c r="F10459" s="41"/>
      <c r="G10459" s="14"/>
    </row>
    <row r="10460" spans="1:7">
      <c r="A10460" s="42"/>
      <c r="B10460" s="38"/>
      <c r="C10460" s="37"/>
      <c r="D10460" s="39"/>
      <c r="E10460" s="40"/>
      <c r="F10460" s="41"/>
      <c r="G10460" s="14"/>
    </row>
    <row r="10461" spans="1:7">
      <c r="A10461" s="42"/>
      <c r="B10461" s="38"/>
      <c r="C10461" s="37"/>
      <c r="D10461" s="39"/>
      <c r="E10461" s="40"/>
      <c r="F10461" s="41"/>
      <c r="G10461" s="14"/>
    </row>
    <row r="10462" spans="1:7">
      <c r="A10462" s="42"/>
      <c r="B10462" s="38"/>
      <c r="C10462" s="37"/>
      <c r="D10462" s="39"/>
      <c r="E10462" s="40"/>
      <c r="F10462" s="41"/>
      <c r="G10462" s="14"/>
    </row>
    <row r="10463" spans="1:7">
      <c r="A10463" s="42"/>
      <c r="B10463" s="38"/>
      <c r="C10463" s="37"/>
      <c r="D10463" s="39"/>
      <c r="E10463" s="40"/>
      <c r="F10463" s="41"/>
      <c r="G10463" s="14"/>
    </row>
    <row r="10464" spans="1:7">
      <c r="A10464" s="42"/>
      <c r="B10464" s="38"/>
      <c r="C10464" s="37"/>
      <c r="D10464" s="39"/>
      <c r="E10464" s="40"/>
      <c r="F10464" s="41"/>
      <c r="G10464" s="14"/>
    </row>
    <row r="10465" spans="1:7">
      <c r="A10465" s="42"/>
      <c r="B10465" s="38"/>
      <c r="C10465" s="37"/>
      <c r="D10465" s="39"/>
      <c r="E10465" s="40"/>
      <c r="F10465" s="41"/>
      <c r="G10465" s="14"/>
    </row>
    <row r="10466" spans="1:7">
      <c r="A10466" s="42"/>
      <c r="B10466" s="38"/>
      <c r="C10466" s="37"/>
      <c r="D10466" s="39"/>
      <c r="E10466" s="40"/>
      <c r="F10466" s="41"/>
      <c r="G10466" s="14"/>
    </row>
    <row r="10467" spans="1:7">
      <c r="A10467" s="42"/>
      <c r="B10467" s="38"/>
      <c r="C10467" s="37"/>
      <c r="D10467" s="39"/>
      <c r="E10467" s="40"/>
      <c r="F10467" s="41"/>
      <c r="G10467" s="14"/>
    </row>
    <row r="10468" spans="1:7">
      <c r="A10468" s="42"/>
      <c r="B10468" s="38"/>
      <c r="C10468" s="37"/>
      <c r="D10468" s="39"/>
      <c r="E10468" s="40"/>
      <c r="F10468" s="41"/>
      <c r="G10468" s="14"/>
    </row>
    <row r="10469" spans="1:7">
      <c r="A10469" s="42"/>
      <c r="B10469" s="38"/>
      <c r="C10469" s="37"/>
      <c r="D10469" s="39"/>
      <c r="E10469" s="40"/>
      <c r="F10469" s="41"/>
      <c r="G10469" s="14"/>
    </row>
    <row r="10470" spans="1:7">
      <c r="A10470" s="42"/>
      <c r="B10470" s="38"/>
      <c r="C10470" s="37"/>
      <c r="D10470" s="39"/>
      <c r="E10470" s="40"/>
      <c r="F10470" s="41"/>
      <c r="G10470" s="14"/>
    </row>
    <row r="10471" spans="1:7">
      <c r="A10471" s="42"/>
      <c r="B10471" s="38"/>
      <c r="C10471" s="37"/>
      <c r="D10471" s="39"/>
      <c r="E10471" s="40"/>
      <c r="F10471" s="41"/>
      <c r="G10471" s="14"/>
    </row>
    <row r="10472" spans="1:7">
      <c r="A10472" s="42"/>
      <c r="B10472" s="38"/>
      <c r="C10472" s="37"/>
      <c r="D10472" s="39"/>
      <c r="E10472" s="40"/>
      <c r="F10472" s="41"/>
      <c r="G10472" s="14"/>
    </row>
    <row r="10473" spans="1:7">
      <c r="A10473" s="42"/>
      <c r="B10473" s="38"/>
      <c r="C10473" s="37"/>
      <c r="D10473" s="39"/>
      <c r="E10473" s="40"/>
      <c r="F10473" s="41"/>
      <c r="G10473" s="14"/>
    </row>
    <row r="10474" spans="1:7">
      <c r="A10474" s="42"/>
      <c r="B10474" s="38"/>
      <c r="C10474" s="37"/>
      <c r="D10474" s="39"/>
      <c r="E10474" s="40"/>
      <c r="F10474" s="41"/>
      <c r="G10474" s="14"/>
    </row>
    <row r="10475" spans="1:7">
      <c r="A10475" s="42"/>
      <c r="B10475" s="38"/>
      <c r="C10475" s="37"/>
      <c r="D10475" s="39"/>
      <c r="E10475" s="40"/>
      <c r="F10475" s="41"/>
      <c r="G10475" s="14"/>
    </row>
    <row r="10476" spans="1:7">
      <c r="A10476" s="42"/>
      <c r="B10476" s="38"/>
      <c r="C10476" s="37"/>
      <c r="D10476" s="39"/>
      <c r="E10476" s="40"/>
      <c r="F10476" s="41"/>
      <c r="G10476" s="14"/>
    </row>
    <row r="10477" spans="1:7">
      <c r="A10477" s="42"/>
      <c r="B10477" s="38"/>
      <c r="C10477" s="37"/>
      <c r="D10477" s="39"/>
      <c r="E10477" s="40"/>
      <c r="F10477" s="41"/>
      <c r="G10477" s="14"/>
    </row>
    <row r="10478" spans="1:7">
      <c r="A10478" s="42"/>
      <c r="B10478" s="38"/>
      <c r="C10478" s="37"/>
      <c r="D10478" s="39"/>
      <c r="E10478" s="40"/>
      <c r="F10478" s="41"/>
      <c r="G10478" s="14"/>
    </row>
    <row r="10479" spans="1:7">
      <c r="A10479" s="42"/>
      <c r="B10479" s="38"/>
      <c r="C10479" s="37"/>
      <c r="D10479" s="39"/>
      <c r="E10479" s="40"/>
      <c r="F10479" s="41"/>
      <c r="G10479" s="14"/>
    </row>
    <row r="10480" spans="1:7">
      <c r="A10480" s="42"/>
      <c r="B10480" s="38"/>
      <c r="C10480" s="37"/>
      <c r="D10480" s="39"/>
      <c r="E10480" s="40"/>
      <c r="F10480" s="41"/>
      <c r="G10480" s="14"/>
    </row>
    <row r="10481" spans="1:7">
      <c r="A10481" s="42"/>
      <c r="B10481" s="38"/>
      <c r="C10481" s="37"/>
      <c r="D10481" s="39"/>
      <c r="E10481" s="40"/>
      <c r="F10481" s="41"/>
      <c r="G10481" s="14"/>
    </row>
    <row r="10482" spans="1:7">
      <c r="A10482" s="42"/>
      <c r="B10482" s="38"/>
      <c r="C10482" s="37"/>
      <c r="D10482" s="39"/>
      <c r="E10482" s="40"/>
      <c r="F10482" s="41"/>
      <c r="G10482" s="14"/>
    </row>
    <row r="10483" spans="1:7">
      <c r="A10483" s="42"/>
      <c r="B10483" s="38"/>
      <c r="C10483" s="37"/>
      <c r="D10483" s="39"/>
      <c r="E10483" s="40"/>
      <c r="F10483" s="41"/>
      <c r="G10483" s="14"/>
    </row>
    <row r="10484" spans="1:7">
      <c r="A10484" s="42"/>
      <c r="B10484" s="38"/>
      <c r="C10484" s="37"/>
      <c r="D10484" s="39"/>
      <c r="E10484" s="40"/>
      <c r="F10484" s="41"/>
      <c r="G10484" s="14"/>
    </row>
    <row r="10485" spans="1:7">
      <c r="A10485" s="42"/>
      <c r="B10485" s="38"/>
      <c r="C10485" s="37"/>
      <c r="D10485" s="39"/>
      <c r="E10485" s="40"/>
      <c r="F10485" s="41"/>
      <c r="G10485" s="14"/>
    </row>
    <row r="10486" spans="1:7">
      <c r="A10486" s="42"/>
      <c r="B10486" s="38"/>
      <c r="C10486" s="37"/>
      <c r="D10486" s="39"/>
      <c r="E10486" s="40"/>
      <c r="F10486" s="41"/>
      <c r="G10486" s="14"/>
    </row>
    <row r="10487" spans="1:7">
      <c r="A10487" s="42"/>
      <c r="B10487" s="38"/>
      <c r="C10487" s="37"/>
      <c r="D10487" s="39"/>
      <c r="E10487" s="40"/>
      <c r="F10487" s="41"/>
      <c r="G10487" s="14"/>
    </row>
    <row r="10488" spans="1:7">
      <c r="A10488" s="42"/>
      <c r="B10488" s="38"/>
      <c r="C10488" s="37"/>
      <c r="D10488" s="39"/>
      <c r="E10488" s="40"/>
      <c r="F10488" s="41"/>
      <c r="G10488" s="14"/>
    </row>
    <row r="10489" spans="1:7">
      <c r="A10489" s="42"/>
      <c r="B10489" s="38"/>
      <c r="C10489" s="37"/>
      <c r="D10489" s="39"/>
      <c r="E10489" s="40"/>
      <c r="F10489" s="41"/>
      <c r="G10489" s="14"/>
    </row>
    <row r="10490" spans="1:7">
      <c r="A10490" s="42"/>
      <c r="B10490" s="38"/>
      <c r="C10490" s="37"/>
      <c r="D10490" s="39"/>
      <c r="E10490" s="40"/>
      <c r="F10490" s="41"/>
      <c r="G10490" s="14"/>
    </row>
    <row r="10491" spans="1:7">
      <c r="A10491" s="42"/>
      <c r="B10491" s="38"/>
      <c r="C10491" s="37"/>
      <c r="D10491" s="39"/>
      <c r="E10491" s="40"/>
      <c r="F10491" s="41"/>
      <c r="G10491" s="14"/>
    </row>
    <row r="10492" spans="1:7">
      <c r="A10492" s="42"/>
      <c r="B10492" s="38"/>
      <c r="C10492" s="37"/>
      <c r="D10492" s="39"/>
      <c r="E10492" s="40"/>
      <c r="F10492" s="41"/>
      <c r="G10492" s="14"/>
    </row>
    <row r="10493" spans="1:7">
      <c r="A10493" s="42"/>
      <c r="B10493" s="38"/>
      <c r="C10493" s="37"/>
      <c r="D10493" s="39"/>
      <c r="E10493" s="40"/>
      <c r="F10493" s="41"/>
      <c r="G10493" s="14"/>
    </row>
    <row r="10494" spans="1:7">
      <c r="A10494" s="42"/>
      <c r="B10494" s="38"/>
      <c r="C10494" s="37"/>
      <c r="D10494" s="39"/>
      <c r="E10494" s="40"/>
      <c r="F10494" s="41"/>
      <c r="G10494" s="14"/>
    </row>
    <row r="10495" spans="1:7">
      <c r="A10495" s="42"/>
      <c r="B10495" s="38"/>
      <c r="C10495" s="37"/>
      <c r="D10495" s="39"/>
      <c r="E10495" s="40"/>
      <c r="F10495" s="41"/>
      <c r="G10495" s="14"/>
    </row>
    <row r="10496" spans="1:7">
      <c r="A10496" s="42"/>
      <c r="B10496" s="38"/>
      <c r="C10496" s="37"/>
      <c r="D10496" s="39"/>
      <c r="E10496" s="40"/>
      <c r="F10496" s="41"/>
      <c r="G10496" s="14"/>
    </row>
    <row r="10497" spans="1:7">
      <c r="A10497" s="42"/>
      <c r="B10497" s="38"/>
      <c r="C10497" s="37"/>
      <c r="D10497" s="39"/>
      <c r="E10497" s="40"/>
      <c r="F10497" s="41"/>
      <c r="G10497" s="14"/>
    </row>
    <row r="10498" spans="1:7">
      <c r="A10498" s="42"/>
      <c r="B10498" s="38"/>
      <c r="C10498" s="37"/>
      <c r="D10498" s="39"/>
      <c r="E10498" s="40"/>
      <c r="F10498" s="41"/>
      <c r="G10498" s="14"/>
    </row>
    <row r="10499" spans="1:7">
      <c r="A10499" s="42"/>
      <c r="B10499" s="38"/>
      <c r="C10499" s="37"/>
      <c r="D10499" s="39"/>
      <c r="E10499" s="40"/>
      <c r="F10499" s="41"/>
      <c r="G10499" s="14"/>
    </row>
    <row r="10500" spans="1:7">
      <c r="A10500" s="42"/>
      <c r="B10500" s="38"/>
      <c r="C10500" s="37"/>
      <c r="D10500" s="39"/>
      <c r="E10500" s="40"/>
      <c r="F10500" s="41"/>
      <c r="G10500" s="14"/>
    </row>
    <row r="10501" spans="1:7">
      <c r="A10501" s="42"/>
      <c r="B10501" s="38"/>
      <c r="C10501" s="37"/>
      <c r="D10501" s="39"/>
      <c r="E10501" s="40"/>
      <c r="F10501" s="41"/>
      <c r="G10501" s="14"/>
    </row>
    <row r="10502" spans="1:7">
      <c r="A10502" s="42"/>
      <c r="B10502" s="38"/>
      <c r="C10502" s="37"/>
      <c r="D10502" s="39"/>
      <c r="E10502" s="40"/>
      <c r="F10502" s="41"/>
      <c r="G10502" s="14"/>
    </row>
    <row r="10503" spans="1:7">
      <c r="A10503" s="42"/>
      <c r="B10503" s="38"/>
      <c r="C10503" s="37"/>
      <c r="D10503" s="39"/>
      <c r="E10503" s="40"/>
      <c r="F10503" s="41"/>
      <c r="G10503" s="14"/>
    </row>
    <row r="10504" spans="1:7">
      <c r="A10504" s="42"/>
      <c r="B10504" s="38"/>
      <c r="C10504" s="37"/>
      <c r="D10504" s="39"/>
      <c r="E10504" s="40"/>
      <c r="F10504" s="41"/>
      <c r="G10504" s="14"/>
    </row>
    <row r="10505" spans="1:7">
      <c r="A10505" s="42"/>
      <c r="B10505" s="38"/>
      <c r="C10505" s="37"/>
      <c r="D10505" s="39"/>
      <c r="E10505" s="40"/>
      <c r="F10505" s="41"/>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2:F65430">
    <cfRule type="expression" dxfId="28" priority="1">
      <formula>$B2="售后拒收"</formula>
    </cfRule>
    <cfRule type="expression" dxfId="27" priority="3">
      <formula>OR($B2="残次品",$B2="报废")</formula>
    </cfRule>
    <cfRule type="expression" dxfId="26" priority="396">
      <formula>$C2&gt;1</formula>
    </cfRule>
  </conditionalFormatting>
  <conditionalFormatting sqref="A6220:A65430">
    <cfRule type="expression" dxfId="25" priority="405">
      <formula>COUNTIF($A6027:$A6220,$A6220)&gt;=2</formula>
    </cfRule>
  </conditionalFormatting>
  <dataValidations count="6">
    <dataValidation allowBlank="1" showInputMessage="1" showErrorMessage="1" error="请输入一个不大于100的整数" sqref="D1625:D4226 D2:D1623 D4228:D65430" xr:uid="{00000000-0002-0000-0000-000001000000}"/>
    <dataValidation type="textLength" allowBlank="1" showInputMessage="1" showErrorMessage="1" sqref="A1:A1358 D1:D1358 A1360:A4086 D1360:D4226 A4088:A5263 A5265:A6191 D4228:D1048576 A6193:A1048576" xr:uid="{00000000-0002-0000-0000-000002000000}">
      <formula1>7</formula1>
      <formula2>30</formula2>
    </dataValidation>
    <dataValidation allowBlank="1" showInputMessage="1" showErrorMessage="1" error="请输入一个正确格式的日期，示例:2019/3/22" sqref="F1:F65430" xr:uid="{00000000-0002-0000-0000-000004000000}"/>
    <dataValidation type="date" allowBlank="1" showInputMessage="1" showErrorMessage="1" error="请输入一个正确格式的日期，示例:2019/3/22" sqref="E2:E65430" xr:uid="{00000000-0002-0000-0000-000006000000}">
      <formula1>43546</formula1>
      <formula2>47564</formula2>
    </dataValidation>
    <dataValidation type="whole" allowBlank="1" showInputMessage="1" showErrorMessage="1" error="请输入一个不大于100的整数" sqref="C1:C1048576" xr:uid="{CE8DDD1F-0F01-4F20-A59F-F43B236721B5}">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AE6C0680-A825-45BB-8C4B-ADDD84989F62}">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31B4F-53CE-4BAA-AD0D-4259877DA418}">
  <sheetPr codeName="Sheet2"/>
  <dimension ref="A1:AD7261"/>
  <sheetViews>
    <sheetView topLeftCell="B1" workbookViewId="0">
      <selection activeCell="M14" sqref="M14"/>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M1" s="1" t="s">
        <v>14716</v>
      </c>
    </row>
    <row r="2" spans="2:30">
      <c r="B2" s="1" t="s">
        <v>8129</v>
      </c>
      <c r="D2" s="1" t="s">
        <v>7152</v>
      </c>
      <c r="E2" s="1" t="s">
        <v>14718</v>
      </c>
      <c r="F2" s="1" t="s">
        <v>7153</v>
      </c>
      <c r="H2" s="1" t="s">
        <v>9804</v>
      </c>
      <c r="J2" s="1" t="s">
        <v>14719</v>
      </c>
      <c r="K2" s="1" t="s">
        <v>14720</v>
      </c>
      <c r="L2" s="1" t="s">
        <v>8003</v>
      </c>
      <c r="M2" s="5" t="s">
        <v>14717</v>
      </c>
      <c r="N2" s="1" t="s">
        <v>14387</v>
      </c>
      <c r="O2" s="1" t="s">
        <v>14719</v>
      </c>
      <c r="P2" s="1" t="s">
        <v>14721</v>
      </c>
      <c r="Q2" s="1" t="s">
        <v>14722</v>
      </c>
      <c r="R2" s="1" t="s">
        <v>14723</v>
      </c>
      <c r="S2" s="1" t="s">
        <v>14724</v>
      </c>
      <c r="T2" s="1" t="s">
        <v>14725</v>
      </c>
      <c r="W2" s="1" t="s">
        <v>14388</v>
      </c>
    </row>
    <row r="3" spans="2:30">
      <c r="B3" s="5" t="s">
        <v>8134</v>
      </c>
      <c r="D3" s="1" t="s">
        <v>7152</v>
      </c>
      <c r="E3" s="1" t="s">
        <v>14726</v>
      </c>
      <c r="F3" s="1" t="s">
        <v>7153</v>
      </c>
      <c r="H3" s="1" t="s">
        <v>9804</v>
      </c>
      <c r="J3" s="1" t="s">
        <v>14727</v>
      </c>
      <c r="K3" s="1" t="s">
        <v>14728</v>
      </c>
      <c r="M3" s="5" t="s">
        <v>14757</v>
      </c>
      <c r="N3" s="1" t="s">
        <v>14390</v>
      </c>
      <c r="O3" s="1" t="s">
        <v>14727</v>
      </c>
      <c r="P3" s="1" t="s">
        <v>14729</v>
      </c>
      <c r="Q3" s="1" t="s">
        <v>14730</v>
      </c>
      <c r="R3" s="1" t="s">
        <v>14723</v>
      </c>
      <c r="S3" s="1" t="s">
        <v>14731</v>
      </c>
      <c r="T3" s="1" t="s">
        <v>14732</v>
      </c>
      <c r="W3" s="1" t="s">
        <v>14388</v>
      </c>
    </row>
    <row r="4" spans="2:30">
      <c r="B4" s="1" t="s">
        <v>8135</v>
      </c>
      <c r="D4" s="1" t="s">
        <v>7152</v>
      </c>
      <c r="E4" s="1" t="s">
        <v>14733</v>
      </c>
      <c r="F4" s="1" t="s">
        <v>7153</v>
      </c>
      <c r="H4" s="1" t="s">
        <v>9804</v>
      </c>
      <c r="J4" s="1" t="s">
        <v>14734</v>
      </c>
      <c r="K4" s="1" t="s">
        <v>14735</v>
      </c>
      <c r="L4" s="1" t="s">
        <v>8349</v>
      </c>
      <c r="M4" s="5" t="s">
        <v>14758</v>
      </c>
      <c r="N4" s="1" t="s">
        <v>14390</v>
      </c>
      <c r="O4" s="1" t="s">
        <v>14734</v>
      </c>
      <c r="P4" s="1" t="s">
        <v>14736</v>
      </c>
      <c r="Q4" s="1" t="s">
        <v>14737</v>
      </c>
      <c r="R4" s="1" t="s">
        <v>14723</v>
      </c>
      <c r="S4" s="1" t="s">
        <v>14738</v>
      </c>
      <c r="T4" s="1" t="s">
        <v>14739</v>
      </c>
      <c r="W4" s="1" t="s">
        <v>14388</v>
      </c>
    </row>
    <row r="5" spans="2:30">
      <c r="B5" s="1" t="s">
        <v>8136</v>
      </c>
      <c r="D5" s="1" t="s">
        <v>8001</v>
      </c>
      <c r="E5" s="1" t="s">
        <v>14740</v>
      </c>
      <c r="F5" s="1" t="s">
        <v>8002</v>
      </c>
      <c r="H5" s="1" t="s">
        <v>9804</v>
      </c>
      <c r="J5" s="1" t="s">
        <v>14741</v>
      </c>
      <c r="K5" s="1" t="s">
        <v>14742</v>
      </c>
      <c r="M5" s="5"/>
      <c r="N5" s="1" t="s">
        <v>14387</v>
      </c>
      <c r="O5" s="1" t="s">
        <v>14741</v>
      </c>
      <c r="P5" s="1" t="s">
        <v>14743</v>
      </c>
      <c r="Q5" s="1" t="s">
        <v>14744</v>
      </c>
      <c r="R5" s="1" t="s">
        <v>14723</v>
      </c>
      <c r="S5" s="1" t="s">
        <v>14745</v>
      </c>
      <c r="T5" s="1" t="s">
        <v>14746</v>
      </c>
      <c r="W5" s="1" t="s">
        <v>14388</v>
      </c>
    </row>
    <row r="6" spans="2:30">
      <c r="B6" s="5" t="s">
        <v>8137</v>
      </c>
      <c r="D6" s="1" t="s">
        <v>7152</v>
      </c>
      <c r="E6" s="1" t="s">
        <v>14747</v>
      </c>
      <c r="F6" s="1" t="s">
        <v>7153</v>
      </c>
      <c r="H6" s="1" t="s">
        <v>9804</v>
      </c>
      <c r="J6" s="1" t="s">
        <v>14748</v>
      </c>
      <c r="K6" s="1" t="s">
        <v>14749</v>
      </c>
      <c r="M6" s="5"/>
      <c r="N6" s="1" t="s">
        <v>14390</v>
      </c>
      <c r="O6" s="1" t="s">
        <v>14748</v>
      </c>
      <c r="P6" s="1" t="s">
        <v>14750</v>
      </c>
      <c r="Q6" s="1" t="s">
        <v>14751</v>
      </c>
      <c r="R6" s="1" t="s">
        <v>14723</v>
      </c>
      <c r="S6" s="1" t="s">
        <v>14752</v>
      </c>
      <c r="T6" s="1" t="s">
        <v>14753</v>
      </c>
      <c r="W6" s="1" t="s">
        <v>14388</v>
      </c>
    </row>
    <row r="7" spans="2:30">
      <c r="B7" s="1" t="s">
        <v>8138</v>
      </c>
      <c r="D7" s="1" t="s">
        <v>7152</v>
      </c>
      <c r="E7" s="1" t="s">
        <v>14754</v>
      </c>
      <c r="F7" s="1" t="s">
        <v>7153</v>
      </c>
      <c r="H7" s="1" t="s">
        <v>9804</v>
      </c>
      <c r="J7" s="1" t="s">
        <v>14755</v>
      </c>
      <c r="K7" s="1" t="s">
        <v>14756</v>
      </c>
      <c r="M7" s="5"/>
      <c r="AA7" s="1" t="s">
        <v>10887</v>
      </c>
      <c r="AB7" s="18" t="b">
        <f>AA7=M7</f>
        <v>0</v>
      </c>
    </row>
    <row r="8" spans="2:30">
      <c r="B8" s="5" t="s">
        <v>8140</v>
      </c>
      <c r="D8" s="1" t="s">
        <v>7152</v>
      </c>
      <c r="E8" s="1" t="s">
        <v>14483</v>
      </c>
      <c r="F8" s="1" t="s">
        <v>7153</v>
      </c>
      <c r="H8" s="1" t="s">
        <v>14394</v>
      </c>
      <c r="I8" s="1" t="s">
        <v>14477</v>
      </c>
      <c r="J8" s="1" t="s">
        <v>14484</v>
      </c>
      <c r="K8" s="1" t="s">
        <v>14485</v>
      </c>
      <c r="M8" s="5"/>
      <c r="N8" s="1" t="s">
        <v>14475</v>
      </c>
      <c r="O8" s="1" t="s">
        <v>14486</v>
      </c>
      <c r="P8" s="1" t="s">
        <v>14487</v>
      </c>
      <c r="Q8" s="1" t="s">
        <v>14488</v>
      </c>
      <c r="R8" s="1" t="s">
        <v>14476</v>
      </c>
      <c r="S8" s="1" t="s">
        <v>14489</v>
      </c>
      <c r="T8" s="1" t="s">
        <v>14490</v>
      </c>
      <c r="W8" s="1" t="s">
        <v>14389</v>
      </c>
      <c r="X8" s="1" t="s">
        <v>14478</v>
      </c>
    </row>
    <row r="9" spans="2:30">
      <c r="B9" s="1" t="s">
        <v>8141</v>
      </c>
      <c r="D9" s="1" t="s">
        <v>7152</v>
      </c>
      <c r="E9" s="1" t="s">
        <v>14491</v>
      </c>
      <c r="F9" s="1" t="s">
        <v>7153</v>
      </c>
      <c r="H9" s="1" t="s">
        <v>14394</v>
      </c>
      <c r="I9" s="1" t="s">
        <v>14477</v>
      </c>
      <c r="J9" s="1" t="s">
        <v>14492</v>
      </c>
      <c r="K9" s="1" t="s">
        <v>14493</v>
      </c>
      <c r="M9" s="5" t="s">
        <v>14494</v>
      </c>
      <c r="N9" s="1" t="s">
        <v>14475</v>
      </c>
      <c r="O9" s="1" t="s">
        <v>14495</v>
      </c>
      <c r="P9" s="1" t="s">
        <v>14496</v>
      </c>
      <c r="Q9" s="1" t="s">
        <v>14497</v>
      </c>
      <c r="R9" s="1" t="s">
        <v>14476</v>
      </c>
      <c r="S9" s="1" t="s">
        <v>14498</v>
      </c>
      <c r="T9" s="1" t="s">
        <v>14499</v>
      </c>
      <c r="W9" s="1" t="s">
        <v>14389</v>
      </c>
      <c r="X9" s="1" t="s">
        <v>14500</v>
      </c>
    </row>
    <row r="10" spans="2:30">
      <c r="B10" s="1" t="s">
        <v>8142</v>
      </c>
      <c r="D10" s="1" t="s">
        <v>7152</v>
      </c>
      <c r="E10" s="1" t="s">
        <v>14501</v>
      </c>
      <c r="F10" s="1" t="s">
        <v>7153</v>
      </c>
      <c r="H10" s="1" t="s">
        <v>14394</v>
      </c>
      <c r="I10" s="1" t="s">
        <v>14477</v>
      </c>
      <c r="J10" s="1" t="s">
        <v>14502</v>
      </c>
      <c r="K10" s="1" t="s">
        <v>14503</v>
      </c>
      <c r="M10" s="5"/>
      <c r="N10" s="1" t="s">
        <v>14475</v>
      </c>
      <c r="O10" s="1" t="s">
        <v>14504</v>
      </c>
      <c r="P10" s="1" t="s">
        <v>14505</v>
      </c>
      <c r="Q10" s="1" t="s">
        <v>14506</v>
      </c>
      <c r="R10" s="1" t="s">
        <v>14476</v>
      </c>
      <c r="S10" s="1" t="s">
        <v>14507</v>
      </c>
      <c r="T10" s="1" t="s">
        <v>14508</v>
      </c>
      <c r="W10" s="1" t="s">
        <v>14389</v>
      </c>
      <c r="X10" s="1" t="s">
        <v>14500</v>
      </c>
    </row>
    <row r="11" spans="2:30">
      <c r="B11" s="1" t="s">
        <v>8143</v>
      </c>
      <c r="D11" s="1" t="s">
        <v>7152</v>
      </c>
      <c r="E11" s="1" t="s">
        <v>14509</v>
      </c>
      <c r="F11" s="1" t="s">
        <v>7153</v>
      </c>
      <c r="H11" s="1" t="s">
        <v>14394</v>
      </c>
      <c r="I11" s="1" t="s">
        <v>14477</v>
      </c>
      <c r="J11" s="1" t="s">
        <v>14510</v>
      </c>
      <c r="K11" s="1" t="s">
        <v>14511</v>
      </c>
      <c r="M11" s="1" t="s">
        <v>14512</v>
      </c>
      <c r="N11" s="1" t="s">
        <v>14475</v>
      </c>
      <c r="O11" s="1" t="s">
        <v>14513</v>
      </c>
      <c r="P11" s="1" t="s">
        <v>14514</v>
      </c>
      <c r="Q11" s="1" t="s">
        <v>14515</v>
      </c>
      <c r="R11" s="1" t="s">
        <v>14476</v>
      </c>
      <c r="S11" s="1" t="s">
        <v>14516</v>
      </c>
      <c r="T11" s="1" t="s">
        <v>14517</v>
      </c>
      <c r="W11" s="1" t="s">
        <v>14389</v>
      </c>
      <c r="X11" s="1" t="s">
        <v>14500</v>
      </c>
    </row>
    <row r="12" spans="2:30">
      <c r="B12" s="1" t="s">
        <v>8144</v>
      </c>
      <c r="D12" s="1" t="s">
        <v>7152</v>
      </c>
      <c r="E12" s="1" t="s">
        <v>14518</v>
      </c>
      <c r="F12" s="1" t="s">
        <v>7153</v>
      </c>
      <c r="H12" s="1" t="s">
        <v>14394</v>
      </c>
      <c r="I12" s="1" t="s">
        <v>14477</v>
      </c>
      <c r="J12" s="1" t="s">
        <v>14519</v>
      </c>
      <c r="K12" s="1" t="s">
        <v>14520</v>
      </c>
      <c r="M12" s="5" t="s">
        <v>14521</v>
      </c>
      <c r="N12" s="1" t="s">
        <v>14475</v>
      </c>
      <c r="O12" s="1" t="s">
        <v>14522</v>
      </c>
      <c r="P12" s="1" t="s">
        <v>14523</v>
      </c>
      <c r="Q12" s="1" t="s">
        <v>14524</v>
      </c>
      <c r="R12" s="1" t="s">
        <v>14476</v>
      </c>
      <c r="S12" s="1" t="s">
        <v>14525</v>
      </c>
      <c r="T12" s="1" t="s">
        <v>14526</v>
      </c>
      <c r="W12" s="1" t="s">
        <v>14389</v>
      </c>
      <c r="X12" s="1" t="s">
        <v>14500</v>
      </c>
    </row>
    <row r="13" spans="2:30">
      <c r="B13" s="1" t="s">
        <v>8145</v>
      </c>
      <c r="D13" s="1" t="s">
        <v>7152</v>
      </c>
      <c r="E13" s="1" t="s">
        <v>14527</v>
      </c>
      <c r="F13" s="1" t="s">
        <v>7153</v>
      </c>
      <c r="H13" s="1" t="s">
        <v>14394</v>
      </c>
      <c r="I13" s="1" t="s">
        <v>14477</v>
      </c>
      <c r="J13" s="1" t="s">
        <v>14528</v>
      </c>
      <c r="K13" s="1" t="s">
        <v>14529</v>
      </c>
      <c r="M13" s="5" t="s">
        <v>14530</v>
      </c>
      <c r="N13" s="1" t="s">
        <v>14475</v>
      </c>
      <c r="O13" s="1" t="s">
        <v>14531</v>
      </c>
      <c r="P13" s="1" t="s">
        <v>14532</v>
      </c>
      <c r="Q13" s="1" t="s">
        <v>14533</v>
      </c>
      <c r="R13" s="1" t="s">
        <v>14476</v>
      </c>
      <c r="S13" s="1" t="s">
        <v>14534</v>
      </c>
      <c r="T13" s="1" t="s">
        <v>14535</v>
      </c>
      <c r="W13" s="1" t="s">
        <v>14389</v>
      </c>
      <c r="X13" s="1" t="s">
        <v>14536</v>
      </c>
    </row>
    <row r="14" spans="2:30">
      <c r="B14" s="1" t="s">
        <v>8146</v>
      </c>
      <c r="D14" s="1" t="s">
        <v>7152</v>
      </c>
      <c r="E14" s="1" t="s">
        <v>14537</v>
      </c>
      <c r="F14" s="1" t="s">
        <v>7153</v>
      </c>
      <c r="H14" s="1" t="s">
        <v>14394</v>
      </c>
      <c r="I14" s="1" t="s">
        <v>14477</v>
      </c>
      <c r="J14" s="1" t="s">
        <v>14538</v>
      </c>
      <c r="K14" s="1" t="s">
        <v>14539</v>
      </c>
      <c r="M14" s="5" t="s">
        <v>14540</v>
      </c>
      <c r="N14" s="1" t="s">
        <v>14475</v>
      </c>
      <c r="O14" s="1" t="s">
        <v>14541</v>
      </c>
      <c r="P14" s="1" t="s">
        <v>14542</v>
      </c>
      <c r="Q14" s="1" t="s">
        <v>14543</v>
      </c>
      <c r="R14" s="1" t="s">
        <v>14476</v>
      </c>
      <c r="S14" s="1" t="s">
        <v>14544</v>
      </c>
      <c r="T14" s="1" t="s">
        <v>14545</v>
      </c>
      <c r="W14" s="1" t="s">
        <v>14389</v>
      </c>
      <c r="X14" s="1" t="s">
        <v>14536</v>
      </c>
    </row>
    <row r="15" spans="2:30">
      <c r="B15" s="1" t="s">
        <v>8147</v>
      </c>
      <c r="D15" s="1" t="s">
        <v>7152</v>
      </c>
      <c r="E15" s="1" t="s">
        <v>14546</v>
      </c>
      <c r="F15" s="1" t="s">
        <v>7153</v>
      </c>
      <c r="H15" s="1" t="s">
        <v>8169</v>
      </c>
      <c r="J15" s="1" t="s">
        <v>14547</v>
      </c>
      <c r="K15" s="1" t="s">
        <v>14548</v>
      </c>
      <c r="M15" s="5" t="s">
        <v>14549</v>
      </c>
      <c r="N15" s="1" t="s">
        <v>14391</v>
      </c>
      <c r="O15" s="1" t="s">
        <v>14550</v>
      </c>
      <c r="P15" s="1" t="s">
        <v>14551</v>
      </c>
      <c r="Q15" s="1" t="s">
        <v>14552</v>
      </c>
      <c r="R15" s="1" t="s">
        <v>14476</v>
      </c>
      <c r="S15" s="1" t="s">
        <v>14553</v>
      </c>
      <c r="T15" s="1" t="s">
        <v>14554</v>
      </c>
      <c r="W15" s="1" t="s">
        <v>14389</v>
      </c>
      <c r="X15" s="1" t="s">
        <v>14555</v>
      </c>
    </row>
    <row r="16" spans="2:30">
      <c r="B16" s="1" t="s">
        <v>8148</v>
      </c>
      <c r="D16" s="1" t="s">
        <v>7152</v>
      </c>
      <c r="E16" s="1" t="s">
        <v>14556</v>
      </c>
      <c r="F16" s="1" t="s">
        <v>7153</v>
      </c>
      <c r="H16" s="1" t="s">
        <v>8169</v>
      </c>
      <c r="J16" s="1" t="s">
        <v>14557</v>
      </c>
      <c r="K16" s="1" t="s">
        <v>14558</v>
      </c>
      <c r="M16" s="1" t="s">
        <v>14559</v>
      </c>
      <c r="N16" s="1" t="s">
        <v>14391</v>
      </c>
      <c r="O16" s="1" t="s">
        <v>14560</v>
      </c>
      <c r="P16" s="1" t="s">
        <v>14561</v>
      </c>
      <c r="Q16" s="1" t="s">
        <v>14562</v>
      </c>
      <c r="R16" s="1" t="s">
        <v>14476</v>
      </c>
      <c r="S16" s="1" t="s">
        <v>14563</v>
      </c>
      <c r="T16" s="1" t="s">
        <v>14564</v>
      </c>
      <c r="W16" s="1" t="s">
        <v>14389</v>
      </c>
      <c r="X16" s="1" t="s">
        <v>14565</v>
      </c>
      <c r="AD16" s="1" t="s">
        <v>10486</v>
      </c>
    </row>
    <row r="17" spans="2:30">
      <c r="B17" s="1" t="s">
        <v>8149</v>
      </c>
      <c r="D17" s="1" t="s">
        <v>7152</v>
      </c>
      <c r="E17" s="1" t="s">
        <v>14566</v>
      </c>
      <c r="F17" s="1" t="s">
        <v>7153</v>
      </c>
      <c r="H17" s="1" t="s">
        <v>14394</v>
      </c>
      <c r="I17" s="1" t="s">
        <v>14477</v>
      </c>
      <c r="J17" s="1" t="s">
        <v>14567</v>
      </c>
      <c r="K17" s="1" t="s">
        <v>14568</v>
      </c>
      <c r="M17" s="5"/>
      <c r="N17" s="1" t="s">
        <v>14475</v>
      </c>
      <c r="O17" s="1" t="s">
        <v>14569</v>
      </c>
      <c r="P17" s="1" t="s">
        <v>14570</v>
      </c>
      <c r="Q17" s="1" t="s">
        <v>14571</v>
      </c>
      <c r="R17" s="1" t="s">
        <v>14476</v>
      </c>
      <c r="S17" s="1" t="s">
        <v>14572</v>
      </c>
      <c r="T17" s="1" t="s">
        <v>14573</v>
      </c>
      <c r="W17" s="1" t="s">
        <v>14389</v>
      </c>
      <c r="X17" s="1" t="s">
        <v>14574</v>
      </c>
      <c r="AA17" s="5" t="s">
        <v>10586</v>
      </c>
      <c r="AD17" s="1" t="s">
        <v>10424</v>
      </c>
    </row>
    <row r="18" spans="2:30">
      <c r="B18" s="5" t="s">
        <v>8150</v>
      </c>
      <c r="D18" s="1" t="s">
        <v>7152</v>
      </c>
      <c r="E18" s="1" t="s">
        <v>14575</v>
      </c>
      <c r="F18" s="1" t="s">
        <v>7153</v>
      </c>
      <c r="H18" s="1" t="s">
        <v>14394</v>
      </c>
      <c r="I18" s="1" t="s">
        <v>14477</v>
      </c>
      <c r="J18" s="1" t="s">
        <v>14576</v>
      </c>
      <c r="K18" s="1" t="s">
        <v>14577</v>
      </c>
      <c r="M18" s="5"/>
      <c r="N18" s="1" t="s">
        <v>14475</v>
      </c>
      <c r="O18" s="1" t="s">
        <v>14578</v>
      </c>
      <c r="P18" s="1" t="s">
        <v>14579</v>
      </c>
      <c r="Q18" s="1" t="s">
        <v>14580</v>
      </c>
      <c r="R18" s="1" t="s">
        <v>14476</v>
      </c>
      <c r="S18" s="1" t="s">
        <v>14581</v>
      </c>
      <c r="T18" s="1" t="s">
        <v>14582</v>
      </c>
      <c r="W18" s="1" t="s">
        <v>14389</v>
      </c>
      <c r="X18" s="1" t="s">
        <v>14574</v>
      </c>
      <c r="AA18" s="5" t="s">
        <v>10586</v>
      </c>
    </row>
    <row r="19" spans="2:30">
      <c r="B19" s="1" t="s">
        <v>8151</v>
      </c>
      <c r="D19" s="1" t="s">
        <v>7152</v>
      </c>
      <c r="E19" s="1" t="s">
        <v>14583</v>
      </c>
      <c r="F19" s="1" t="s">
        <v>7153</v>
      </c>
      <c r="H19" s="1" t="s">
        <v>14394</v>
      </c>
      <c r="I19" s="1" t="s">
        <v>14477</v>
      </c>
      <c r="J19" s="1" t="s">
        <v>14584</v>
      </c>
      <c r="K19" s="1" t="s">
        <v>14585</v>
      </c>
      <c r="M19" s="5"/>
      <c r="N19" s="1" t="s">
        <v>14475</v>
      </c>
      <c r="O19" s="1" t="s">
        <v>14586</v>
      </c>
      <c r="P19" s="1" t="s">
        <v>14587</v>
      </c>
      <c r="Q19" s="1" t="s">
        <v>14588</v>
      </c>
      <c r="R19" s="1" t="s">
        <v>14476</v>
      </c>
      <c r="S19" s="1" t="s">
        <v>14589</v>
      </c>
      <c r="T19" s="1" t="s">
        <v>14590</v>
      </c>
      <c r="W19" s="1" t="s">
        <v>14389</v>
      </c>
      <c r="X19" s="1" t="s">
        <v>14574</v>
      </c>
      <c r="AA19" s="5" t="s">
        <v>10586</v>
      </c>
    </row>
    <row r="20" spans="2:30">
      <c r="B20" s="5" t="s">
        <v>8152</v>
      </c>
      <c r="D20" s="1" t="s">
        <v>7152</v>
      </c>
      <c r="E20" s="1" t="s">
        <v>14591</v>
      </c>
      <c r="F20" s="1" t="s">
        <v>7153</v>
      </c>
      <c r="H20" s="1" t="s">
        <v>14394</v>
      </c>
      <c r="I20" s="1" t="s">
        <v>14477</v>
      </c>
      <c r="J20" s="1" t="s">
        <v>14592</v>
      </c>
      <c r="K20" s="1" t="s">
        <v>14593</v>
      </c>
      <c r="M20" s="5"/>
      <c r="N20" s="1" t="s">
        <v>14475</v>
      </c>
      <c r="O20" s="1" t="s">
        <v>14594</v>
      </c>
      <c r="P20" s="1" t="s">
        <v>14595</v>
      </c>
      <c r="Q20" s="1" t="s">
        <v>14596</v>
      </c>
      <c r="R20" s="1" t="s">
        <v>14476</v>
      </c>
      <c r="S20" s="1" t="s">
        <v>14597</v>
      </c>
      <c r="T20" s="1" t="s">
        <v>14598</v>
      </c>
      <c r="W20" s="1" t="s">
        <v>14389</v>
      </c>
      <c r="X20" s="1" t="s">
        <v>14599</v>
      </c>
    </row>
    <row r="21" spans="2:30">
      <c r="B21" s="1" t="s">
        <v>8153</v>
      </c>
      <c r="D21" s="1" t="s">
        <v>7152</v>
      </c>
      <c r="E21" s="1" t="s">
        <v>14600</v>
      </c>
      <c r="F21" s="1" t="s">
        <v>7153</v>
      </c>
      <c r="H21" s="1" t="s">
        <v>14394</v>
      </c>
      <c r="I21" s="1" t="s">
        <v>14477</v>
      </c>
      <c r="J21" s="1" t="s">
        <v>14479</v>
      </c>
      <c r="K21" s="1" t="s">
        <v>14480</v>
      </c>
      <c r="N21" s="1" t="s">
        <v>14475</v>
      </c>
      <c r="O21" s="1" t="s">
        <v>14481</v>
      </c>
      <c r="P21" s="1" t="s">
        <v>14482</v>
      </c>
      <c r="Q21" s="1" t="s">
        <v>14601</v>
      </c>
      <c r="R21" s="1" t="s">
        <v>14476</v>
      </c>
      <c r="S21" s="1" t="s">
        <v>14602</v>
      </c>
      <c r="T21" s="1" t="s">
        <v>14603</v>
      </c>
      <c r="W21" s="1" t="s">
        <v>14389</v>
      </c>
      <c r="X21" s="1" t="s">
        <v>14599</v>
      </c>
    </row>
    <row r="22" spans="2:30">
      <c r="B22" s="1" t="s">
        <v>8154</v>
      </c>
      <c r="D22" s="1" t="s">
        <v>7152</v>
      </c>
      <c r="E22" s="1" t="s">
        <v>14604</v>
      </c>
      <c r="F22" s="1" t="s">
        <v>7153</v>
      </c>
      <c r="H22" s="1" t="s">
        <v>9804</v>
      </c>
      <c r="I22" s="1" t="s">
        <v>14605</v>
      </c>
      <c r="J22" s="1" t="s">
        <v>14606</v>
      </c>
      <c r="K22" s="1" t="s">
        <v>14607</v>
      </c>
      <c r="N22" s="1" t="s">
        <v>14475</v>
      </c>
      <c r="O22" s="1" t="s">
        <v>14608</v>
      </c>
      <c r="P22" s="1" t="s">
        <v>14609</v>
      </c>
      <c r="Q22" s="1" t="s">
        <v>14610</v>
      </c>
      <c r="R22" s="1" t="s">
        <v>14476</v>
      </c>
      <c r="S22" s="1" t="s">
        <v>14611</v>
      </c>
      <c r="T22" s="1" t="s">
        <v>14612</v>
      </c>
      <c r="W22" s="1" t="s">
        <v>14389</v>
      </c>
      <c r="X22" s="1" t="s">
        <v>14613</v>
      </c>
    </row>
    <row r="23" spans="2:30">
      <c r="B23" s="1" t="s">
        <v>8155</v>
      </c>
      <c r="D23" s="1" t="s">
        <v>7152</v>
      </c>
      <c r="E23" s="1" t="s">
        <v>14614</v>
      </c>
      <c r="F23" s="1" t="s">
        <v>7153</v>
      </c>
      <c r="H23" s="1" t="s">
        <v>14394</v>
      </c>
      <c r="I23" s="1" t="s">
        <v>14477</v>
      </c>
      <c r="J23" s="1" t="s">
        <v>14615</v>
      </c>
      <c r="K23" s="1" t="s">
        <v>14616</v>
      </c>
      <c r="M23" s="5"/>
      <c r="N23" s="1" t="s">
        <v>14475</v>
      </c>
      <c r="O23" s="1" t="s">
        <v>14617</v>
      </c>
      <c r="P23" s="1" t="s">
        <v>14618</v>
      </c>
      <c r="Q23" s="1" t="s">
        <v>14619</v>
      </c>
      <c r="R23" s="1" t="s">
        <v>14476</v>
      </c>
      <c r="S23" s="1" t="s">
        <v>14620</v>
      </c>
      <c r="T23" s="1" t="s">
        <v>14621</v>
      </c>
      <c r="W23" s="1" t="s">
        <v>14389</v>
      </c>
      <c r="X23" s="1" t="s">
        <v>14622</v>
      </c>
    </row>
    <row r="24" spans="2:30">
      <c r="B24" s="1" t="s">
        <v>8156</v>
      </c>
      <c r="D24" s="1" t="s">
        <v>7152</v>
      </c>
      <c r="E24" s="1" t="s">
        <v>14623</v>
      </c>
      <c r="F24" s="1" t="s">
        <v>7153</v>
      </c>
      <c r="H24" s="1" t="s">
        <v>9804</v>
      </c>
      <c r="I24" s="1" t="s">
        <v>14605</v>
      </c>
      <c r="J24" s="1" t="s">
        <v>14624</v>
      </c>
      <c r="K24" s="1" t="s">
        <v>14625</v>
      </c>
      <c r="M24" s="5" t="s">
        <v>14626</v>
      </c>
      <c r="N24" s="1" t="s">
        <v>14475</v>
      </c>
      <c r="O24" s="1" t="s">
        <v>14627</v>
      </c>
      <c r="P24" s="1" t="s">
        <v>14628</v>
      </c>
      <c r="Q24" s="1" t="s">
        <v>14629</v>
      </c>
      <c r="R24" s="1" t="s">
        <v>14476</v>
      </c>
      <c r="S24" s="1" t="s">
        <v>14630</v>
      </c>
      <c r="T24" s="1" t="s">
        <v>14631</v>
      </c>
      <c r="W24" s="1" t="s">
        <v>14389</v>
      </c>
      <c r="X24" s="1" t="s">
        <v>14632</v>
      </c>
    </row>
    <row r="25" spans="2:30">
      <c r="B25" s="1" t="s">
        <v>8157</v>
      </c>
      <c r="D25" s="1" t="s">
        <v>7152</v>
      </c>
      <c r="E25" s="1" t="s">
        <v>14633</v>
      </c>
      <c r="F25" s="1" t="s">
        <v>7153</v>
      </c>
      <c r="H25" s="1" t="s">
        <v>7154</v>
      </c>
      <c r="I25" s="1" t="s">
        <v>14605</v>
      </c>
      <c r="J25" s="1" t="s">
        <v>14634</v>
      </c>
      <c r="K25" s="1" t="s">
        <v>14635</v>
      </c>
      <c r="M25" s="1" t="s">
        <v>14636</v>
      </c>
      <c r="N25" s="1" t="s">
        <v>14475</v>
      </c>
      <c r="O25" s="1" t="s">
        <v>14637</v>
      </c>
      <c r="P25" s="1" t="s">
        <v>14638</v>
      </c>
      <c r="Q25" s="1" t="s">
        <v>14639</v>
      </c>
      <c r="R25" s="1" t="s">
        <v>14476</v>
      </c>
      <c r="S25" s="1" t="s">
        <v>14640</v>
      </c>
      <c r="T25" s="1" t="s">
        <v>14641</v>
      </c>
      <c r="W25" s="1" t="s">
        <v>14389</v>
      </c>
      <c r="X25" s="1" t="s">
        <v>14642</v>
      </c>
      <c r="AA25" s="5"/>
    </row>
    <row r="26" spans="2:30">
      <c r="B26" s="1" t="s">
        <v>8158</v>
      </c>
      <c r="D26" s="1" t="s">
        <v>7152</v>
      </c>
      <c r="E26" s="1" t="s">
        <v>14643</v>
      </c>
      <c r="F26" s="1" t="s">
        <v>7153</v>
      </c>
      <c r="H26" s="1" t="s">
        <v>7154</v>
      </c>
      <c r="I26" s="1" t="s">
        <v>14605</v>
      </c>
      <c r="J26" s="1" t="s">
        <v>14644</v>
      </c>
      <c r="K26" s="1" t="s">
        <v>14645</v>
      </c>
      <c r="M26" s="1" t="s">
        <v>14646</v>
      </c>
      <c r="N26" s="1" t="s">
        <v>14475</v>
      </c>
      <c r="O26" s="1" t="s">
        <v>14647</v>
      </c>
      <c r="P26" s="1" t="s">
        <v>14648</v>
      </c>
      <c r="Q26" s="1" t="s">
        <v>14649</v>
      </c>
      <c r="R26" s="1" t="s">
        <v>14476</v>
      </c>
      <c r="S26" s="1" t="s">
        <v>14650</v>
      </c>
      <c r="T26" s="1" t="s">
        <v>14651</v>
      </c>
      <c r="W26" s="1" t="s">
        <v>14389</v>
      </c>
      <c r="X26" s="1" t="s">
        <v>14652</v>
      </c>
    </row>
    <row r="27" spans="2:30">
      <c r="B27" s="1" t="s">
        <v>8159</v>
      </c>
      <c r="D27" s="1" t="s">
        <v>7152</v>
      </c>
      <c r="E27" s="1" t="s">
        <v>14653</v>
      </c>
      <c r="F27" s="1" t="s">
        <v>7153</v>
      </c>
      <c r="H27" s="1" t="s">
        <v>7154</v>
      </c>
      <c r="I27" s="1" t="s">
        <v>14605</v>
      </c>
      <c r="J27" s="1" t="s">
        <v>14654</v>
      </c>
      <c r="K27" s="1" t="s">
        <v>14655</v>
      </c>
      <c r="M27" s="5" t="s">
        <v>14656</v>
      </c>
      <c r="N27" s="1" t="s">
        <v>14475</v>
      </c>
      <c r="O27" s="1" t="s">
        <v>14657</v>
      </c>
      <c r="P27" s="1" t="s">
        <v>14658</v>
      </c>
      <c r="Q27" s="1" t="s">
        <v>14659</v>
      </c>
      <c r="R27" s="1" t="s">
        <v>14476</v>
      </c>
      <c r="S27" s="1" t="s">
        <v>14660</v>
      </c>
      <c r="T27" s="1" t="s">
        <v>14661</v>
      </c>
      <c r="W27" s="1" t="s">
        <v>14389</v>
      </c>
      <c r="X27" s="1" t="s">
        <v>14662</v>
      </c>
    </row>
    <row r="28" spans="2:30">
      <c r="B28" s="5" t="s">
        <v>8160</v>
      </c>
      <c r="D28" s="1" t="s">
        <v>7152</v>
      </c>
      <c r="E28" s="1" t="s">
        <v>14663</v>
      </c>
      <c r="F28" s="1" t="s">
        <v>7153</v>
      </c>
      <c r="H28" s="1" t="s">
        <v>7154</v>
      </c>
      <c r="I28" s="1" t="s">
        <v>14605</v>
      </c>
      <c r="J28" s="1" t="s">
        <v>14664</v>
      </c>
      <c r="K28" s="1" t="s">
        <v>14665</v>
      </c>
      <c r="M28" s="5" t="s">
        <v>14666</v>
      </c>
      <c r="N28" s="1" t="s">
        <v>14475</v>
      </c>
      <c r="O28" s="1" t="s">
        <v>14667</v>
      </c>
      <c r="P28" s="1" t="s">
        <v>14668</v>
      </c>
      <c r="Q28" s="1" t="s">
        <v>14669</v>
      </c>
      <c r="R28" s="1" t="s">
        <v>14476</v>
      </c>
      <c r="S28" s="1" t="s">
        <v>14670</v>
      </c>
      <c r="T28" s="1" t="s">
        <v>14671</v>
      </c>
      <c r="W28" s="1" t="s">
        <v>14389</v>
      </c>
      <c r="X28" s="1" t="s">
        <v>14672</v>
      </c>
    </row>
    <row r="29" spans="2:30">
      <c r="B29" s="1" t="s">
        <v>8161</v>
      </c>
      <c r="D29" s="1" t="s">
        <v>7152</v>
      </c>
      <c r="E29" s="1" t="s">
        <v>14673</v>
      </c>
      <c r="F29" s="1" t="s">
        <v>7153</v>
      </c>
      <c r="H29" s="1" t="s">
        <v>7154</v>
      </c>
      <c r="I29" s="1" t="s">
        <v>14605</v>
      </c>
      <c r="J29" s="1" t="s">
        <v>14674</v>
      </c>
      <c r="K29" s="1" t="s">
        <v>14675</v>
      </c>
      <c r="M29" s="1" t="s">
        <v>14676</v>
      </c>
      <c r="N29" s="1" t="s">
        <v>14475</v>
      </c>
      <c r="O29" s="1" t="s">
        <v>14677</v>
      </c>
      <c r="P29" s="1" t="s">
        <v>14678</v>
      </c>
      <c r="Q29" s="1" t="s">
        <v>14679</v>
      </c>
      <c r="R29" s="1" t="s">
        <v>14476</v>
      </c>
      <c r="S29" s="1" t="s">
        <v>14680</v>
      </c>
      <c r="T29" s="1" t="s">
        <v>14681</v>
      </c>
      <c r="W29" s="1" t="s">
        <v>14389</v>
      </c>
      <c r="X29" s="1" t="s">
        <v>14682</v>
      </c>
      <c r="AA29" s="5"/>
    </row>
    <row r="30" spans="2:30">
      <c r="B30" s="1" t="s">
        <v>8162</v>
      </c>
      <c r="D30" s="1" t="s">
        <v>7152</v>
      </c>
      <c r="E30" s="1" t="s">
        <v>14683</v>
      </c>
      <c r="F30" s="1" t="s">
        <v>7153</v>
      </c>
      <c r="H30" s="1" t="s">
        <v>7154</v>
      </c>
      <c r="I30" s="1" t="s">
        <v>14605</v>
      </c>
      <c r="J30" s="1" t="s">
        <v>14684</v>
      </c>
      <c r="K30" s="1" t="s">
        <v>14685</v>
      </c>
      <c r="M30" s="5" t="s">
        <v>14686</v>
      </c>
      <c r="N30" s="1" t="s">
        <v>14475</v>
      </c>
      <c r="O30" s="1" t="s">
        <v>14687</v>
      </c>
      <c r="P30" s="1" t="s">
        <v>14688</v>
      </c>
      <c r="Q30" s="1" t="s">
        <v>14689</v>
      </c>
      <c r="R30" s="1" t="s">
        <v>14476</v>
      </c>
      <c r="S30" s="1" t="s">
        <v>14690</v>
      </c>
      <c r="T30" s="1" t="s">
        <v>14691</v>
      </c>
      <c r="W30" s="1" t="s">
        <v>14389</v>
      </c>
      <c r="X30" s="1" t="s">
        <v>14692</v>
      </c>
    </row>
    <row r="31" spans="2:30">
      <c r="B31" s="1" t="s">
        <v>8163</v>
      </c>
      <c r="D31" s="1" t="s">
        <v>7152</v>
      </c>
      <c r="E31" s="1" t="s">
        <v>14693</v>
      </c>
      <c r="F31" s="1" t="s">
        <v>7153</v>
      </c>
      <c r="H31" s="1" t="s">
        <v>14392</v>
      </c>
      <c r="I31" s="1" t="s">
        <v>14694</v>
      </c>
      <c r="J31" s="1" t="s">
        <v>14695</v>
      </c>
      <c r="K31" s="1" t="s">
        <v>14696</v>
      </c>
      <c r="M31" s="1" t="s">
        <v>6854</v>
      </c>
      <c r="N31" s="1" t="s">
        <v>14475</v>
      </c>
      <c r="O31" s="1" t="s">
        <v>14697</v>
      </c>
      <c r="P31" s="1" t="s">
        <v>14698</v>
      </c>
      <c r="Q31" s="1" t="s">
        <v>14699</v>
      </c>
      <c r="R31" s="1" t="s">
        <v>14476</v>
      </c>
      <c r="S31" s="1" t="s">
        <v>14700</v>
      </c>
      <c r="T31" s="1" t="s">
        <v>14701</v>
      </c>
      <c r="W31" s="1" t="s">
        <v>14389</v>
      </c>
      <c r="X31" s="1" t="s">
        <v>14692</v>
      </c>
      <c r="AA31" s="5"/>
    </row>
    <row r="32" spans="2:30">
      <c r="B32" s="1" t="s">
        <v>8164</v>
      </c>
      <c r="D32" s="1" t="s">
        <v>7152</v>
      </c>
      <c r="E32" s="1" t="s">
        <v>14702</v>
      </c>
      <c r="F32" s="1" t="s">
        <v>7153</v>
      </c>
      <c r="H32" s="1" t="s">
        <v>7154</v>
      </c>
      <c r="I32" s="1" t="s">
        <v>14605</v>
      </c>
      <c r="J32" s="1" t="s">
        <v>14703</v>
      </c>
      <c r="K32" s="1" t="s">
        <v>14704</v>
      </c>
      <c r="M32" s="1" t="s">
        <v>14705</v>
      </c>
      <c r="N32" s="1" t="s">
        <v>14475</v>
      </c>
      <c r="O32" s="1" t="s">
        <v>14706</v>
      </c>
      <c r="P32" s="1" t="s">
        <v>14707</v>
      </c>
      <c r="Q32" s="1" t="s">
        <v>14708</v>
      </c>
      <c r="R32" s="1" t="s">
        <v>14476</v>
      </c>
      <c r="S32" s="1" t="s">
        <v>14709</v>
      </c>
      <c r="T32" s="1" t="s">
        <v>14710</v>
      </c>
      <c r="W32" s="1" t="s">
        <v>14389</v>
      </c>
      <c r="X32" s="1" t="s">
        <v>14711</v>
      </c>
    </row>
    <row r="33" spans="2:27">
      <c r="B33" s="1" t="s">
        <v>8165</v>
      </c>
      <c r="D33" s="1" t="s">
        <v>7152</v>
      </c>
      <c r="E33" s="1" t="s">
        <v>14712</v>
      </c>
      <c r="F33" s="1" t="s">
        <v>7153</v>
      </c>
      <c r="G33" s="1" t="s">
        <v>9805</v>
      </c>
      <c r="H33" s="1" t="s">
        <v>14394</v>
      </c>
      <c r="J33" s="1" t="s">
        <v>14713</v>
      </c>
      <c r="K33" s="1" t="s">
        <v>14714</v>
      </c>
      <c r="M33" s="1" t="s">
        <v>14715</v>
      </c>
    </row>
    <row r="34" spans="2:27">
      <c r="B34" s="5" t="s">
        <v>8165</v>
      </c>
      <c r="D34" s="1" t="s">
        <v>7152</v>
      </c>
      <c r="E34" s="1" t="s">
        <v>14398</v>
      </c>
      <c r="F34" s="1" t="s">
        <v>7153</v>
      </c>
      <c r="H34" s="1" t="s">
        <v>7154</v>
      </c>
      <c r="J34" s="1" t="s">
        <v>14399</v>
      </c>
      <c r="K34" s="1" t="s">
        <v>14400</v>
      </c>
      <c r="N34" s="1" t="s">
        <v>14391</v>
      </c>
      <c r="O34" s="1" t="s">
        <v>14401</v>
      </c>
      <c r="P34" s="1" t="s">
        <v>14402</v>
      </c>
      <c r="Q34" s="1" t="s">
        <v>14403</v>
      </c>
      <c r="R34" s="1" t="s">
        <v>14397</v>
      </c>
      <c r="S34" s="1" t="s">
        <v>14404</v>
      </c>
      <c r="T34" s="1" t="s">
        <v>14405</v>
      </c>
      <c r="W34" s="1" t="s">
        <v>14389</v>
      </c>
      <c r="X34" s="1" t="s">
        <v>14406</v>
      </c>
    </row>
    <row r="35" spans="2:27">
      <c r="B35" s="1" t="s">
        <v>8166</v>
      </c>
      <c r="D35" s="1" t="s">
        <v>7152</v>
      </c>
      <c r="E35" s="1" t="s">
        <v>14407</v>
      </c>
      <c r="F35" s="1" t="s">
        <v>7153</v>
      </c>
      <c r="H35" s="1" t="s">
        <v>7154</v>
      </c>
      <c r="J35" s="1" t="s">
        <v>14408</v>
      </c>
      <c r="K35" s="1" t="s">
        <v>14409</v>
      </c>
      <c r="N35" s="1" t="s">
        <v>14391</v>
      </c>
      <c r="O35" s="1" t="s">
        <v>14410</v>
      </c>
      <c r="P35" s="1" t="s">
        <v>14411</v>
      </c>
      <c r="Q35" s="1" t="s">
        <v>14412</v>
      </c>
      <c r="R35" s="1" t="s">
        <v>14397</v>
      </c>
      <c r="S35" s="1" t="s">
        <v>14413</v>
      </c>
      <c r="T35" s="1" t="s">
        <v>14414</v>
      </c>
      <c r="W35" s="1" t="s">
        <v>14389</v>
      </c>
      <c r="X35" s="1" t="s">
        <v>14415</v>
      </c>
    </row>
    <row r="36" spans="2:27">
      <c r="B36" s="1" t="s">
        <v>8167</v>
      </c>
      <c r="D36" s="1" t="s">
        <v>7152</v>
      </c>
      <c r="E36" s="1" t="s">
        <v>14416</v>
      </c>
      <c r="F36" s="1" t="s">
        <v>7153</v>
      </c>
      <c r="G36" s="1" t="s">
        <v>9805</v>
      </c>
      <c r="H36" s="1" t="s">
        <v>7154</v>
      </c>
      <c r="J36" s="1" t="s">
        <v>14417</v>
      </c>
      <c r="K36" s="1" t="s">
        <v>14418</v>
      </c>
      <c r="M36" s="5" t="s">
        <v>14419</v>
      </c>
      <c r="N36" s="1" t="s">
        <v>14396</v>
      </c>
      <c r="O36" s="1" t="s">
        <v>14420</v>
      </c>
      <c r="P36" s="1" t="s">
        <v>14421</v>
      </c>
      <c r="Q36" s="1" t="s">
        <v>14422</v>
      </c>
      <c r="R36" s="1" t="s">
        <v>14397</v>
      </c>
      <c r="S36" s="1" t="s">
        <v>14423</v>
      </c>
      <c r="T36" s="1" t="s">
        <v>14424</v>
      </c>
      <c r="W36" s="1" t="s">
        <v>14389</v>
      </c>
      <c r="X36" s="1" t="s">
        <v>14425</v>
      </c>
    </row>
    <row r="37" spans="2:27">
      <c r="B37" s="1" t="s">
        <v>8168</v>
      </c>
      <c r="D37" s="1" t="s">
        <v>7152</v>
      </c>
      <c r="E37" s="1" t="s">
        <v>14426</v>
      </c>
      <c r="F37" s="1" t="s">
        <v>7153</v>
      </c>
      <c r="G37" s="1" t="s">
        <v>9805</v>
      </c>
      <c r="H37" s="1" t="s">
        <v>7154</v>
      </c>
      <c r="I37" s="1" t="s">
        <v>14427</v>
      </c>
      <c r="J37" s="1" t="s">
        <v>14428</v>
      </c>
      <c r="K37" s="1" t="s">
        <v>14429</v>
      </c>
      <c r="M37" s="1" t="s">
        <v>14430</v>
      </c>
      <c r="N37" s="1" t="s">
        <v>14396</v>
      </c>
      <c r="O37" s="1" t="s">
        <v>14431</v>
      </c>
      <c r="P37" s="1" t="s">
        <v>14432</v>
      </c>
      <c r="Q37" s="1" t="s">
        <v>14433</v>
      </c>
      <c r="R37" s="1" t="s">
        <v>14397</v>
      </c>
      <c r="S37" s="1" t="s">
        <v>14434</v>
      </c>
      <c r="T37" s="1" t="s">
        <v>14435</v>
      </c>
      <c r="W37" s="1" t="s">
        <v>14389</v>
      </c>
      <c r="X37" s="1" t="s">
        <v>14436</v>
      </c>
    </row>
    <row r="38" spans="2:27">
      <c r="B38" s="1" t="s">
        <v>8170</v>
      </c>
      <c r="D38" s="1" t="s">
        <v>7152</v>
      </c>
      <c r="E38" s="1" t="s">
        <v>14437</v>
      </c>
      <c r="F38" s="1" t="s">
        <v>7153</v>
      </c>
      <c r="H38" s="1" t="s">
        <v>7154</v>
      </c>
      <c r="J38" s="1" t="s">
        <v>14438</v>
      </c>
      <c r="K38" s="1" t="s">
        <v>14439</v>
      </c>
      <c r="N38" s="1" t="s">
        <v>14391</v>
      </c>
      <c r="O38" s="1" t="s">
        <v>14440</v>
      </c>
      <c r="P38" s="1" t="s">
        <v>14441</v>
      </c>
      <c r="Q38" s="1" t="s">
        <v>14442</v>
      </c>
      <c r="R38" s="1" t="s">
        <v>14397</v>
      </c>
      <c r="S38" s="1" t="s">
        <v>14443</v>
      </c>
      <c r="T38" s="1" t="s">
        <v>14444</v>
      </c>
      <c r="W38" s="1" t="s">
        <v>14389</v>
      </c>
      <c r="X38" s="1" t="s">
        <v>14445</v>
      </c>
    </row>
    <row r="39" spans="2:27">
      <c r="B39" s="1" t="s">
        <v>8171</v>
      </c>
      <c r="D39" s="1" t="s">
        <v>7152</v>
      </c>
      <c r="E39" s="1" t="s">
        <v>14446</v>
      </c>
      <c r="F39" s="1" t="s">
        <v>7153</v>
      </c>
      <c r="H39" s="1" t="s">
        <v>7154</v>
      </c>
      <c r="J39" s="1" t="s">
        <v>14447</v>
      </c>
      <c r="K39" s="1" t="s">
        <v>14448</v>
      </c>
      <c r="M39" s="5"/>
      <c r="N39" s="1" t="s">
        <v>14391</v>
      </c>
      <c r="O39" s="1" t="s">
        <v>14449</v>
      </c>
      <c r="P39" s="1" t="s">
        <v>14450</v>
      </c>
      <c r="Q39" s="1" t="s">
        <v>14451</v>
      </c>
      <c r="R39" s="1" t="s">
        <v>14397</v>
      </c>
      <c r="S39" s="1" t="s">
        <v>14452</v>
      </c>
      <c r="T39" s="1" t="s">
        <v>14453</v>
      </c>
      <c r="W39" s="1" t="s">
        <v>14389</v>
      </c>
      <c r="X39" s="1" t="s">
        <v>14445</v>
      </c>
    </row>
    <row r="40" spans="2:27">
      <c r="B40" s="5" t="s">
        <v>8172</v>
      </c>
      <c r="D40" s="1" t="s">
        <v>7152</v>
      </c>
      <c r="E40" s="1" t="s">
        <v>14454</v>
      </c>
      <c r="F40" s="1" t="s">
        <v>7153</v>
      </c>
      <c r="G40" s="1" t="s">
        <v>9805</v>
      </c>
      <c r="H40" s="1" t="s">
        <v>14394</v>
      </c>
      <c r="J40" s="1" t="s">
        <v>14455</v>
      </c>
      <c r="K40" s="1" t="s">
        <v>14456</v>
      </c>
      <c r="M40" s="1" t="s">
        <v>14457</v>
      </c>
      <c r="N40" s="1" t="s">
        <v>14393</v>
      </c>
      <c r="O40" s="1" t="s">
        <v>14458</v>
      </c>
      <c r="P40" s="1" t="s">
        <v>14459</v>
      </c>
      <c r="Q40" s="1" t="s">
        <v>14460</v>
      </c>
      <c r="R40" s="1" t="s">
        <v>14397</v>
      </c>
      <c r="S40" s="1" t="s">
        <v>14461</v>
      </c>
      <c r="T40" s="1" t="s">
        <v>14462</v>
      </c>
      <c r="W40" s="1" t="s">
        <v>14389</v>
      </c>
      <c r="X40" s="1" t="s">
        <v>14463</v>
      </c>
    </row>
    <row r="41" spans="2:27">
      <c r="B41" s="1" t="s">
        <v>8173</v>
      </c>
      <c r="D41" s="1" t="s">
        <v>7152</v>
      </c>
      <c r="E41" s="1" t="s">
        <v>14464</v>
      </c>
      <c r="F41" s="1" t="s">
        <v>7153</v>
      </c>
      <c r="G41" s="1" t="s">
        <v>9805</v>
      </c>
      <c r="H41" s="1" t="s">
        <v>14394</v>
      </c>
      <c r="J41" s="1" t="s">
        <v>14465</v>
      </c>
      <c r="K41" s="1" t="s">
        <v>14466</v>
      </c>
      <c r="N41" s="1" t="s">
        <v>14393</v>
      </c>
      <c r="O41" s="1" t="s">
        <v>14467</v>
      </c>
      <c r="P41" s="1" t="s">
        <v>14468</v>
      </c>
      <c r="Q41" s="1" t="s">
        <v>14469</v>
      </c>
      <c r="R41" s="1" t="s">
        <v>14397</v>
      </c>
      <c r="S41" s="1" t="s">
        <v>14470</v>
      </c>
      <c r="T41" s="1" t="s">
        <v>14471</v>
      </c>
      <c r="W41" s="1" t="s">
        <v>14389</v>
      </c>
    </row>
    <row r="42" spans="2:27">
      <c r="B42" s="1" t="s">
        <v>8174</v>
      </c>
      <c r="D42" s="1" t="s">
        <v>7152</v>
      </c>
      <c r="E42" s="1" t="s">
        <v>14472</v>
      </c>
      <c r="F42" s="1" t="s">
        <v>7153</v>
      </c>
      <c r="H42" s="1" t="s">
        <v>7154</v>
      </c>
      <c r="J42" s="1" t="s">
        <v>14473</v>
      </c>
      <c r="K42" s="1" t="s">
        <v>14474</v>
      </c>
    </row>
    <row r="43" spans="2:27">
      <c r="B43" s="5" t="s">
        <v>8176</v>
      </c>
      <c r="D43" s="1" t="s">
        <v>7152</v>
      </c>
      <c r="E43" s="1" t="s">
        <v>13944</v>
      </c>
      <c r="F43" s="1" t="s">
        <v>7153</v>
      </c>
      <c r="H43" s="1" t="s">
        <v>9807</v>
      </c>
      <c r="J43" s="1" t="s">
        <v>13945</v>
      </c>
      <c r="K43" s="1" t="s">
        <v>13946</v>
      </c>
      <c r="M43" s="5"/>
      <c r="N43" s="1" t="s">
        <v>9808</v>
      </c>
      <c r="O43" s="1" t="s">
        <v>13947</v>
      </c>
      <c r="P43" s="1" t="s">
        <v>13948</v>
      </c>
      <c r="Q43" s="1" t="s">
        <v>13949</v>
      </c>
      <c r="R43" s="1" t="s">
        <v>8131</v>
      </c>
      <c r="S43" s="1" t="s">
        <v>13950</v>
      </c>
      <c r="T43" s="1" t="s">
        <v>13951</v>
      </c>
      <c r="U43" s="1" t="s">
        <v>13952</v>
      </c>
      <c r="V43" s="1" t="s">
        <v>9810</v>
      </c>
      <c r="W43" s="1" t="s">
        <v>8132</v>
      </c>
    </row>
    <row r="44" spans="2:27">
      <c r="B44" s="1" t="s">
        <v>8177</v>
      </c>
      <c r="D44" s="1" t="s">
        <v>7152</v>
      </c>
      <c r="E44" s="1" t="s">
        <v>13953</v>
      </c>
      <c r="F44" s="1" t="s">
        <v>7153</v>
      </c>
      <c r="H44" s="1" t="s">
        <v>9807</v>
      </c>
      <c r="J44" s="1" t="s">
        <v>13954</v>
      </c>
      <c r="K44" s="1" t="s">
        <v>13955</v>
      </c>
      <c r="M44" s="5"/>
      <c r="N44" s="1" t="s">
        <v>9808</v>
      </c>
      <c r="O44" s="1" t="s">
        <v>13956</v>
      </c>
      <c r="P44" s="1" t="s">
        <v>13957</v>
      </c>
      <c r="Q44" s="1" t="s">
        <v>13958</v>
      </c>
      <c r="R44" s="1" t="s">
        <v>8131</v>
      </c>
      <c r="S44" s="1" t="s">
        <v>13959</v>
      </c>
      <c r="T44" s="1" t="s">
        <v>13960</v>
      </c>
      <c r="U44" s="1" t="s">
        <v>13961</v>
      </c>
      <c r="V44" s="1" t="s">
        <v>9810</v>
      </c>
      <c r="W44" s="1" t="s">
        <v>8132</v>
      </c>
    </row>
    <row r="45" spans="2:27">
      <c r="B45" s="1" t="s">
        <v>8178</v>
      </c>
      <c r="D45" s="1" t="s">
        <v>7152</v>
      </c>
      <c r="E45" s="1" t="s">
        <v>13962</v>
      </c>
      <c r="F45" s="1" t="s">
        <v>7153</v>
      </c>
      <c r="H45" s="1" t="s">
        <v>9807</v>
      </c>
      <c r="J45" s="1" t="s">
        <v>13963</v>
      </c>
      <c r="K45" s="1" t="s">
        <v>13964</v>
      </c>
      <c r="N45" s="1" t="s">
        <v>9808</v>
      </c>
      <c r="O45" s="1" t="s">
        <v>13965</v>
      </c>
      <c r="P45" s="1" t="s">
        <v>13966</v>
      </c>
      <c r="Q45" s="1" t="s">
        <v>13967</v>
      </c>
      <c r="R45" s="1" t="s">
        <v>8131</v>
      </c>
      <c r="S45" s="1" t="s">
        <v>13968</v>
      </c>
      <c r="T45" s="1" t="s">
        <v>13969</v>
      </c>
      <c r="U45" s="1" t="s">
        <v>13970</v>
      </c>
      <c r="V45" s="1" t="s">
        <v>9820</v>
      </c>
      <c r="W45" s="1" t="s">
        <v>8132</v>
      </c>
    </row>
    <row r="46" spans="2:27">
      <c r="B46" s="5" t="s">
        <v>8179</v>
      </c>
      <c r="D46" s="1" t="s">
        <v>7152</v>
      </c>
      <c r="E46" s="1" t="s">
        <v>13971</v>
      </c>
      <c r="F46" s="1" t="s">
        <v>7153</v>
      </c>
      <c r="H46" s="1" t="s">
        <v>9807</v>
      </c>
      <c r="J46" s="1" t="s">
        <v>13972</v>
      </c>
      <c r="K46" s="1" t="s">
        <v>13973</v>
      </c>
      <c r="L46" s="1" t="s">
        <v>8003</v>
      </c>
      <c r="M46" s="1" t="s">
        <v>13974</v>
      </c>
      <c r="N46" s="1" t="s">
        <v>9808</v>
      </c>
      <c r="O46" s="1" t="s">
        <v>13975</v>
      </c>
      <c r="P46" s="1" t="s">
        <v>13976</v>
      </c>
      <c r="Q46" s="1" t="s">
        <v>13977</v>
      </c>
      <c r="R46" s="1" t="s">
        <v>8131</v>
      </c>
      <c r="S46" s="1" t="s">
        <v>13978</v>
      </c>
      <c r="T46" s="1" t="s">
        <v>13979</v>
      </c>
      <c r="U46" s="1" t="s">
        <v>13980</v>
      </c>
      <c r="V46" s="1" t="s">
        <v>9811</v>
      </c>
      <c r="W46" s="1" t="s">
        <v>8132</v>
      </c>
    </row>
    <row r="47" spans="2:27">
      <c r="B47" s="1" t="s">
        <v>8180</v>
      </c>
      <c r="D47" s="1" t="s">
        <v>7152</v>
      </c>
      <c r="E47" s="1" t="s">
        <v>13981</v>
      </c>
      <c r="F47" s="1" t="s">
        <v>7153</v>
      </c>
      <c r="H47" s="1" t="s">
        <v>9807</v>
      </c>
      <c r="J47" s="1" t="s">
        <v>13982</v>
      </c>
      <c r="K47" s="1" t="s">
        <v>13983</v>
      </c>
      <c r="N47" s="1" t="s">
        <v>9808</v>
      </c>
      <c r="O47" s="1" t="s">
        <v>13984</v>
      </c>
      <c r="P47" s="1" t="s">
        <v>13985</v>
      </c>
      <c r="Q47" s="1" t="s">
        <v>13986</v>
      </c>
      <c r="R47" s="1" t="s">
        <v>8131</v>
      </c>
      <c r="S47" s="1" t="s">
        <v>13987</v>
      </c>
      <c r="T47" s="1" t="s">
        <v>13988</v>
      </c>
      <c r="U47" s="1" t="s">
        <v>13989</v>
      </c>
      <c r="V47" s="1" t="s">
        <v>9831</v>
      </c>
      <c r="W47" s="1" t="s">
        <v>8132</v>
      </c>
      <c r="AA47" s="5"/>
    </row>
    <row r="48" spans="2:27">
      <c r="B48" s="5" t="s">
        <v>8181</v>
      </c>
      <c r="D48" s="1" t="s">
        <v>7152</v>
      </c>
      <c r="E48" s="1" t="s">
        <v>13990</v>
      </c>
      <c r="F48" s="1" t="s">
        <v>7153</v>
      </c>
      <c r="H48" s="1" t="s">
        <v>9807</v>
      </c>
      <c r="J48" s="1" t="s">
        <v>13991</v>
      </c>
      <c r="K48" s="1" t="s">
        <v>13992</v>
      </c>
      <c r="L48" s="1" t="s">
        <v>8632</v>
      </c>
      <c r="M48" s="5" t="s">
        <v>13993</v>
      </c>
      <c r="N48" s="1" t="s">
        <v>9808</v>
      </c>
      <c r="O48" s="1" t="s">
        <v>13994</v>
      </c>
      <c r="P48" s="1" t="s">
        <v>13995</v>
      </c>
      <c r="Q48" s="1" t="s">
        <v>13996</v>
      </c>
      <c r="R48" s="1" t="s">
        <v>8131</v>
      </c>
      <c r="S48" s="1" t="s">
        <v>13997</v>
      </c>
      <c r="T48" s="1" t="s">
        <v>13998</v>
      </c>
      <c r="U48" s="1" t="s">
        <v>13999</v>
      </c>
      <c r="V48" s="1" t="s">
        <v>9811</v>
      </c>
      <c r="W48" s="1" t="s">
        <v>8132</v>
      </c>
    </row>
    <row r="49" spans="2:24">
      <c r="B49" s="1" t="s">
        <v>8182</v>
      </c>
      <c r="D49" s="1" t="s">
        <v>7152</v>
      </c>
      <c r="E49" s="1" t="s">
        <v>14000</v>
      </c>
      <c r="F49" s="1" t="s">
        <v>7153</v>
      </c>
      <c r="H49" s="1" t="s">
        <v>9807</v>
      </c>
      <c r="J49" s="1" t="s">
        <v>14001</v>
      </c>
      <c r="K49" s="1" t="s">
        <v>14002</v>
      </c>
      <c r="L49" s="1" t="s">
        <v>8004</v>
      </c>
      <c r="M49" s="5" t="s">
        <v>14003</v>
      </c>
      <c r="N49" s="1" t="s">
        <v>9808</v>
      </c>
      <c r="O49" s="1" t="s">
        <v>14004</v>
      </c>
      <c r="P49" s="1" t="s">
        <v>14005</v>
      </c>
      <c r="Q49" s="1" t="s">
        <v>14006</v>
      </c>
      <c r="R49" s="1" t="s">
        <v>8131</v>
      </c>
      <c r="S49" s="1" t="s">
        <v>14007</v>
      </c>
      <c r="T49" s="1" t="s">
        <v>14008</v>
      </c>
      <c r="U49" s="1" t="s">
        <v>14009</v>
      </c>
      <c r="V49" s="1" t="s">
        <v>9831</v>
      </c>
      <c r="W49" s="1" t="s">
        <v>8132</v>
      </c>
    </row>
    <row r="50" spans="2:24">
      <c r="B50" s="1" t="s">
        <v>8183</v>
      </c>
      <c r="D50" s="1" t="s">
        <v>7152</v>
      </c>
      <c r="E50" s="1" t="s">
        <v>14010</v>
      </c>
      <c r="F50" s="1" t="s">
        <v>7153</v>
      </c>
      <c r="H50" s="1" t="s">
        <v>9807</v>
      </c>
      <c r="J50" s="1" t="s">
        <v>14011</v>
      </c>
      <c r="K50" s="1" t="s">
        <v>14012</v>
      </c>
      <c r="L50" s="1" t="s">
        <v>8003</v>
      </c>
      <c r="M50" s="1" t="s">
        <v>14013</v>
      </c>
      <c r="N50" s="1" t="s">
        <v>9808</v>
      </c>
      <c r="O50" s="1" t="s">
        <v>14014</v>
      </c>
      <c r="P50" s="1" t="s">
        <v>14015</v>
      </c>
      <c r="Q50" s="1" t="s">
        <v>14016</v>
      </c>
      <c r="R50" s="1" t="s">
        <v>8131</v>
      </c>
      <c r="S50" s="1" t="s">
        <v>14017</v>
      </c>
      <c r="T50" s="1" t="s">
        <v>14018</v>
      </c>
      <c r="U50" s="1" t="s">
        <v>14019</v>
      </c>
      <c r="V50" s="1" t="s">
        <v>9964</v>
      </c>
      <c r="W50" s="1" t="s">
        <v>8132</v>
      </c>
    </row>
    <row r="51" spans="2:24">
      <c r="B51" s="1" t="s">
        <v>8184</v>
      </c>
      <c r="D51" s="1" t="s">
        <v>7152</v>
      </c>
      <c r="E51" s="1" t="s">
        <v>14020</v>
      </c>
      <c r="F51" s="1" t="s">
        <v>7153</v>
      </c>
      <c r="H51" s="1" t="s">
        <v>9807</v>
      </c>
      <c r="J51" s="1" t="s">
        <v>14021</v>
      </c>
      <c r="K51" s="1" t="s">
        <v>14022</v>
      </c>
      <c r="L51" s="1" t="s">
        <v>8004</v>
      </c>
      <c r="M51" s="1" t="s">
        <v>14023</v>
      </c>
      <c r="N51" s="1" t="s">
        <v>9808</v>
      </c>
      <c r="O51" s="1" t="s">
        <v>14024</v>
      </c>
      <c r="P51" s="1" t="s">
        <v>14025</v>
      </c>
      <c r="Q51" s="1" t="s">
        <v>14026</v>
      </c>
      <c r="R51" s="1" t="s">
        <v>8131</v>
      </c>
      <c r="S51" s="1" t="s">
        <v>14027</v>
      </c>
      <c r="T51" s="1" t="s">
        <v>14028</v>
      </c>
      <c r="U51" s="1" t="s">
        <v>14029</v>
      </c>
      <c r="V51" s="1" t="s">
        <v>13943</v>
      </c>
      <c r="W51" s="1" t="s">
        <v>8132</v>
      </c>
    </row>
    <row r="52" spans="2:24">
      <c r="B52" s="1" t="s">
        <v>8185</v>
      </c>
      <c r="D52" s="1" t="s">
        <v>7152</v>
      </c>
      <c r="E52" s="1" t="s">
        <v>14030</v>
      </c>
      <c r="F52" s="1" t="s">
        <v>7153</v>
      </c>
      <c r="H52" s="1" t="s">
        <v>9807</v>
      </c>
      <c r="J52" s="1" t="s">
        <v>14031</v>
      </c>
      <c r="K52" s="1" t="s">
        <v>14032</v>
      </c>
      <c r="L52" s="1" t="s">
        <v>8349</v>
      </c>
      <c r="M52" s="1" t="s">
        <v>14033</v>
      </c>
      <c r="N52" s="1" t="s">
        <v>9808</v>
      </c>
      <c r="O52" s="1" t="s">
        <v>14034</v>
      </c>
      <c r="P52" s="1" t="s">
        <v>14035</v>
      </c>
      <c r="Q52" s="1" t="s">
        <v>14036</v>
      </c>
      <c r="R52" s="1" t="s">
        <v>8131</v>
      </c>
      <c r="S52" s="1" t="s">
        <v>14037</v>
      </c>
      <c r="T52" s="1" t="s">
        <v>14038</v>
      </c>
      <c r="U52" s="1" t="s">
        <v>14039</v>
      </c>
      <c r="V52" s="1" t="s">
        <v>9811</v>
      </c>
      <c r="W52" s="1" t="s">
        <v>8132</v>
      </c>
    </row>
    <row r="53" spans="2:24">
      <c r="B53" s="1" t="s">
        <v>8186</v>
      </c>
      <c r="D53" s="1" t="s">
        <v>7152</v>
      </c>
      <c r="E53" s="1" t="s">
        <v>14040</v>
      </c>
      <c r="F53" s="1" t="s">
        <v>7153</v>
      </c>
      <c r="H53" s="1" t="s">
        <v>9807</v>
      </c>
      <c r="J53" s="1" t="s">
        <v>14041</v>
      </c>
      <c r="K53" s="1" t="s">
        <v>14042</v>
      </c>
      <c r="L53" s="1" t="s">
        <v>8004</v>
      </c>
      <c r="M53" s="1" t="s">
        <v>14043</v>
      </c>
      <c r="N53" s="1" t="s">
        <v>9808</v>
      </c>
      <c r="O53" s="1" t="s">
        <v>14044</v>
      </c>
      <c r="P53" s="1" t="s">
        <v>14045</v>
      </c>
      <c r="Q53" s="1" t="s">
        <v>14046</v>
      </c>
      <c r="R53" s="1" t="s">
        <v>8131</v>
      </c>
      <c r="S53" s="1" t="s">
        <v>14047</v>
      </c>
      <c r="T53" s="1" t="s">
        <v>14048</v>
      </c>
      <c r="U53" s="1" t="s">
        <v>14049</v>
      </c>
      <c r="V53" s="1" t="s">
        <v>9810</v>
      </c>
      <c r="W53" s="1" t="s">
        <v>8132</v>
      </c>
    </row>
    <row r="54" spans="2:24">
      <c r="B54" s="1" t="s">
        <v>8187</v>
      </c>
      <c r="D54" s="1" t="s">
        <v>7152</v>
      </c>
      <c r="E54" s="1" t="s">
        <v>14050</v>
      </c>
      <c r="F54" s="1" t="s">
        <v>7153</v>
      </c>
      <c r="H54" s="1" t="s">
        <v>9807</v>
      </c>
      <c r="J54" s="1" t="s">
        <v>14051</v>
      </c>
      <c r="K54" s="1" t="s">
        <v>14052</v>
      </c>
      <c r="L54" s="1" t="s">
        <v>8003</v>
      </c>
      <c r="M54" s="1" t="s">
        <v>14053</v>
      </c>
      <c r="N54" s="1" t="s">
        <v>9808</v>
      </c>
      <c r="O54" s="1" t="s">
        <v>14054</v>
      </c>
      <c r="P54" s="1" t="s">
        <v>14055</v>
      </c>
      <c r="Q54" s="1" t="s">
        <v>14056</v>
      </c>
      <c r="R54" s="1" t="s">
        <v>8131</v>
      </c>
      <c r="S54" s="1" t="s">
        <v>14057</v>
      </c>
      <c r="T54" s="1" t="s">
        <v>14058</v>
      </c>
      <c r="U54" s="1" t="s">
        <v>14059</v>
      </c>
      <c r="V54" s="1" t="s">
        <v>9840</v>
      </c>
      <c r="W54" s="1" t="s">
        <v>8132</v>
      </c>
    </row>
    <row r="55" spans="2:24">
      <c r="B55" s="5" t="s">
        <v>8188</v>
      </c>
      <c r="D55" s="1" t="s">
        <v>7152</v>
      </c>
      <c r="E55" s="1" t="s">
        <v>14060</v>
      </c>
      <c r="F55" s="1" t="s">
        <v>7153</v>
      </c>
      <c r="H55" s="1" t="s">
        <v>9807</v>
      </c>
      <c r="J55" s="1" t="s">
        <v>14061</v>
      </c>
      <c r="K55" s="1" t="s">
        <v>14062</v>
      </c>
      <c r="N55" s="1" t="s">
        <v>9808</v>
      </c>
      <c r="O55" s="1" t="s">
        <v>14061</v>
      </c>
      <c r="P55" s="1" t="s">
        <v>14063</v>
      </c>
      <c r="Q55" s="1" t="s">
        <v>14064</v>
      </c>
      <c r="R55" s="1" t="s">
        <v>8131</v>
      </c>
      <c r="S55" s="1" t="s">
        <v>14065</v>
      </c>
      <c r="T55" s="1" t="s">
        <v>14066</v>
      </c>
      <c r="U55" s="1" t="s">
        <v>14067</v>
      </c>
      <c r="V55" s="1" t="s">
        <v>9810</v>
      </c>
      <c r="W55" s="1" t="s">
        <v>8132</v>
      </c>
    </row>
    <row r="56" spans="2:24">
      <c r="B56" s="1" t="s">
        <v>8189</v>
      </c>
      <c r="D56" s="1" t="s">
        <v>8001</v>
      </c>
      <c r="E56" s="1" t="s">
        <v>14068</v>
      </c>
      <c r="F56" s="1" t="s">
        <v>8002</v>
      </c>
      <c r="H56" s="1" t="s">
        <v>9806</v>
      </c>
      <c r="J56" s="1" t="s">
        <v>14069</v>
      </c>
      <c r="K56" s="1" t="s">
        <v>14070</v>
      </c>
      <c r="N56" s="1" t="s">
        <v>9808</v>
      </c>
      <c r="O56" s="1" t="s">
        <v>14071</v>
      </c>
      <c r="P56" s="1" t="s">
        <v>14072</v>
      </c>
      <c r="Q56" s="1" t="s">
        <v>14073</v>
      </c>
      <c r="R56" s="1" t="s">
        <v>8131</v>
      </c>
      <c r="S56" s="1" t="s">
        <v>14074</v>
      </c>
      <c r="T56" s="1" t="s">
        <v>14075</v>
      </c>
      <c r="U56" s="1" t="s">
        <v>14076</v>
      </c>
      <c r="V56" s="1" t="s">
        <v>9805</v>
      </c>
      <c r="W56" s="1" t="s">
        <v>8132</v>
      </c>
    </row>
    <row r="57" spans="2:24">
      <c r="B57" s="1" t="s">
        <v>8190</v>
      </c>
      <c r="D57" s="1" t="s">
        <v>7152</v>
      </c>
      <c r="E57" s="1" t="s">
        <v>14077</v>
      </c>
      <c r="F57" s="1" t="s">
        <v>7153</v>
      </c>
      <c r="H57" s="1" t="s">
        <v>9807</v>
      </c>
      <c r="J57" s="1" t="s">
        <v>14078</v>
      </c>
      <c r="K57" s="1" t="s">
        <v>14079</v>
      </c>
      <c r="L57" s="1" t="s">
        <v>14</v>
      </c>
      <c r="M57" s="1" t="s">
        <v>14080</v>
      </c>
      <c r="N57" s="1" t="s">
        <v>9808</v>
      </c>
      <c r="O57" s="1" t="s">
        <v>14081</v>
      </c>
      <c r="P57" s="1" t="s">
        <v>14082</v>
      </c>
      <c r="Q57" s="1" t="s">
        <v>14083</v>
      </c>
      <c r="R57" s="1" t="s">
        <v>8131</v>
      </c>
      <c r="S57" s="1" t="s">
        <v>14084</v>
      </c>
      <c r="T57" s="1" t="s">
        <v>14085</v>
      </c>
      <c r="U57" s="1" t="s">
        <v>14086</v>
      </c>
      <c r="V57" s="1" t="s">
        <v>9810</v>
      </c>
      <c r="W57" s="1" t="s">
        <v>8132</v>
      </c>
    </row>
    <row r="58" spans="2:24">
      <c r="B58" s="1" t="s">
        <v>8191</v>
      </c>
      <c r="D58" s="1" t="s">
        <v>7152</v>
      </c>
      <c r="E58" s="1" t="s">
        <v>14087</v>
      </c>
      <c r="F58" s="1" t="s">
        <v>7153</v>
      </c>
      <c r="H58" s="1" t="s">
        <v>9807</v>
      </c>
      <c r="J58" s="1" t="s">
        <v>14088</v>
      </c>
      <c r="K58" s="1" t="s">
        <v>14089</v>
      </c>
      <c r="L58" s="1" t="s">
        <v>8004</v>
      </c>
      <c r="M58" s="5" t="s">
        <v>14090</v>
      </c>
      <c r="N58" s="1" t="s">
        <v>9808</v>
      </c>
      <c r="O58" s="1" t="s">
        <v>14091</v>
      </c>
      <c r="P58" s="1" t="s">
        <v>14092</v>
      </c>
      <c r="Q58" s="1" t="s">
        <v>14093</v>
      </c>
      <c r="R58" s="1" t="s">
        <v>8131</v>
      </c>
      <c r="S58" s="1" t="s">
        <v>14094</v>
      </c>
      <c r="T58" s="1" t="s">
        <v>14095</v>
      </c>
      <c r="U58" s="1" t="s">
        <v>14096</v>
      </c>
      <c r="V58" s="1" t="s">
        <v>10701</v>
      </c>
      <c r="W58" s="1" t="s">
        <v>8132</v>
      </c>
    </row>
    <row r="59" spans="2:24">
      <c r="B59" s="1" t="s">
        <v>8192</v>
      </c>
      <c r="D59" s="1" t="s">
        <v>7152</v>
      </c>
      <c r="E59" s="1" t="s">
        <v>14097</v>
      </c>
      <c r="F59" s="1" t="s">
        <v>7153</v>
      </c>
      <c r="H59" s="1" t="s">
        <v>9807</v>
      </c>
      <c r="J59" s="1" t="s">
        <v>14098</v>
      </c>
      <c r="K59" s="1" t="s">
        <v>14099</v>
      </c>
      <c r="N59" s="1" t="s">
        <v>9808</v>
      </c>
      <c r="O59" s="1" t="s">
        <v>14100</v>
      </c>
      <c r="P59" s="1" t="s">
        <v>14101</v>
      </c>
      <c r="Q59" s="1" t="s">
        <v>14102</v>
      </c>
      <c r="R59" s="1" t="s">
        <v>8131</v>
      </c>
      <c r="S59" s="1" t="s">
        <v>14103</v>
      </c>
      <c r="T59" s="1" t="s">
        <v>14104</v>
      </c>
      <c r="U59" s="1" t="s">
        <v>14105</v>
      </c>
      <c r="V59" s="1" t="s">
        <v>9831</v>
      </c>
      <c r="W59" s="1" t="s">
        <v>8132</v>
      </c>
    </row>
    <row r="60" spans="2:24">
      <c r="B60" s="1" t="s">
        <v>8193</v>
      </c>
      <c r="D60" s="1" t="s">
        <v>7152</v>
      </c>
      <c r="E60" s="1" t="s">
        <v>14106</v>
      </c>
      <c r="F60" s="1" t="s">
        <v>7153</v>
      </c>
      <c r="H60" s="1" t="s">
        <v>9807</v>
      </c>
      <c r="J60" s="1" t="s">
        <v>14107</v>
      </c>
      <c r="K60" s="1" t="s">
        <v>14108</v>
      </c>
      <c r="L60" s="1" t="s">
        <v>9368</v>
      </c>
      <c r="M60" s="1" t="s">
        <v>14109</v>
      </c>
      <c r="N60" s="1" t="s">
        <v>9808</v>
      </c>
      <c r="O60" s="1" t="s">
        <v>14110</v>
      </c>
      <c r="P60" s="1" t="s">
        <v>14111</v>
      </c>
      <c r="Q60" s="1" t="s">
        <v>14112</v>
      </c>
      <c r="R60" s="1" t="s">
        <v>8131</v>
      </c>
      <c r="S60" s="1" t="s">
        <v>14113</v>
      </c>
      <c r="T60" s="1" t="s">
        <v>14114</v>
      </c>
      <c r="U60" s="1" t="s">
        <v>14115</v>
      </c>
      <c r="V60" s="1" t="s">
        <v>9810</v>
      </c>
      <c r="W60" s="1" t="s">
        <v>8132</v>
      </c>
    </row>
    <row r="61" spans="2:24">
      <c r="B61" s="1" t="s">
        <v>8194</v>
      </c>
      <c r="D61" s="1" t="s">
        <v>7152</v>
      </c>
      <c r="E61" s="1" t="s">
        <v>14116</v>
      </c>
      <c r="F61" s="1" t="s">
        <v>7153</v>
      </c>
      <c r="H61" s="1" t="s">
        <v>9807</v>
      </c>
      <c r="J61" s="1" t="s">
        <v>14117</v>
      </c>
      <c r="K61" s="1" t="s">
        <v>14118</v>
      </c>
      <c r="L61" s="1" t="s">
        <v>8003</v>
      </c>
      <c r="M61" s="1" t="s">
        <v>14119</v>
      </c>
      <c r="N61" s="1" t="s">
        <v>9808</v>
      </c>
      <c r="O61" s="1" t="s">
        <v>14120</v>
      </c>
      <c r="P61" s="1" t="s">
        <v>14121</v>
      </c>
      <c r="Q61" s="1" t="s">
        <v>14122</v>
      </c>
      <c r="R61" s="1" t="s">
        <v>8131</v>
      </c>
      <c r="S61" s="1" t="s">
        <v>14123</v>
      </c>
      <c r="T61" s="1" t="s">
        <v>14124</v>
      </c>
      <c r="U61" s="1" t="s">
        <v>14125</v>
      </c>
      <c r="V61" s="1" t="s">
        <v>9964</v>
      </c>
      <c r="W61" s="1" t="s">
        <v>8132</v>
      </c>
    </row>
    <row r="62" spans="2:24">
      <c r="B62" s="1" t="s">
        <v>8195</v>
      </c>
      <c r="D62" s="1" t="s">
        <v>7152</v>
      </c>
      <c r="E62" s="1" t="s">
        <v>14126</v>
      </c>
      <c r="F62" s="1" t="s">
        <v>7153</v>
      </c>
      <c r="H62" s="1" t="s">
        <v>9807</v>
      </c>
      <c r="J62" s="1" t="s">
        <v>14127</v>
      </c>
      <c r="K62" s="1" t="s">
        <v>14128</v>
      </c>
      <c r="L62" s="1" t="s">
        <v>9368</v>
      </c>
      <c r="M62" s="1" t="s">
        <v>14129</v>
      </c>
      <c r="N62" s="1" t="s">
        <v>9808</v>
      </c>
      <c r="O62" s="1" t="s">
        <v>14130</v>
      </c>
      <c r="P62" s="1" t="s">
        <v>14131</v>
      </c>
      <c r="Q62" s="1" t="s">
        <v>14132</v>
      </c>
      <c r="R62" s="1" t="s">
        <v>8131</v>
      </c>
      <c r="S62" s="1" t="s">
        <v>14133</v>
      </c>
      <c r="T62" s="1" t="s">
        <v>14134</v>
      </c>
      <c r="U62" s="1" t="s">
        <v>14135</v>
      </c>
      <c r="V62" s="1" t="s">
        <v>9810</v>
      </c>
      <c r="W62" s="1" t="s">
        <v>8132</v>
      </c>
    </row>
    <row r="63" spans="2:24">
      <c r="B63" s="1" t="s">
        <v>8196</v>
      </c>
      <c r="D63" s="1" t="s">
        <v>7152</v>
      </c>
      <c r="E63" s="1" t="s">
        <v>14136</v>
      </c>
      <c r="F63" s="1" t="s">
        <v>7153</v>
      </c>
      <c r="H63" s="1" t="s">
        <v>9807</v>
      </c>
      <c r="J63" s="1" t="s">
        <v>14137</v>
      </c>
      <c r="K63" s="1" t="s">
        <v>14138</v>
      </c>
      <c r="L63" s="1" t="s">
        <v>8005</v>
      </c>
      <c r="M63" s="1" t="s">
        <v>14139</v>
      </c>
      <c r="N63" s="1" t="s">
        <v>9808</v>
      </c>
      <c r="O63" s="1" t="s">
        <v>14140</v>
      </c>
      <c r="P63" s="1" t="s">
        <v>14141</v>
      </c>
      <c r="Q63" s="1" t="s">
        <v>14142</v>
      </c>
      <c r="R63" s="1" t="s">
        <v>8131</v>
      </c>
      <c r="S63" s="1" t="s">
        <v>14143</v>
      </c>
      <c r="T63" s="1" t="s">
        <v>14144</v>
      </c>
      <c r="U63" s="1" t="s">
        <v>14145</v>
      </c>
      <c r="V63" s="1" t="s">
        <v>9810</v>
      </c>
      <c r="W63" s="1" t="s">
        <v>8132</v>
      </c>
      <c r="X63" s="1" t="s">
        <v>14146</v>
      </c>
    </row>
    <row r="64" spans="2:24">
      <c r="B64" s="1" t="s">
        <v>9370</v>
      </c>
      <c r="D64" s="1" t="s">
        <v>8001</v>
      </c>
      <c r="E64" s="1" t="s">
        <v>14147</v>
      </c>
      <c r="F64" s="1" t="s">
        <v>8002</v>
      </c>
      <c r="H64" s="1" t="s">
        <v>9806</v>
      </c>
      <c r="J64" s="1" t="s">
        <v>14148</v>
      </c>
      <c r="K64" s="1" t="s">
        <v>14149</v>
      </c>
      <c r="L64" s="1" t="s">
        <v>8349</v>
      </c>
      <c r="M64" s="1" t="s">
        <v>14150</v>
      </c>
      <c r="N64" s="1" t="s">
        <v>9808</v>
      </c>
      <c r="O64" s="1" t="s">
        <v>14151</v>
      </c>
      <c r="P64" s="1" t="s">
        <v>14152</v>
      </c>
      <c r="Q64" s="1" t="s">
        <v>14153</v>
      </c>
      <c r="R64" s="1" t="s">
        <v>8131</v>
      </c>
      <c r="S64" s="1" t="s">
        <v>14154</v>
      </c>
      <c r="T64" s="1" t="s">
        <v>14155</v>
      </c>
      <c r="U64" s="1" t="s">
        <v>14156</v>
      </c>
      <c r="V64" s="1" t="s">
        <v>9805</v>
      </c>
      <c r="W64" s="1" t="s">
        <v>8132</v>
      </c>
    </row>
    <row r="65" spans="2:27">
      <c r="B65" s="1" t="s">
        <v>8197</v>
      </c>
      <c r="D65" s="1" t="s">
        <v>7152</v>
      </c>
      <c r="E65" s="1" t="s">
        <v>14157</v>
      </c>
      <c r="F65" s="1" t="s">
        <v>7153</v>
      </c>
      <c r="H65" s="1" t="s">
        <v>9807</v>
      </c>
      <c r="J65" s="1" t="s">
        <v>14158</v>
      </c>
      <c r="K65" s="1" t="s">
        <v>14159</v>
      </c>
      <c r="N65" s="1" t="s">
        <v>9808</v>
      </c>
      <c r="O65" s="1" t="s">
        <v>14160</v>
      </c>
      <c r="P65" s="1" t="s">
        <v>14161</v>
      </c>
      <c r="Q65" s="1" t="s">
        <v>14162</v>
      </c>
      <c r="R65" s="1" t="s">
        <v>8131</v>
      </c>
      <c r="S65" s="1" t="s">
        <v>14163</v>
      </c>
      <c r="T65" s="1" t="s">
        <v>14164</v>
      </c>
      <c r="U65" s="1" t="s">
        <v>14165</v>
      </c>
      <c r="V65" s="1" t="s">
        <v>9811</v>
      </c>
      <c r="W65" s="1" t="s">
        <v>8132</v>
      </c>
    </row>
    <row r="66" spans="2:27">
      <c r="B66" s="1" t="s">
        <v>8198</v>
      </c>
      <c r="D66" s="1" t="s">
        <v>7152</v>
      </c>
      <c r="E66" s="1" t="s">
        <v>14166</v>
      </c>
      <c r="F66" s="1" t="s">
        <v>7153</v>
      </c>
      <c r="H66" s="1" t="s">
        <v>9807</v>
      </c>
      <c r="J66" s="1" t="s">
        <v>14167</v>
      </c>
      <c r="K66" s="1" t="s">
        <v>14168</v>
      </c>
      <c r="L66" s="1" t="s">
        <v>9368</v>
      </c>
      <c r="M66" s="1" t="s">
        <v>14169</v>
      </c>
      <c r="N66" s="1" t="s">
        <v>9808</v>
      </c>
      <c r="O66" s="1" t="s">
        <v>14170</v>
      </c>
      <c r="P66" s="1" t="s">
        <v>14171</v>
      </c>
      <c r="Q66" s="1" t="s">
        <v>14172</v>
      </c>
      <c r="R66" s="1" t="s">
        <v>8131</v>
      </c>
      <c r="S66" s="1" t="s">
        <v>14173</v>
      </c>
      <c r="T66" s="1" t="s">
        <v>14174</v>
      </c>
      <c r="U66" s="1" t="s">
        <v>14175</v>
      </c>
      <c r="V66" s="1" t="s">
        <v>9840</v>
      </c>
      <c r="W66" s="1" t="s">
        <v>8132</v>
      </c>
    </row>
    <row r="67" spans="2:27">
      <c r="B67" s="1" t="s">
        <v>8199</v>
      </c>
      <c r="D67" s="1" t="s">
        <v>7152</v>
      </c>
      <c r="E67" s="1" t="s">
        <v>14176</v>
      </c>
      <c r="F67" s="1" t="s">
        <v>7153</v>
      </c>
      <c r="H67" s="1" t="s">
        <v>9807</v>
      </c>
      <c r="J67" s="1" t="s">
        <v>14177</v>
      </c>
      <c r="K67" s="1" t="s">
        <v>14178</v>
      </c>
      <c r="L67" s="1" t="s">
        <v>9</v>
      </c>
      <c r="M67" s="1" t="s">
        <v>14179</v>
      </c>
      <c r="N67" s="1" t="s">
        <v>9808</v>
      </c>
      <c r="O67" s="1" t="s">
        <v>14180</v>
      </c>
      <c r="P67" s="1" t="s">
        <v>14181</v>
      </c>
      <c r="Q67" s="1" t="s">
        <v>14182</v>
      </c>
      <c r="R67" s="1" t="s">
        <v>8131</v>
      </c>
      <c r="S67" s="1" t="s">
        <v>14183</v>
      </c>
      <c r="T67" s="1" t="s">
        <v>14184</v>
      </c>
      <c r="U67" s="1" t="s">
        <v>14185</v>
      </c>
      <c r="V67" s="1" t="s">
        <v>9810</v>
      </c>
      <c r="W67" s="1" t="s">
        <v>8132</v>
      </c>
    </row>
    <row r="68" spans="2:27">
      <c r="B68" s="1" t="s">
        <v>8200</v>
      </c>
      <c r="D68" s="1" t="s">
        <v>7152</v>
      </c>
      <c r="E68" s="1" t="s">
        <v>14186</v>
      </c>
      <c r="F68" s="1" t="s">
        <v>7153</v>
      </c>
      <c r="H68" s="1" t="s">
        <v>9807</v>
      </c>
      <c r="J68" s="1" t="s">
        <v>14187</v>
      </c>
      <c r="K68" s="1" t="s">
        <v>14188</v>
      </c>
      <c r="L68" s="1" t="s">
        <v>9368</v>
      </c>
      <c r="M68" s="1" t="s">
        <v>14189</v>
      </c>
      <c r="N68" s="1" t="s">
        <v>9808</v>
      </c>
      <c r="O68" s="1" t="s">
        <v>14190</v>
      </c>
      <c r="P68" s="1" t="s">
        <v>14191</v>
      </c>
      <c r="Q68" s="1" t="s">
        <v>14192</v>
      </c>
      <c r="R68" s="1" t="s">
        <v>8131</v>
      </c>
      <c r="S68" s="1" t="s">
        <v>14193</v>
      </c>
      <c r="T68" s="1" t="s">
        <v>14194</v>
      </c>
      <c r="U68" s="1" t="s">
        <v>14195</v>
      </c>
      <c r="V68" s="1" t="s">
        <v>9810</v>
      </c>
      <c r="W68" s="1" t="s">
        <v>8132</v>
      </c>
    </row>
    <row r="69" spans="2:27">
      <c r="B69" s="1" t="s">
        <v>8201</v>
      </c>
      <c r="D69" s="1" t="s">
        <v>7152</v>
      </c>
      <c r="E69" s="1" t="s">
        <v>14196</v>
      </c>
      <c r="F69" s="1" t="s">
        <v>7153</v>
      </c>
      <c r="H69" s="1" t="s">
        <v>10214</v>
      </c>
      <c r="J69" s="1" t="s">
        <v>14197</v>
      </c>
      <c r="K69" s="1" t="s">
        <v>14198</v>
      </c>
      <c r="L69" s="1" t="s">
        <v>8005</v>
      </c>
      <c r="M69" s="1" t="s">
        <v>14199</v>
      </c>
      <c r="N69" s="1" t="s">
        <v>9808</v>
      </c>
      <c r="O69" s="1" t="s">
        <v>14200</v>
      </c>
      <c r="P69" s="1" t="s">
        <v>14201</v>
      </c>
      <c r="Q69" s="1" t="s">
        <v>14192</v>
      </c>
      <c r="R69" s="1" t="s">
        <v>8131</v>
      </c>
      <c r="S69" s="1" t="s">
        <v>14202</v>
      </c>
      <c r="T69" s="1" t="s">
        <v>14203</v>
      </c>
      <c r="U69" s="1" t="s">
        <v>14204</v>
      </c>
      <c r="V69" s="1" t="s">
        <v>9811</v>
      </c>
      <c r="W69" s="1" t="s">
        <v>8132</v>
      </c>
    </row>
    <row r="70" spans="2:27">
      <c r="B70" s="1" t="s">
        <v>8202</v>
      </c>
      <c r="D70" s="1" t="s">
        <v>7152</v>
      </c>
      <c r="E70" s="1" t="s">
        <v>14205</v>
      </c>
      <c r="F70" s="1" t="s">
        <v>7153</v>
      </c>
      <c r="H70" s="1" t="s">
        <v>9807</v>
      </c>
      <c r="J70" s="1" t="s">
        <v>14206</v>
      </c>
      <c r="K70" s="1" t="s">
        <v>14207</v>
      </c>
      <c r="L70" s="1" t="s">
        <v>9007</v>
      </c>
      <c r="M70" s="1" t="s">
        <v>14208</v>
      </c>
      <c r="N70" s="1" t="s">
        <v>9808</v>
      </c>
      <c r="O70" s="1" t="s">
        <v>14209</v>
      </c>
      <c r="P70" s="1" t="s">
        <v>14210</v>
      </c>
      <c r="Q70" s="1" t="s">
        <v>14211</v>
      </c>
      <c r="R70" s="1" t="s">
        <v>8131</v>
      </c>
      <c r="S70" s="1" t="s">
        <v>14212</v>
      </c>
      <c r="T70" s="1" t="s">
        <v>14213</v>
      </c>
      <c r="U70" s="1" t="s">
        <v>14214</v>
      </c>
      <c r="V70" s="1" t="s">
        <v>9810</v>
      </c>
      <c r="W70" s="1" t="s">
        <v>8132</v>
      </c>
      <c r="X70" s="1" t="s">
        <v>14215</v>
      </c>
    </row>
    <row r="71" spans="2:27">
      <c r="B71" s="1" t="s">
        <v>8203</v>
      </c>
      <c r="D71" s="1" t="s">
        <v>7152</v>
      </c>
      <c r="E71" s="1" t="s">
        <v>14216</v>
      </c>
      <c r="F71" s="1" t="s">
        <v>7153</v>
      </c>
      <c r="H71" s="1" t="s">
        <v>9807</v>
      </c>
      <c r="J71" s="1" t="s">
        <v>14217</v>
      </c>
      <c r="K71" s="1" t="s">
        <v>14218</v>
      </c>
      <c r="L71" s="1" t="s">
        <v>9007</v>
      </c>
      <c r="M71" s="1" t="s">
        <v>14219</v>
      </c>
      <c r="N71" s="1" t="s">
        <v>9808</v>
      </c>
      <c r="O71" s="1" t="s">
        <v>14220</v>
      </c>
      <c r="P71" s="1" t="s">
        <v>14221</v>
      </c>
      <c r="Q71" s="1" t="s">
        <v>14222</v>
      </c>
      <c r="R71" s="1" t="s">
        <v>8131</v>
      </c>
      <c r="S71" s="1" t="s">
        <v>14223</v>
      </c>
      <c r="T71" s="1" t="s">
        <v>14224</v>
      </c>
      <c r="U71" s="1" t="s">
        <v>14225</v>
      </c>
      <c r="V71" s="1" t="s">
        <v>9811</v>
      </c>
      <c r="W71" s="1" t="s">
        <v>8132</v>
      </c>
    </row>
    <row r="72" spans="2:27">
      <c r="B72" s="1" t="s">
        <v>8204</v>
      </c>
      <c r="D72" s="1" t="s">
        <v>8001</v>
      </c>
      <c r="E72" s="1" t="s">
        <v>14226</v>
      </c>
      <c r="F72" s="1" t="s">
        <v>8002</v>
      </c>
      <c r="H72" s="1" t="s">
        <v>9806</v>
      </c>
      <c r="J72" s="1" t="s">
        <v>14227</v>
      </c>
      <c r="K72" s="1" t="s">
        <v>14228</v>
      </c>
      <c r="N72" s="1" t="s">
        <v>9808</v>
      </c>
      <c r="O72" s="1" t="s">
        <v>14229</v>
      </c>
      <c r="P72" s="1" t="s">
        <v>14230</v>
      </c>
      <c r="Q72" s="1" t="s">
        <v>14231</v>
      </c>
      <c r="R72" s="1" t="s">
        <v>8131</v>
      </c>
      <c r="S72" s="1" t="s">
        <v>14232</v>
      </c>
      <c r="T72" s="1" t="s">
        <v>14233</v>
      </c>
      <c r="U72" s="1" t="s">
        <v>14234</v>
      </c>
      <c r="V72" s="1" t="s">
        <v>9805</v>
      </c>
      <c r="W72" s="1" t="s">
        <v>8132</v>
      </c>
    </row>
    <row r="73" spans="2:27">
      <c r="B73" s="5" t="s">
        <v>8205</v>
      </c>
      <c r="D73" s="1" t="s">
        <v>8001</v>
      </c>
      <c r="E73" s="1" t="s">
        <v>14235</v>
      </c>
      <c r="F73" s="1" t="s">
        <v>8002</v>
      </c>
      <c r="H73" s="1" t="s">
        <v>9806</v>
      </c>
      <c r="J73" s="1" t="s">
        <v>14236</v>
      </c>
      <c r="K73" s="1" t="s">
        <v>14237</v>
      </c>
      <c r="N73" s="1" t="s">
        <v>9808</v>
      </c>
      <c r="O73" s="1" t="s">
        <v>14238</v>
      </c>
      <c r="P73" s="1" t="s">
        <v>14239</v>
      </c>
      <c r="Q73" s="1" t="s">
        <v>14231</v>
      </c>
      <c r="R73" s="1" t="s">
        <v>8131</v>
      </c>
      <c r="S73" s="1" t="s">
        <v>14240</v>
      </c>
      <c r="T73" s="1" t="s">
        <v>14241</v>
      </c>
      <c r="U73" s="1" t="s">
        <v>14242</v>
      </c>
      <c r="V73" s="1" t="s">
        <v>9805</v>
      </c>
      <c r="W73" s="1" t="s">
        <v>8132</v>
      </c>
    </row>
    <row r="74" spans="2:27">
      <c r="B74" s="1" t="s">
        <v>8206</v>
      </c>
      <c r="D74" s="1" t="s">
        <v>8001</v>
      </c>
      <c r="E74" s="1" t="s">
        <v>14243</v>
      </c>
      <c r="F74" s="1" t="s">
        <v>8002</v>
      </c>
      <c r="H74" s="1" t="s">
        <v>9806</v>
      </c>
      <c r="J74" s="1" t="s">
        <v>14244</v>
      </c>
      <c r="K74" s="1" t="s">
        <v>14245</v>
      </c>
      <c r="N74" s="1" t="s">
        <v>9808</v>
      </c>
      <c r="O74" s="1" t="s">
        <v>14246</v>
      </c>
      <c r="P74" s="1" t="s">
        <v>14247</v>
      </c>
      <c r="Q74" s="1" t="s">
        <v>14231</v>
      </c>
      <c r="R74" s="1" t="s">
        <v>8131</v>
      </c>
      <c r="S74" s="1" t="s">
        <v>14248</v>
      </c>
      <c r="T74" s="1" t="s">
        <v>14249</v>
      </c>
      <c r="U74" s="1" t="s">
        <v>14250</v>
      </c>
      <c r="V74" s="1" t="s">
        <v>9805</v>
      </c>
      <c r="W74" s="1" t="s">
        <v>8132</v>
      </c>
      <c r="AA74" s="5"/>
    </row>
    <row r="75" spans="2:27">
      <c r="B75" s="1" t="s">
        <v>8207</v>
      </c>
      <c r="D75" s="1" t="s">
        <v>8001</v>
      </c>
      <c r="E75" s="1" t="s">
        <v>14251</v>
      </c>
      <c r="F75" s="1" t="s">
        <v>8002</v>
      </c>
      <c r="H75" s="1" t="s">
        <v>9806</v>
      </c>
      <c r="J75" s="1" t="s">
        <v>14252</v>
      </c>
      <c r="K75" s="1" t="s">
        <v>14253</v>
      </c>
      <c r="N75" s="1" t="s">
        <v>9808</v>
      </c>
      <c r="O75" s="1" t="s">
        <v>14254</v>
      </c>
      <c r="P75" s="1" t="s">
        <v>14255</v>
      </c>
      <c r="Q75" s="1" t="s">
        <v>14256</v>
      </c>
      <c r="R75" s="1" t="s">
        <v>8131</v>
      </c>
      <c r="S75" s="1" t="s">
        <v>14257</v>
      </c>
      <c r="T75" s="1" t="s">
        <v>14258</v>
      </c>
      <c r="U75" s="1" t="s">
        <v>14259</v>
      </c>
      <c r="V75" s="1" t="s">
        <v>9805</v>
      </c>
      <c r="W75" s="1" t="s">
        <v>8132</v>
      </c>
    </row>
    <row r="76" spans="2:27">
      <c r="B76" s="1" t="s">
        <v>8208</v>
      </c>
      <c r="D76" s="1" t="s">
        <v>8001</v>
      </c>
      <c r="E76" s="1" t="s">
        <v>14260</v>
      </c>
      <c r="F76" s="1" t="s">
        <v>8002</v>
      </c>
      <c r="H76" s="1" t="s">
        <v>9806</v>
      </c>
      <c r="J76" s="1" t="s">
        <v>14261</v>
      </c>
      <c r="K76" s="1" t="s">
        <v>14262</v>
      </c>
      <c r="L76" s="1" t="s">
        <v>8005</v>
      </c>
      <c r="M76" s="1" t="s">
        <v>14263</v>
      </c>
      <c r="N76" s="1" t="s">
        <v>9808</v>
      </c>
      <c r="O76" s="1" t="s">
        <v>14264</v>
      </c>
      <c r="P76" s="1" t="s">
        <v>14265</v>
      </c>
      <c r="Q76" s="1" t="s">
        <v>14256</v>
      </c>
      <c r="R76" s="1" t="s">
        <v>8131</v>
      </c>
      <c r="S76" s="1" t="s">
        <v>14266</v>
      </c>
      <c r="T76" s="1" t="s">
        <v>14267</v>
      </c>
      <c r="U76" s="1" t="s">
        <v>14268</v>
      </c>
      <c r="V76" s="1" t="s">
        <v>9805</v>
      </c>
      <c r="W76" s="1" t="s">
        <v>8132</v>
      </c>
    </row>
    <row r="77" spans="2:27">
      <c r="B77" s="1" t="s">
        <v>8209</v>
      </c>
      <c r="D77" s="1" t="s">
        <v>8001</v>
      </c>
      <c r="E77" s="1" t="s">
        <v>14269</v>
      </c>
      <c r="F77" s="1" t="s">
        <v>8002</v>
      </c>
      <c r="H77" s="1" t="s">
        <v>9806</v>
      </c>
      <c r="J77" s="1" t="s">
        <v>14270</v>
      </c>
      <c r="K77" s="1" t="s">
        <v>14271</v>
      </c>
      <c r="N77" s="1" t="s">
        <v>9808</v>
      </c>
      <c r="O77" s="1" t="s">
        <v>14272</v>
      </c>
      <c r="P77" s="1" t="s">
        <v>14273</v>
      </c>
      <c r="Q77" s="1" t="s">
        <v>14256</v>
      </c>
      <c r="R77" s="1" t="s">
        <v>8131</v>
      </c>
      <c r="S77" s="1" t="s">
        <v>14274</v>
      </c>
      <c r="T77" s="1" t="s">
        <v>14275</v>
      </c>
      <c r="U77" s="1" t="s">
        <v>14276</v>
      </c>
      <c r="V77" s="1" t="s">
        <v>9805</v>
      </c>
      <c r="W77" s="1" t="s">
        <v>8132</v>
      </c>
    </row>
    <row r="78" spans="2:27">
      <c r="B78" s="5" t="s">
        <v>8210</v>
      </c>
      <c r="D78" s="1" t="s">
        <v>8001</v>
      </c>
      <c r="E78" s="1" t="s">
        <v>14277</v>
      </c>
      <c r="F78" s="1" t="s">
        <v>8002</v>
      </c>
      <c r="H78" s="1" t="s">
        <v>9806</v>
      </c>
      <c r="J78" s="1" t="s">
        <v>14278</v>
      </c>
      <c r="K78" s="1" t="s">
        <v>14279</v>
      </c>
      <c r="N78" s="1" t="s">
        <v>9808</v>
      </c>
      <c r="O78" s="1" t="s">
        <v>14280</v>
      </c>
      <c r="P78" s="1" t="s">
        <v>14281</v>
      </c>
      <c r="Q78" s="1" t="s">
        <v>14256</v>
      </c>
      <c r="R78" s="1" t="s">
        <v>8131</v>
      </c>
      <c r="S78" s="1" t="s">
        <v>14282</v>
      </c>
      <c r="T78" s="1" t="s">
        <v>14283</v>
      </c>
      <c r="U78" s="1" t="s">
        <v>14284</v>
      </c>
      <c r="V78" s="1" t="s">
        <v>9805</v>
      </c>
      <c r="W78" s="1" t="s">
        <v>8132</v>
      </c>
    </row>
    <row r="79" spans="2:27">
      <c r="B79" s="1" t="s">
        <v>8211</v>
      </c>
      <c r="D79" s="1" t="s">
        <v>8001</v>
      </c>
      <c r="E79" s="1" t="s">
        <v>14285</v>
      </c>
      <c r="F79" s="1" t="s">
        <v>8002</v>
      </c>
      <c r="H79" s="1" t="s">
        <v>9806</v>
      </c>
      <c r="J79" s="1" t="s">
        <v>14286</v>
      </c>
      <c r="K79" s="1" t="s">
        <v>14287</v>
      </c>
      <c r="L79" s="1" t="s">
        <v>8004</v>
      </c>
      <c r="M79" s="1" t="s">
        <v>14288</v>
      </c>
      <c r="N79" s="1" t="s">
        <v>9808</v>
      </c>
      <c r="O79" s="1" t="s">
        <v>14289</v>
      </c>
      <c r="P79" s="1" t="s">
        <v>14290</v>
      </c>
      <c r="Q79" s="1" t="s">
        <v>14256</v>
      </c>
      <c r="R79" s="1" t="s">
        <v>8131</v>
      </c>
      <c r="S79" s="1" t="s">
        <v>14291</v>
      </c>
      <c r="T79" s="1" t="s">
        <v>14292</v>
      </c>
      <c r="U79" s="1" t="s">
        <v>14293</v>
      </c>
      <c r="V79" s="1" t="s">
        <v>9805</v>
      </c>
      <c r="W79" s="1" t="s">
        <v>8132</v>
      </c>
    </row>
    <row r="80" spans="2:27">
      <c r="B80" s="1" t="s">
        <v>8212</v>
      </c>
      <c r="D80" s="1" t="s">
        <v>7152</v>
      </c>
      <c r="E80" s="1" t="s">
        <v>14294</v>
      </c>
      <c r="F80" s="1" t="s">
        <v>7153</v>
      </c>
      <c r="H80" s="1" t="s">
        <v>9807</v>
      </c>
      <c r="J80" s="1" t="s">
        <v>14295</v>
      </c>
      <c r="K80" s="1" t="s">
        <v>14296</v>
      </c>
      <c r="L80" s="1" t="s">
        <v>8003</v>
      </c>
      <c r="M80" s="1" t="s">
        <v>14297</v>
      </c>
      <c r="N80" s="1" t="s">
        <v>9808</v>
      </c>
      <c r="O80" s="1" t="s">
        <v>14298</v>
      </c>
      <c r="P80" s="1" t="s">
        <v>14299</v>
      </c>
      <c r="Q80" s="1" t="s">
        <v>14300</v>
      </c>
      <c r="R80" s="1" t="s">
        <v>8131</v>
      </c>
      <c r="S80" s="1" t="s">
        <v>14301</v>
      </c>
      <c r="T80" s="1" t="s">
        <v>14302</v>
      </c>
      <c r="U80" s="1" t="s">
        <v>14303</v>
      </c>
      <c r="V80" s="1" t="s">
        <v>9964</v>
      </c>
      <c r="W80" s="1" t="s">
        <v>8132</v>
      </c>
    </row>
    <row r="81" spans="2:24">
      <c r="B81" s="1" t="s">
        <v>8213</v>
      </c>
      <c r="D81" s="1" t="s">
        <v>7152</v>
      </c>
      <c r="E81" s="1" t="s">
        <v>13479</v>
      </c>
      <c r="F81" s="1" t="s">
        <v>7153</v>
      </c>
      <c r="H81" s="1" t="s">
        <v>9807</v>
      </c>
      <c r="J81" s="1" t="s">
        <v>13480</v>
      </c>
      <c r="K81" s="1" t="s">
        <v>13481</v>
      </c>
      <c r="L81" s="1" t="s">
        <v>8004</v>
      </c>
      <c r="M81" s="1" t="s">
        <v>13482</v>
      </c>
      <c r="N81" s="1" t="s">
        <v>9808</v>
      </c>
      <c r="O81" s="1" t="s">
        <v>13483</v>
      </c>
      <c r="P81" s="1" t="s">
        <v>13484</v>
      </c>
      <c r="Q81" s="1" t="s">
        <v>13485</v>
      </c>
      <c r="R81" s="1" t="s">
        <v>8131</v>
      </c>
      <c r="S81" s="1" t="s">
        <v>13486</v>
      </c>
      <c r="T81" s="1" t="s">
        <v>13487</v>
      </c>
      <c r="U81" s="1" t="s">
        <v>13488</v>
      </c>
      <c r="V81" s="1" t="s">
        <v>10337</v>
      </c>
      <c r="W81" s="1" t="s">
        <v>8132</v>
      </c>
    </row>
    <row r="82" spans="2:24">
      <c r="B82" s="1" t="s">
        <v>8214</v>
      </c>
      <c r="D82" s="1" t="s">
        <v>7152</v>
      </c>
      <c r="E82" s="1" t="s">
        <v>13489</v>
      </c>
      <c r="F82" s="1" t="s">
        <v>7153</v>
      </c>
      <c r="H82" s="1" t="s">
        <v>9807</v>
      </c>
      <c r="J82" s="1" t="s">
        <v>13027</v>
      </c>
      <c r="K82" s="1" t="s">
        <v>13028</v>
      </c>
      <c r="L82" s="1" t="s">
        <v>8004</v>
      </c>
      <c r="M82" s="1" t="s">
        <v>13490</v>
      </c>
      <c r="N82" s="1" t="s">
        <v>9808</v>
      </c>
      <c r="O82" s="1" t="s">
        <v>13029</v>
      </c>
      <c r="P82" s="1" t="s">
        <v>13491</v>
      </c>
      <c r="Q82" s="1" t="s">
        <v>13492</v>
      </c>
      <c r="R82" s="1" t="s">
        <v>8131</v>
      </c>
      <c r="S82" s="1" t="s">
        <v>13031</v>
      </c>
      <c r="T82" s="1" t="s">
        <v>13032</v>
      </c>
      <c r="U82" s="1" t="s">
        <v>13493</v>
      </c>
      <c r="V82" s="1" t="s">
        <v>9810</v>
      </c>
      <c r="W82" s="1" t="s">
        <v>8132</v>
      </c>
      <c r="X82" s="1" t="s">
        <v>13034</v>
      </c>
    </row>
    <row r="83" spans="2:24">
      <c r="B83" s="1" t="s">
        <v>8215</v>
      </c>
      <c r="D83" s="1" t="s">
        <v>7152</v>
      </c>
      <c r="E83" s="1" t="s">
        <v>13494</v>
      </c>
      <c r="F83" s="1" t="s">
        <v>7153</v>
      </c>
      <c r="H83" s="1" t="s">
        <v>9807</v>
      </c>
      <c r="J83" s="1" t="s">
        <v>13495</v>
      </c>
      <c r="K83" s="1" t="s">
        <v>13496</v>
      </c>
      <c r="L83" s="1" t="s">
        <v>9368</v>
      </c>
      <c r="M83" s="1" t="s">
        <v>13497</v>
      </c>
      <c r="N83" s="1" t="s">
        <v>9808</v>
      </c>
      <c r="O83" s="1" t="s">
        <v>9656</v>
      </c>
      <c r="P83" s="1" t="s">
        <v>13498</v>
      </c>
      <c r="Q83" s="1" t="s">
        <v>13499</v>
      </c>
      <c r="R83" s="1" t="s">
        <v>8131</v>
      </c>
      <c r="S83" s="1" t="s">
        <v>13500</v>
      </c>
      <c r="T83" s="1" t="s">
        <v>13501</v>
      </c>
      <c r="U83" s="1" t="s">
        <v>13502</v>
      </c>
      <c r="V83" s="1" t="s">
        <v>9810</v>
      </c>
      <c r="W83" s="1" t="s">
        <v>8132</v>
      </c>
    </row>
    <row r="84" spans="2:24">
      <c r="B84" s="1" t="s">
        <v>8216</v>
      </c>
      <c r="D84" s="1" t="s">
        <v>7152</v>
      </c>
      <c r="E84" s="1" t="s">
        <v>13503</v>
      </c>
      <c r="F84" s="1" t="s">
        <v>7153</v>
      </c>
      <c r="H84" s="1" t="s">
        <v>9807</v>
      </c>
      <c r="J84" s="1" t="s">
        <v>13504</v>
      </c>
      <c r="K84" s="1" t="s">
        <v>13505</v>
      </c>
      <c r="L84" s="1" t="s">
        <v>8003</v>
      </c>
      <c r="M84" s="1" t="s">
        <v>13506</v>
      </c>
      <c r="N84" s="1" t="s">
        <v>9808</v>
      </c>
      <c r="O84" s="1" t="s">
        <v>13507</v>
      </c>
      <c r="P84" s="1" t="s">
        <v>13508</v>
      </c>
      <c r="Q84" s="1" t="s">
        <v>13509</v>
      </c>
      <c r="R84" s="1" t="s">
        <v>8131</v>
      </c>
      <c r="S84" s="1" t="s">
        <v>13510</v>
      </c>
      <c r="T84" s="1" t="s">
        <v>13511</v>
      </c>
      <c r="U84" s="1" t="s">
        <v>13512</v>
      </c>
      <c r="V84" s="1" t="s">
        <v>9810</v>
      </c>
      <c r="W84" s="1" t="s">
        <v>8132</v>
      </c>
    </row>
    <row r="85" spans="2:24">
      <c r="B85" s="1" t="s">
        <v>8217</v>
      </c>
      <c r="D85" s="1" t="s">
        <v>7152</v>
      </c>
      <c r="E85" s="1" t="s">
        <v>13513</v>
      </c>
      <c r="F85" s="1" t="s">
        <v>7153</v>
      </c>
      <c r="H85" s="1" t="s">
        <v>9807</v>
      </c>
      <c r="J85" s="1" t="s">
        <v>13514</v>
      </c>
      <c r="K85" s="1" t="s">
        <v>13515</v>
      </c>
      <c r="L85" s="1" t="s">
        <v>8003</v>
      </c>
      <c r="M85" s="5" t="s">
        <v>13516</v>
      </c>
      <c r="N85" s="1" t="s">
        <v>9808</v>
      </c>
      <c r="O85" s="1" t="s">
        <v>13517</v>
      </c>
      <c r="P85" s="1" t="s">
        <v>13518</v>
      </c>
      <c r="Q85" s="1" t="s">
        <v>13519</v>
      </c>
      <c r="R85" s="1" t="s">
        <v>8131</v>
      </c>
      <c r="S85" s="1" t="s">
        <v>13520</v>
      </c>
      <c r="T85" s="1" t="s">
        <v>13521</v>
      </c>
      <c r="U85" s="1" t="s">
        <v>13522</v>
      </c>
      <c r="V85" s="1" t="s">
        <v>9810</v>
      </c>
      <c r="W85" s="1" t="s">
        <v>8132</v>
      </c>
    </row>
    <row r="86" spans="2:24">
      <c r="B86" s="1" t="s">
        <v>8218</v>
      </c>
      <c r="D86" s="1" t="s">
        <v>7152</v>
      </c>
      <c r="E86" s="1" t="s">
        <v>13523</v>
      </c>
      <c r="F86" s="1" t="s">
        <v>7153</v>
      </c>
      <c r="H86" s="1" t="s">
        <v>9807</v>
      </c>
      <c r="J86" s="1" t="s">
        <v>13524</v>
      </c>
      <c r="K86" s="1" t="s">
        <v>13525</v>
      </c>
      <c r="N86" s="1" t="s">
        <v>9808</v>
      </c>
      <c r="O86" s="1" t="s">
        <v>13526</v>
      </c>
      <c r="P86" s="1" t="s">
        <v>13527</v>
      </c>
      <c r="Q86" s="1" t="s">
        <v>13528</v>
      </c>
      <c r="R86" s="1" t="s">
        <v>8131</v>
      </c>
      <c r="S86" s="1" t="s">
        <v>13529</v>
      </c>
      <c r="T86" s="1" t="s">
        <v>13530</v>
      </c>
      <c r="U86" s="1" t="s">
        <v>13531</v>
      </c>
      <c r="V86" s="1" t="s">
        <v>9810</v>
      </c>
      <c r="W86" s="1" t="s">
        <v>8132</v>
      </c>
    </row>
    <row r="87" spans="2:24">
      <c r="B87" s="1" t="s">
        <v>8219</v>
      </c>
      <c r="D87" s="1" t="s">
        <v>7152</v>
      </c>
      <c r="E87" s="1" t="s">
        <v>13532</v>
      </c>
      <c r="F87" s="1" t="s">
        <v>7153</v>
      </c>
      <c r="H87" s="1" t="s">
        <v>9804</v>
      </c>
      <c r="J87" s="1" t="s">
        <v>13533</v>
      </c>
      <c r="K87" s="1" t="s">
        <v>13534</v>
      </c>
      <c r="M87" s="5"/>
      <c r="N87" s="1" t="s">
        <v>9808</v>
      </c>
      <c r="O87" s="1" t="s">
        <v>13535</v>
      </c>
      <c r="P87" s="1" t="s">
        <v>13536</v>
      </c>
      <c r="Q87" s="1" t="s">
        <v>13537</v>
      </c>
      <c r="R87" s="1" t="s">
        <v>8131</v>
      </c>
      <c r="S87" s="1" t="s">
        <v>13538</v>
      </c>
      <c r="T87" s="1" t="s">
        <v>13539</v>
      </c>
      <c r="U87" s="1" t="s">
        <v>13540</v>
      </c>
      <c r="V87" s="1" t="s">
        <v>9810</v>
      </c>
      <c r="W87" s="1" t="s">
        <v>8132</v>
      </c>
    </row>
    <row r="88" spans="2:24">
      <c r="B88" s="1" t="s">
        <v>8220</v>
      </c>
      <c r="D88" s="1" t="s">
        <v>8001</v>
      </c>
      <c r="E88" s="1" t="s">
        <v>13541</v>
      </c>
      <c r="F88" s="1" t="s">
        <v>8002</v>
      </c>
      <c r="H88" s="1" t="s">
        <v>9806</v>
      </c>
      <c r="J88" s="1" t="s">
        <v>13542</v>
      </c>
      <c r="K88" s="1" t="s">
        <v>13543</v>
      </c>
      <c r="L88" s="1" t="s">
        <v>8004</v>
      </c>
      <c r="M88" s="5" t="s">
        <v>13544</v>
      </c>
      <c r="N88" s="1" t="s">
        <v>9808</v>
      </c>
      <c r="O88" s="1" t="s">
        <v>13545</v>
      </c>
      <c r="P88" s="1" t="s">
        <v>13546</v>
      </c>
      <c r="Q88" s="1" t="s">
        <v>13547</v>
      </c>
      <c r="R88" s="1" t="s">
        <v>8131</v>
      </c>
      <c r="S88" s="1" t="s">
        <v>13548</v>
      </c>
      <c r="T88" s="1" t="s">
        <v>13549</v>
      </c>
      <c r="U88" s="1" t="s">
        <v>13550</v>
      </c>
      <c r="V88" s="1" t="s">
        <v>9805</v>
      </c>
      <c r="W88" s="1" t="s">
        <v>8132</v>
      </c>
      <c r="X88" s="1" t="s">
        <v>13551</v>
      </c>
    </row>
    <row r="89" spans="2:24">
      <c r="B89" s="1" t="s">
        <v>8221</v>
      </c>
      <c r="D89" s="1" t="s">
        <v>7152</v>
      </c>
      <c r="E89" s="1" t="s">
        <v>13552</v>
      </c>
      <c r="F89" s="1" t="s">
        <v>7153</v>
      </c>
      <c r="H89" s="1" t="s">
        <v>9807</v>
      </c>
      <c r="J89" s="1" t="s">
        <v>13553</v>
      </c>
      <c r="K89" s="1" t="s">
        <v>13554</v>
      </c>
      <c r="L89" s="1" t="s">
        <v>8003</v>
      </c>
      <c r="M89" s="5" t="s">
        <v>13555</v>
      </c>
      <c r="N89" s="1" t="s">
        <v>9808</v>
      </c>
      <c r="O89" s="1" t="s">
        <v>13556</v>
      </c>
      <c r="P89" s="1" t="s">
        <v>13557</v>
      </c>
      <c r="Q89" s="1" t="s">
        <v>13558</v>
      </c>
      <c r="R89" s="1" t="s">
        <v>8131</v>
      </c>
      <c r="S89" s="1" t="s">
        <v>13559</v>
      </c>
      <c r="T89" s="1" t="s">
        <v>13560</v>
      </c>
      <c r="U89" s="1" t="s">
        <v>13561</v>
      </c>
      <c r="V89" s="1" t="s">
        <v>9810</v>
      </c>
      <c r="W89" s="1" t="s">
        <v>8132</v>
      </c>
    </row>
    <row r="90" spans="2:24">
      <c r="B90" s="1" t="s">
        <v>8222</v>
      </c>
      <c r="D90" s="1" t="s">
        <v>7152</v>
      </c>
      <c r="E90" s="1" t="s">
        <v>13562</v>
      </c>
      <c r="F90" s="1" t="s">
        <v>7153</v>
      </c>
      <c r="H90" s="1" t="s">
        <v>9804</v>
      </c>
      <c r="J90" s="1" t="s">
        <v>13563</v>
      </c>
      <c r="K90" s="1" t="s">
        <v>13564</v>
      </c>
      <c r="L90" s="1" t="s">
        <v>8004</v>
      </c>
      <c r="M90" s="1" t="s">
        <v>13565</v>
      </c>
      <c r="N90" s="1" t="s">
        <v>9808</v>
      </c>
      <c r="O90" s="1" t="s">
        <v>13566</v>
      </c>
      <c r="P90" s="1" t="s">
        <v>13567</v>
      </c>
      <c r="Q90" s="1" t="s">
        <v>13568</v>
      </c>
      <c r="R90" s="1" t="s">
        <v>8131</v>
      </c>
      <c r="S90" s="1" t="s">
        <v>13569</v>
      </c>
      <c r="T90" s="1" t="s">
        <v>13570</v>
      </c>
      <c r="U90" s="1" t="s">
        <v>13571</v>
      </c>
      <c r="V90" s="1" t="s">
        <v>9810</v>
      </c>
      <c r="W90" s="1" t="s">
        <v>8132</v>
      </c>
    </row>
    <row r="91" spans="2:24">
      <c r="B91" s="1" t="s">
        <v>8223</v>
      </c>
      <c r="D91" s="1" t="s">
        <v>7152</v>
      </c>
      <c r="E91" s="1" t="s">
        <v>13572</v>
      </c>
      <c r="F91" s="1" t="s">
        <v>7153</v>
      </c>
      <c r="H91" s="1" t="s">
        <v>9807</v>
      </c>
      <c r="J91" s="1" t="s">
        <v>13573</v>
      </c>
      <c r="K91" s="1" t="s">
        <v>13574</v>
      </c>
      <c r="L91" s="1" t="s">
        <v>8005</v>
      </c>
      <c r="M91" s="1" t="s">
        <v>13575</v>
      </c>
      <c r="N91" s="1" t="s">
        <v>9808</v>
      </c>
      <c r="O91" s="1" t="s">
        <v>13576</v>
      </c>
      <c r="P91" s="1" t="s">
        <v>13577</v>
      </c>
      <c r="Q91" s="1" t="s">
        <v>13578</v>
      </c>
      <c r="R91" s="1" t="s">
        <v>8131</v>
      </c>
      <c r="S91" s="1" t="s">
        <v>13579</v>
      </c>
      <c r="T91" s="1" t="s">
        <v>13580</v>
      </c>
      <c r="U91" s="1" t="s">
        <v>13581</v>
      </c>
      <c r="V91" s="1" t="s">
        <v>9831</v>
      </c>
      <c r="W91" s="1" t="s">
        <v>8132</v>
      </c>
    </row>
    <row r="92" spans="2:24">
      <c r="B92" s="1" t="s">
        <v>8224</v>
      </c>
      <c r="D92" s="1" t="s">
        <v>8001</v>
      </c>
      <c r="E92" s="1" t="s">
        <v>13582</v>
      </c>
      <c r="F92" s="1" t="s">
        <v>8002</v>
      </c>
      <c r="H92" s="1" t="s">
        <v>9806</v>
      </c>
      <c r="J92" s="1" t="s">
        <v>13583</v>
      </c>
      <c r="K92" s="1" t="s">
        <v>13584</v>
      </c>
      <c r="L92" s="1" t="s">
        <v>8349</v>
      </c>
      <c r="M92" s="1" t="s">
        <v>13585</v>
      </c>
      <c r="N92" s="1" t="s">
        <v>9808</v>
      </c>
      <c r="O92" s="1" t="s">
        <v>13586</v>
      </c>
      <c r="P92" s="1" t="s">
        <v>13587</v>
      </c>
      <c r="Q92" s="1" t="s">
        <v>13588</v>
      </c>
      <c r="R92" s="1" t="s">
        <v>8131</v>
      </c>
      <c r="S92" s="1" t="s">
        <v>13589</v>
      </c>
      <c r="T92" s="1" t="s">
        <v>13590</v>
      </c>
      <c r="U92" s="1" t="s">
        <v>13591</v>
      </c>
      <c r="V92" s="1" t="s">
        <v>9805</v>
      </c>
      <c r="W92" s="1" t="s">
        <v>8132</v>
      </c>
    </row>
    <row r="93" spans="2:24">
      <c r="B93" s="1" t="s">
        <v>8225</v>
      </c>
      <c r="D93" s="1" t="s">
        <v>7152</v>
      </c>
      <c r="E93" s="1" t="s">
        <v>13592</v>
      </c>
      <c r="F93" s="1" t="s">
        <v>7153</v>
      </c>
      <c r="H93" s="1" t="s">
        <v>9807</v>
      </c>
      <c r="J93" s="1" t="s">
        <v>13593</v>
      </c>
      <c r="K93" s="1" t="s">
        <v>13594</v>
      </c>
      <c r="L93" s="1" t="s">
        <v>8004</v>
      </c>
      <c r="M93" s="1" t="s">
        <v>13595</v>
      </c>
      <c r="N93" s="1" t="s">
        <v>9808</v>
      </c>
      <c r="O93" s="1" t="s">
        <v>13596</v>
      </c>
      <c r="P93" s="1" t="s">
        <v>13597</v>
      </c>
      <c r="Q93" s="1" t="s">
        <v>13598</v>
      </c>
      <c r="R93" s="1" t="s">
        <v>8131</v>
      </c>
      <c r="S93" s="1" t="s">
        <v>13599</v>
      </c>
      <c r="T93" s="1" t="s">
        <v>13600</v>
      </c>
      <c r="U93" s="1" t="s">
        <v>13601</v>
      </c>
      <c r="V93" s="1" t="s">
        <v>9811</v>
      </c>
      <c r="W93" s="1" t="s">
        <v>8132</v>
      </c>
    </row>
    <row r="94" spans="2:24">
      <c r="B94" s="1" t="s">
        <v>8350</v>
      </c>
      <c r="D94" s="1" t="s">
        <v>7152</v>
      </c>
      <c r="E94" s="1" t="s">
        <v>13602</v>
      </c>
      <c r="F94" s="1" t="s">
        <v>7153</v>
      </c>
      <c r="H94" s="1" t="s">
        <v>10214</v>
      </c>
      <c r="J94" s="1" t="s">
        <v>13603</v>
      </c>
      <c r="K94" s="1" t="s">
        <v>13604</v>
      </c>
      <c r="N94" s="1" t="s">
        <v>9808</v>
      </c>
      <c r="O94" s="1" t="s">
        <v>13605</v>
      </c>
      <c r="P94" s="1" t="s">
        <v>13606</v>
      </c>
      <c r="Q94" s="1" t="s">
        <v>13598</v>
      </c>
      <c r="R94" s="1" t="s">
        <v>8131</v>
      </c>
      <c r="S94" s="1" t="s">
        <v>13607</v>
      </c>
      <c r="T94" s="1" t="s">
        <v>13608</v>
      </c>
      <c r="U94" s="1" t="s">
        <v>13609</v>
      </c>
      <c r="V94" s="1" t="s">
        <v>9809</v>
      </c>
      <c r="W94" s="1" t="s">
        <v>8132</v>
      </c>
    </row>
    <row r="95" spans="2:24">
      <c r="B95" s="1" t="s">
        <v>8351</v>
      </c>
      <c r="D95" s="1" t="s">
        <v>7152</v>
      </c>
      <c r="E95" s="1" t="s">
        <v>13610</v>
      </c>
      <c r="F95" s="1" t="s">
        <v>7153</v>
      </c>
      <c r="H95" s="1" t="s">
        <v>10214</v>
      </c>
      <c r="J95" s="1" t="s">
        <v>13611</v>
      </c>
      <c r="K95" s="1" t="s">
        <v>13612</v>
      </c>
      <c r="N95" s="1" t="s">
        <v>9808</v>
      </c>
      <c r="O95" s="1" t="s">
        <v>13613</v>
      </c>
      <c r="P95" s="1" t="s">
        <v>13614</v>
      </c>
      <c r="Q95" s="1" t="s">
        <v>13598</v>
      </c>
      <c r="R95" s="1" t="s">
        <v>8131</v>
      </c>
      <c r="S95" s="1" t="s">
        <v>13615</v>
      </c>
      <c r="T95" s="1" t="s">
        <v>13616</v>
      </c>
      <c r="U95" s="1" t="s">
        <v>13617</v>
      </c>
      <c r="V95" s="1" t="s">
        <v>13618</v>
      </c>
      <c r="W95" s="1" t="s">
        <v>8132</v>
      </c>
    </row>
    <row r="96" spans="2:24">
      <c r="B96" s="1" t="s">
        <v>8352</v>
      </c>
      <c r="D96" s="1" t="s">
        <v>7152</v>
      </c>
      <c r="E96" s="1" t="s">
        <v>13619</v>
      </c>
      <c r="F96" s="1" t="s">
        <v>7153</v>
      </c>
      <c r="H96" s="1" t="s">
        <v>10214</v>
      </c>
      <c r="J96" s="1" t="s">
        <v>13620</v>
      </c>
      <c r="K96" s="1" t="s">
        <v>13621</v>
      </c>
      <c r="N96" s="1" t="s">
        <v>9808</v>
      </c>
      <c r="O96" s="1" t="s">
        <v>13622</v>
      </c>
      <c r="P96" s="1" t="s">
        <v>13623</v>
      </c>
      <c r="Q96" s="1" t="s">
        <v>13598</v>
      </c>
      <c r="R96" s="1" t="s">
        <v>8131</v>
      </c>
      <c r="S96" s="1" t="s">
        <v>13624</v>
      </c>
      <c r="T96" s="1" t="s">
        <v>13625</v>
      </c>
      <c r="U96" s="1" t="s">
        <v>13626</v>
      </c>
      <c r="V96" s="1" t="s">
        <v>9810</v>
      </c>
      <c r="W96" s="1" t="s">
        <v>8132</v>
      </c>
    </row>
    <row r="97" spans="2:24">
      <c r="B97" s="1" t="s">
        <v>8353</v>
      </c>
      <c r="D97" s="1" t="s">
        <v>7152</v>
      </c>
      <c r="E97" s="1" t="s">
        <v>13627</v>
      </c>
      <c r="F97" s="1" t="s">
        <v>7153</v>
      </c>
      <c r="H97" s="1" t="s">
        <v>9807</v>
      </c>
      <c r="J97" s="1" t="s">
        <v>13628</v>
      </c>
      <c r="K97" s="1" t="s">
        <v>13629</v>
      </c>
      <c r="L97" s="1" t="s">
        <v>8003</v>
      </c>
      <c r="M97" s="1" t="s">
        <v>14304</v>
      </c>
      <c r="N97" s="1" t="s">
        <v>9808</v>
      </c>
      <c r="O97" s="1" t="s">
        <v>13630</v>
      </c>
      <c r="P97" s="1" t="s">
        <v>13631</v>
      </c>
      <c r="Q97" s="1" t="s">
        <v>13632</v>
      </c>
      <c r="R97" s="1" t="s">
        <v>8131</v>
      </c>
      <c r="S97" s="1" t="s">
        <v>13633</v>
      </c>
      <c r="T97" s="1" t="s">
        <v>13634</v>
      </c>
      <c r="U97" s="1" t="s">
        <v>13635</v>
      </c>
      <c r="V97" s="1" t="s">
        <v>9810</v>
      </c>
      <c r="W97" s="1" t="s">
        <v>8132</v>
      </c>
    </row>
    <row r="98" spans="2:24">
      <c r="B98" s="5" t="s">
        <v>8354</v>
      </c>
      <c r="D98" s="1" t="s">
        <v>7152</v>
      </c>
      <c r="E98" s="1" t="s">
        <v>13636</v>
      </c>
      <c r="F98" s="1" t="s">
        <v>7153</v>
      </c>
      <c r="H98" s="1" t="s">
        <v>9807</v>
      </c>
      <c r="J98" s="1" t="s">
        <v>13637</v>
      </c>
      <c r="K98" s="1" t="s">
        <v>13638</v>
      </c>
      <c r="L98" s="1" t="s">
        <v>8349</v>
      </c>
      <c r="M98" s="1" t="s">
        <v>13639</v>
      </c>
      <c r="N98" s="1" t="s">
        <v>9808</v>
      </c>
      <c r="O98" s="1" t="s">
        <v>13640</v>
      </c>
      <c r="P98" s="1" t="s">
        <v>13641</v>
      </c>
      <c r="Q98" s="1" t="s">
        <v>13642</v>
      </c>
      <c r="R98" s="1" t="s">
        <v>8131</v>
      </c>
      <c r="S98" s="1" t="s">
        <v>13643</v>
      </c>
      <c r="T98" s="1" t="s">
        <v>13644</v>
      </c>
      <c r="U98" s="1" t="s">
        <v>13645</v>
      </c>
      <c r="V98" s="1" t="s">
        <v>9831</v>
      </c>
      <c r="W98" s="1" t="s">
        <v>8132</v>
      </c>
    </row>
    <row r="99" spans="2:24">
      <c r="B99" s="1" t="s">
        <v>8355</v>
      </c>
      <c r="D99" s="1" t="s">
        <v>7152</v>
      </c>
      <c r="E99" s="1" t="s">
        <v>12567</v>
      </c>
      <c r="F99" s="1" t="s">
        <v>7153</v>
      </c>
      <c r="H99" s="1" t="s">
        <v>9807</v>
      </c>
      <c r="J99" s="1" t="s">
        <v>12568</v>
      </c>
      <c r="K99" s="1" t="s">
        <v>12569</v>
      </c>
      <c r="L99" s="1" t="s">
        <v>8004</v>
      </c>
      <c r="M99" s="1" t="s">
        <v>13646</v>
      </c>
      <c r="N99" s="1" t="s">
        <v>9808</v>
      </c>
      <c r="O99" s="1" t="s">
        <v>12570</v>
      </c>
      <c r="P99" s="1" t="s">
        <v>12571</v>
      </c>
      <c r="Q99" s="1" t="s">
        <v>12572</v>
      </c>
      <c r="R99" s="1" t="s">
        <v>8131</v>
      </c>
      <c r="S99" s="1" t="s">
        <v>12573</v>
      </c>
      <c r="T99" s="1" t="s">
        <v>12574</v>
      </c>
      <c r="U99" s="1" t="s">
        <v>12575</v>
      </c>
      <c r="V99" s="1" t="s">
        <v>9811</v>
      </c>
      <c r="W99" s="1" t="s">
        <v>8132</v>
      </c>
    </row>
    <row r="100" spans="2:24">
      <c r="B100" s="1" t="s">
        <v>8356</v>
      </c>
      <c r="D100" s="1" t="s">
        <v>7152</v>
      </c>
      <c r="E100" s="1" t="s">
        <v>12584</v>
      </c>
      <c r="F100" s="1" t="s">
        <v>7153</v>
      </c>
      <c r="H100" s="1" t="s">
        <v>11997</v>
      </c>
      <c r="J100" s="1" t="s">
        <v>12585</v>
      </c>
      <c r="K100" s="1" t="s">
        <v>12586</v>
      </c>
      <c r="N100" s="1" t="s">
        <v>9808</v>
      </c>
      <c r="O100" s="1" t="s">
        <v>12587</v>
      </c>
      <c r="P100" s="1" t="s">
        <v>12588</v>
      </c>
      <c r="Q100" s="1" t="s">
        <v>12580</v>
      </c>
      <c r="R100" s="1" t="s">
        <v>8131</v>
      </c>
      <c r="S100" s="1" t="s">
        <v>12589</v>
      </c>
      <c r="T100" s="1" t="s">
        <v>12590</v>
      </c>
      <c r="U100" s="1" t="s">
        <v>12591</v>
      </c>
      <c r="V100" s="1" t="s">
        <v>9811</v>
      </c>
      <c r="W100" s="1" t="s">
        <v>8132</v>
      </c>
      <c r="X100" s="1" t="s">
        <v>12592</v>
      </c>
    </row>
    <row r="101" spans="2:24">
      <c r="B101" s="1" t="s">
        <v>9400</v>
      </c>
      <c r="D101" s="1" t="s">
        <v>7152</v>
      </c>
      <c r="E101" s="1" t="s">
        <v>12593</v>
      </c>
      <c r="F101" s="1" t="s">
        <v>7153</v>
      </c>
      <c r="H101" s="1" t="s">
        <v>9807</v>
      </c>
      <c r="J101" s="1" t="s">
        <v>12594</v>
      </c>
      <c r="K101" s="1" t="s">
        <v>12595</v>
      </c>
      <c r="L101" s="1" t="s">
        <v>9368</v>
      </c>
      <c r="M101" s="1" t="s">
        <v>13647</v>
      </c>
      <c r="N101" s="1" t="s">
        <v>9808</v>
      </c>
      <c r="O101" s="1" t="s">
        <v>12596</v>
      </c>
      <c r="P101" s="1" t="s">
        <v>12597</v>
      </c>
      <c r="Q101" s="1" t="s">
        <v>12598</v>
      </c>
      <c r="R101" s="1" t="s">
        <v>8131</v>
      </c>
      <c r="S101" s="1" t="s">
        <v>12599</v>
      </c>
      <c r="T101" s="1" t="s">
        <v>12600</v>
      </c>
      <c r="U101" s="1" t="s">
        <v>12601</v>
      </c>
      <c r="V101" s="1" t="s">
        <v>10193</v>
      </c>
      <c r="W101" s="1" t="s">
        <v>8132</v>
      </c>
    </row>
    <row r="102" spans="2:24">
      <c r="B102" s="1" t="s">
        <v>9401</v>
      </c>
      <c r="D102" s="1" t="s">
        <v>7152</v>
      </c>
      <c r="E102" s="1" t="s">
        <v>12602</v>
      </c>
      <c r="F102" s="1" t="s">
        <v>7153</v>
      </c>
      <c r="H102" s="1" t="s">
        <v>9807</v>
      </c>
      <c r="J102" s="1" t="s">
        <v>12603</v>
      </c>
      <c r="K102" s="1" t="s">
        <v>12604</v>
      </c>
      <c r="L102" s="1" t="s">
        <v>8349</v>
      </c>
      <c r="M102" s="1" t="s">
        <v>13475</v>
      </c>
      <c r="N102" s="1" t="s">
        <v>9808</v>
      </c>
      <c r="O102" s="1" t="s">
        <v>12605</v>
      </c>
      <c r="P102" s="1" t="s">
        <v>12606</v>
      </c>
      <c r="Q102" s="1" t="s">
        <v>12607</v>
      </c>
      <c r="R102" s="1" t="s">
        <v>8131</v>
      </c>
      <c r="S102" s="1" t="s">
        <v>12608</v>
      </c>
      <c r="T102" s="1" t="s">
        <v>12609</v>
      </c>
      <c r="U102" s="1" t="s">
        <v>12610</v>
      </c>
      <c r="V102" s="1" t="s">
        <v>9810</v>
      </c>
      <c r="W102" s="1" t="s">
        <v>8132</v>
      </c>
      <c r="X102" s="1" t="s">
        <v>12611</v>
      </c>
    </row>
    <row r="103" spans="2:24">
      <c r="B103" s="1" t="s">
        <v>9402</v>
      </c>
      <c r="D103" s="1" t="s">
        <v>7152</v>
      </c>
      <c r="E103" s="1" t="s">
        <v>12612</v>
      </c>
      <c r="F103" s="1" t="s">
        <v>7153</v>
      </c>
      <c r="H103" s="1" t="s">
        <v>9807</v>
      </c>
      <c r="J103" s="1" t="s">
        <v>12613</v>
      </c>
      <c r="K103" s="1" t="s">
        <v>12614</v>
      </c>
      <c r="L103" s="1" t="s">
        <v>8349</v>
      </c>
      <c r="M103" s="1" t="s">
        <v>13648</v>
      </c>
      <c r="N103" s="1" t="s">
        <v>9808</v>
      </c>
      <c r="O103" s="5" t="s">
        <v>12615</v>
      </c>
      <c r="P103" s="5" t="s">
        <v>12616</v>
      </c>
      <c r="Q103" s="1" t="s">
        <v>12617</v>
      </c>
      <c r="R103" s="1" t="s">
        <v>8131</v>
      </c>
      <c r="S103" s="1" t="s">
        <v>12618</v>
      </c>
      <c r="T103" s="1" t="s">
        <v>12619</v>
      </c>
      <c r="U103" s="1" t="s">
        <v>12620</v>
      </c>
      <c r="V103" s="1" t="s">
        <v>9810</v>
      </c>
      <c r="W103" s="1" t="s">
        <v>8132</v>
      </c>
    </row>
    <row r="104" spans="2:24">
      <c r="B104" s="1" t="s">
        <v>9403</v>
      </c>
      <c r="D104" s="1" t="s">
        <v>7152</v>
      </c>
      <c r="E104" s="1" t="s">
        <v>12621</v>
      </c>
      <c r="F104" s="1" t="s">
        <v>7153</v>
      </c>
      <c r="H104" s="1" t="s">
        <v>9807</v>
      </c>
      <c r="J104" s="1" t="s">
        <v>12622</v>
      </c>
      <c r="K104" s="1" t="s">
        <v>12623</v>
      </c>
      <c r="N104" s="1" t="s">
        <v>9808</v>
      </c>
      <c r="O104" s="1" t="s">
        <v>12624</v>
      </c>
      <c r="P104" s="1" t="s">
        <v>12625</v>
      </c>
      <c r="Q104" s="1" t="s">
        <v>12626</v>
      </c>
      <c r="R104" s="1" t="s">
        <v>8131</v>
      </c>
      <c r="S104" s="1" t="s">
        <v>12627</v>
      </c>
      <c r="T104" s="1" t="s">
        <v>12628</v>
      </c>
      <c r="U104" s="1" t="s">
        <v>12629</v>
      </c>
      <c r="V104" s="1" t="s">
        <v>9811</v>
      </c>
      <c r="W104" s="1" t="s">
        <v>8132</v>
      </c>
    </row>
    <row r="105" spans="2:24">
      <c r="B105" s="1" t="s">
        <v>9404</v>
      </c>
      <c r="D105" s="1" t="s">
        <v>7152</v>
      </c>
      <c r="E105" s="1" t="s">
        <v>12630</v>
      </c>
      <c r="F105" s="1" t="s">
        <v>7153</v>
      </c>
      <c r="H105" s="1" t="s">
        <v>9807</v>
      </c>
      <c r="J105" s="1" t="s">
        <v>12631</v>
      </c>
      <c r="K105" s="1" t="s">
        <v>12632</v>
      </c>
      <c r="L105" s="1" t="s">
        <v>8349</v>
      </c>
      <c r="M105" s="1" t="s">
        <v>13649</v>
      </c>
      <c r="N105" s="1" t="s">
        <v>9808</v>
      </c>
      <c r="O105" s="1" t="s">
        <v>12633</v>
      </c>
      <c r="P105" s="1" t="s">
        <v>12634</v>
      </c>
      <c r="Q105" s="1" t="s">
        <v>12635</v>
      </c>
      <c r="R105" s="1" t="s">
        <v>8131</v>
      </c>
      <c r="S105" s="1" t="s">
        <v>12636</v>
      </c>
      <c r="T105" s="1" t="s">
        <v>12637</v>
      </c>
      <c r="U105" s="1" t="s">
        <v>12638</v>
      </c>
      <c r="V105" s="1" t="s">
        <v>9831</v>
      </c>
      <c r="W105" s="1" t="s">
        <v>8132</v>
      </c>
    </row>
    <row r="106" spans="2:24">
      <c r="B106" s="1" t="s">
        <v>9405</v>
      </c>
      <c r="D106" s="1" t="s">
        <v>7152</v>
      </c>
      <c r="E106" s="1" t="s">
        <v>12639</v>
      </c>
      <c r="F106" s="1" t="s">
        <v>7153</v>
      </c>
      <c r="H106" s="1" t="s">
        <v>9807</v>
      </c>
      <c r="J106" s="1" t="s">
        <v>12640</v>
      </c>
      <c r="K106" s="1" t="s">
        <v>12641</v>
      </c>
      <c r="L106" s="1" t="s">
        <v>8004</v>
      </c>
      <c r="M106" s="1" t="s">
        <v>13650</v>
      </c>
      <c r="N106" s="1" t="s">
        <v>9808</v>
      </c>
      <c r="O106" s="1" t="s">
        <v>12642</v>
      </c>
      <c r="P106" s="1" t="s">
        <v>12643</v>
      </c>
      <c r="Q106" s="1" t="s">
        <v>12635</v>
      </c>
      <c r="R106" s="1" t="s">
        <v>8131</v>
      </c>
      <c r="S106" s="1" t="s">
        <v>12644</v>
      </c>
      <c r="T106" s="1" t="s">
        <v>12645</v>
      </c>
      <c r="U106" s="1" t="s">
        <v>12646</v>
      </c>
      <c r="V106" s="1" t="s">
        <v>10701</v>
      </c>
      <c r="W106" s="1" t="s">
        <v>8132</v>
      </c>
    </row>
    <row r="107" spans="2:24">
      <c r="B107" s="1" t="s">
        <v>9406</v>
      </c>
      <c r="D107" s="1" t="s">
        <v>7152</v>
      </c>
      <c r="E107" s="1" t="s">
        <v>12647</v>
      </c>
      <c r="F107" s="1" t="s">
        <v>7153</v>
      </c>
      <c r="H107" s="1" t="s">
        <v>9804</v>
      </c>
      <c r="J107" s="1" t="s">
        <v>12640</v>
      </c>
      <c r="K107" s="1" t="s">
        <v>12641</v>
      </c>
      <c r="L107" s="1" t="s">
        <v>8004</v>
      </c>
      <c r="M107" s="1" t="s">
        <v>13650</v>
      </c>
      <c r="N107" s="1" t="s">
        <v>9808</v>
      </c>
      <c r="O107" s="1" t="s">
        <v>12642</v>
      </c>
      <c r="P107" s="1" t="s">
        <v>12643</v>
      </c>
      <c r="Q107" s="1" t="s">
        <v>12648</v>
      </c>
      <c r="R107" s="1" t="s">
        <v>8131</v>
      </c>
      <c r="S107" s="1" t="s">
        <v>12644</v>
      </c>
      <c r="T107" s="1" t="s">
        <v>12645</v>
      </c>
      <c r="U107" s="1" t="s">
        <v>12649</v>
      </c>
      <c r="V107" s="1" t="s">
        <v>10701</v>
      </c>
      <c r="W107" s="1" t="s">
        <v>8132</v>
      </c>
    </row>
    <row r="108" spans="2:24">
      <c r="B108" s="1" t="s">
        <v>9407</v>
      </c>
      <c r="D108" s="1" t="s">
        <v>7152</v>
      </c>
      <c r="E108" s="1" t="s">
        <v>12650</v>
      </c>
      <c r="F108" s="1" t="s">
        <v>7153</v>
      </c>
      <c r="H108" s="1" t="s">
        <v>9807</v>
      </c>
      <c r="J108" s="1" t="s">
        <v>12651</v>
      </c>
      <c r="K108" s="1" t="s">
        <v>12652</v>
      </c>
      <c r="L108" s="1" t="s">
        <v>8005</v>
      </c>
      <c r="M108" s="1" t="s">
        <v>14305</v>
      </c>
      <c r="N108" s="1" t="s">
        <v>9808</v>
      </c>
      <c r="O108" s="1" t="s">
        <v>12653</v>
      </c>
      <c r="P108" s="1" t="s">
        <v>12654</v>
      </c>
      <c r="Q108" s="1" t="s">
        <v>12655</v>
      </c>
      <c r="R108" s="1" t="s">
        <v>8131</v>
      </c>
      <c r="S108" s="1" t="s">
        <v>12656</v>
      </c>
      <c r="T108" s="1" t="s">
        <v>12657</v>
      </c>
      <c r="U108" s="1" t="s">
        <v>12658</v>
      </c>
      <c r="V108" s="1" t="s">
        <v>10745</v>
      </c>
      <c r="W108" s="1" t="s">
        <v>8132</v>
      </c>
    </row>
    <row r="109" spans="2:24">
      <c r="B109" s="1" t="s">
        <v>9408</v>
      </c>
      <c r="D109" s="1" t="s">
        <v>7152</v>
      </c>
      <c r="E109" s="1" t="s">
        <v>12659</v>
      </c>
      <c r="F109" s="1" t="s">
        <v>7153</v>
      </c>
      <c r="H109" s="1" t="s">
        <v>9807</v>
      </c>
      <c r="J109" s="1" t="s">
        <v>12660</v>
      </c>
      <c r="K109" s="1" t="s">
        <v>12661</v>
      </c>
      <c r="L109" s="1" t="s">
        <v>9368</v>
      </c>
      <c r="M109" s="1" t="s">
        <v>13651</v>
      </c>
      <c r="N109" s="1" t="s">
        <v>9808</v>
      </c>
      <c r="O109" s="1" t="s">
        <v>12662</v>
      </c>
      <c r="P109" s="1" t="s">
        <v>12663</v>
      </c>
      <c r="Q109" s="1" t="s">
        <v>12664</v>
      </c>
      <c r="R109" s="1" t="s">
        <v>8131</v>
      </c>
      <c r="S109" s="1" t="s">
        <v>12665</v>
      </c>
      <c r="T109" s="1" t="s">
        <v>12666</v>
      </c>
      <c r="U109" s="1" t="s">
        <v>12667</v>
      </c>
      <c r="V109" s="1" t="s">
        <v>9811</v>
      </c>
      <c r="W109" s="1" t="s">
        <v>8132</v>
      </c>
    </row>
    <row r="110" spans="2:24">
      <c r="B110" s="1" t="s">
        <v>9409</v>
      </c>
      <c r="D110" s="1" t="s">
        <v>7152</v>
      </c>
      <c r="E110" s="1" t="s">
        <v>12668</v>
      </c>
      <c r="F110" s="1" t="s">
        <v>7153</v>
      </c>
      <c r="H110" s="1" t="s">
        <v>9807</v>
      </c>
      <c r="J110" s="1" t="s">
        <v>12669</v>
      </c>
      <c r="K110" s="1" t="s">
        <v>12670</v>
      </c>
      <c r="L110" s="1" t="s">
        <v>8004</v>
      </c>
      <c r="M110" s="1" t="s">
        <v>12671</v>
      </c>
      <c r="N110" s="1" t="s">
        <v>9808</v>
      </c>
      <c r="O110" s="1" t="s">
        <v>12672</v>
      </c>
      <c r="P110" s="1" t="s">
        <v>12673</v>
      </c>
      <c r="Q110" s="1" t="s">
        <v>12674</v>
      </c>
      <c r="R110" s="1" t="s">
        <v>8131</v>
      </c>
      <c r="S110" s="1" t="s">
        <v>12675</v>
      </c>
      <c r="T110" s="1" t="s">
        <v>12676</v>
      </c>
      <c r="U110" s="1" t="s">
        <v>12677</v>
      </c>
      <c r="V110" s="1" t="s">
        <v>10112</v>
      </c>
      <c r="W110" s="1" t="s">
        <v>8132</v>
      </c>
    </row>
    <row r="111" spans="2:24">
      <c r="B111" s="1" t="s">
        <v>9410</v>
      </c>
      <c r="D111" s="1" t="s">
        <v>8001</v>
      </c>
      <c r="E111" s="1" t="s">
        <v>12678</v>
      </c>
      <c r="F111" s="1" t="s">
        <v>8002</v>
      </c>
      <c r="H111" s="1" t="s">
        <v>9806</v>
      </c>
      <c r="J111" s="1" t="s">
        <v>12679</v>
      </c>
      <c r="K111" s="1" t="s">
        <v>12680</v>
      </c>
      <c r="L111" s="1" t="s">
        <v>8005</v>
      </c>
      <c r="M111" s="1" t="s">
        <v>13652</v>
      </c>
      <c r="N111" s="1" t="s">
        <v>9808</v>
      </c>
      <c r="O111" s="1" t="s">
        <v>12681</v>
      </c>
      <c r="P111" s="1" t="s">
        <v>12682</v>
      </c>
      <c r="Q111" s="1" t="s">
        <v>12683</v>
      </c>
      <c r="R111" s="1" t="s">
        <v>8131</v>
      </c>
      <c r="S111" s="1" t="s">
        <v>12684</v>
      </c>
      <c r="T111" s="1" t="s">
        <v>12685</v>
      </c>
      <c r="U111" s="1" t="s">
        <v>12686</v>
      </c>
      <c r="V111" s="1" t="s">
        <v>9805</v>
      </c>
      <c r="W111" s="1" t="s">
        <v>8132</v>
      </c>
    </row>
    <row r="112" spans="2:24">
      <c r="B112" s="1" t="s">
        <v>9411</v>
      </c>
      <c r="D112" s="1" t="s">
        <v>7152</v>
      </c>
      <c r="E112" s="1" t="s">
        <v>12687</v>
      </c>
      <c r="F112" s="1" t="s">
        <v>7153</v>
      </c>
      <c r="H112" s="1" t="s">
        <v>9807</v>
      </c>
      <c r="J112" s="1" t="s">
        <v>12688</v>
      </c>
      <c r="K112" s="1" t="s">
        <v>12689</v>
      </c>
      <c r="L112" s="1" t="s">
        <v>8004</v>
      </c>
      <c r="M112" s="1" t="s">
        <v>13653</v>
      </c>
      <c r="N112" s="1" t="s">
        <v>9808</v>
      </c>
      <c r="O112" s="1" t="s">
        <v>12615</v>
      </c>
      <c r="P112" s="1" t="s">
        <v>12690</v>
      </c>
      <c r="Q112" s="1" t="s">
        <v>12691</v>
      </c>
      <c r="R112" s="1" t="s">
        <v>8131</v>
      </c>
      <c r="S112" s="1" t="s">
        <v>12692</v>
      </c>
      <c r="T112" s="1" t="s">
        <v>12693</v>
      </c>
      <c r="U112" s="1" t="s">
        <v>12694</v>
      </c>
      <c r="V112" s="1" t="s">
        <v>10112</v>
      </c>
      <c r="W112" s="1" t="s">
        <v>8132</v>
      </c>
    </row>
    <row r="113" spans="2:24">
      <c r="B113" s="1" t="s">
        <v>9412</v>
      </c>
      <c r="D113" s="1" t="s">
        <v>7152</v>
      </c>
      <c r="E113" s="1" t="s">
        <v>12695</v>
      </c>
      <c r="F113" s="1" t="s">
        <v>7153</v>
      </c>
      <c r="H113" s="1" t="s">
        <v>9807</v>
      </c>
      <c r="J113" s="1" t="s">
        <v>12696</v>
      </c>
      <c r="K113" s="1" t="s">
        <v>12697</v>
      </c>
      <c r="L113" s="1" t="s">
        <v>8004</v>
      </c>
      <c r="M113" s="1" t="s">
        <v>13654</v>
      </c>
      <c r="N113" s="1" t="s">
        <v>9808</v>
      </c>
      <c r="O113" s="1" t="s">
        <v>12698</v>
      </c>
      <c r="P113" s="1" t="s">
        <v>12699</v>
      </c>
      <c r="Q113" s="1" t="s">
        <v>12700</v>
      </c>
      <c r="R113" s="1" t="s">
        <v>8131</v>
      </c>
      <c r="S113" s="1" t="s">
        <v>12701</v>
      </c>
      <c r="T113" s="1" t="s">
        <v>12702</v>
      </c>
      <c r="U113" s="1" t="s">
        <v>12703</v>
      </c>
      <c r="V113" s="1" t="s">
        <v>10193</v>
      </c>
      <c r="W113" s="1" t="s">
        <v>8132</v>
      </c>
    </row>
    <row r="114" spans="2:24">
      <c r="B114" s="1" t="s">
        <v>9413</v>
      </c>
      <c r="D114" s="1" t="s">
        <v>7152</v>
      </c>
      <c r="E114" s="1" t="s">
        <v>12704</v>
      </c>
      <c r="F114" s="1" t="s">
        <v>7153</v>
      </c>
      <c r="H114" s="1" t="s">
        <v>9807</v>
      </c>
      <c r="J114" s="1" t="s">
        <v>12705</v>
      </c>
      <c r="K114" s="1" t="s">
        <v>12706</v>
      </c>
      <c r="L114" s="1" t="s">
        <v>8003</v>
      </c>
      <c r="M114" s="1" t="s">
        <v>13655</v>
      </c>
      <c r="N114" s="1" t="s">
        <v>9808</v>
      </c>
      <c r="O114" s="1" t="s">
        <v>12707</v>
      </c>
      <c r="P114" s="1" t="s">
        <v>12708</v>
      </c>
      <c r="Q114" s="1" t="s">
        <v>12709</v>
      </c>
      <c r="R114" s="1" t="s">
        <v>8131</v>
      </c>
      <c r="S114" s="1" t="s">
        <v>12710</v>
      </c>
      <c r="T114" s="1" t="s">
        <v>12711</v>
      </c>
      <c r="U114" s="1" t="s">
        <v>12712</v>
      </c>
      <c r="V114" s="1" t="s">
        <v>9831</v>
      </c>
      <c r="W114" s="1" t="s">
        <v>8132</v>
      </c>
    </row>
    <row r="115" spans="2:24">
      <c r="B115" s="1" t="s">
        <v>9414</v>
      </c>
      <c r="D115" s="1" t="s">
        <v>7152</v>
      </c>
      <c r="E115" s="1" t="s">
        <v>12713</v>
      </c>
      <c r="F115" s="1" t="s">
        <v>7153</v>
      </c>
      <c r="H115" s="1" t="s">
        <v>9807</v>
      </c>
      <c r="J115" s="1" t="s">
        <v>12696</v>
      </c>
      <c r="K115" s="1" t="s">
        <v>12697</v>
      </c>
      <c r="L115" s="1" t="s">
        <v>8004</v>
      </c>
      <c r="M115" s="1" t="s">
        <v>13654</v>
      </c>
      <c r="N115" s="1" t="s">
        <v>9808</v>
      </c>
      <c r="O115" s="1" t="s">
        <v>12698</v>
      </c>
      <c r="P115" s="1" t="s">
        <v>12699</v>
      </c>
      <c r="Q115" s="1" t="s">
        <v>12709</v>
      </c>
      <c r="R115" s="1" t="s">
        <v>8131</v>
      </c>
      <c r="S115" s="1" t="s">
        <v>12701</v>
      </c>
      <c r="T115" s="1" t="s">
        <v>12702</v>
      </c>
      <c r="U115" s="1" t="s">
        <v>12714</v>
      </c>
      <c r="V115" s="1" t="s">
        <v>10193</v>
      </c>
      <c r="W115" s="1" t="s">
        <v>8132</v>
      </c>
    </row>
    <row r="116" spans="2:24">
      <c r="B116" s="1" t="s">
        <v>9415</v>
      </c>
      <c r="D116" s="1" t="s">
        <v>7152</v>
      </c>
      <c r="E116" s="1" t="s">
        <v>12715</v>
      </c>
      <c r="F116" s="1" t="s">
        <v>7153</v>
      </c>
      <c r="H116" s="1" t="s">
        <v>9807</v>
      </c>
      <c r="J116" s="1" t="s">
        <v>12716</v>
      </c>
      <c r="K116" s="1" t="s">
        <v>12717</v>
      </c>
      <c r="L116" s="1" t="s">
        <v>8003</v>
      </c>
      <c r="M116" s="1" t="s">
        <v>13656</v>
      </c>
      <c r="N116" s="1" t="s">
        <v>9808</v>
      </c>
      <c r="O116" s="1" t="s">
        <v>12718</v>
      </c>
      <c r="P116" s="1" t="s">
        <v>12719</v>
      </c>
      <c r="Q116" s="1" t="s">
        <v>12720</v>
      </c>
      <c r="R116" s="1" t="s">
        <v>8131</v>
      </c>
      <c r="S116" s="1" t="s">
        <v>12721</v>
      </c>
      <c r="T116" s="1" t="s">
        <v>12722</v>
      </c>
      <c r="U116" s="1" t="s">
        <v>12723</v>
      </c>
      <c r="V116" s="1" t="s">
        <v>9810</v>
      </c>
      <c r="W116" s="1" t="s">
        <v>8132</v>
      </c>
    </row>
    <row r="117" spans="2:24">
      <c r="B117" s="1" t="s">
        <v>9416</v>
      </c>
      <c r="D117" s="1" t="s">
        <v>7152</v>
      </c>
      <c r="E117" s="1" t="s">
        <v>12724</v>
      </c>
      <c r="F117" s="1" t="s">
        <v>7153</v>
      </c>
      <c r="H117" s="1" t="s">
        <v>9807</v>
      </c>
      <c r="J117" s="1" t="s">
        <v>12725</v>
      </c>
      <c r="K117" s="1" t="s">
        <v>12726</v>
      </c>
      <c r="L117" s="1" t="s">
        <v>8003</v>
      </c>
      <c r="M117" s="1" t="s">
        <v>12727</v>
      </c>
      <c r="N117" s="1" t="s">
        <v>9808</v>
      </c>
      <c r="O117" s="1" t="s">
        <v>12728</v>
      </c>
      <c r="P117" s="1" t="s">
        <v>12729</v>
      </c>
      <c r="Q117" s="1" t="s">
        <v>12730</v>
      </c>
      <c r="R117" s="1" t="s">
        <v>8131</v>
      </c>
      <c r="S117" s="1" t="s">
        <v>12731</v>
      </c>
      <c r="T117" s="1" t="s">
        <v>12732</v>
      </c>
      <c r="U117" s="1" t="s">
        <v>12733</v>
      </c>
      <c r="V117" s="1" t="s">
        <v>9819</v>
      </c>
      <c r="W117" s="1" t="s">
        <v>8132</v>
      </c>
    </row>
    <row r="118" spans="2:24">
      <c r="B118" s="1" t="s">
        <v>9417</v>
      </c>
      <c r="D118" s="1" t="s">
        <v>7152</v>
      </c>
      <c r="E118" s="1" t="s">
        <v>12734</v>
      </c>
      <c r="F118" s="1" t="s">
        <v>7153</v>
      </c>
      <c r="H118" s="1" t="s">
        <v>9807</v>
      </c>
      <c r="J118" s="1" t="s">
        <v>12735</v>
      </c>
      <c r="K118" s="1" t="s">
        <v>12736</v>
      </c>
      <c r="L118" s="1" t="s">
        <v>8004</v>
      </c>
      <c r="M118" s="1" t="s">
        <v>12737</v>
      </c>
      <c r="N118" s="1" t="s">
        <v>9808</v>
      </c>
      <c r="O118" s="1" t="s">
        <v>12738</v>
      </c>
      <c r="P118" s="1" t="s">
        <v>12739</v>
      </c>
      <c r="Q118" s="1" t="s">
        <v>12740</v>
      </c>
      <c r="R118" s="1" t="s">
        <v>8131</v>
      </c>
      <c r="S118" s="1" t="s">
        <v>12741</v>
      </c>
      <c r="T118" s="1" t="s">
        <v>12742</v>
      </c>
      <c r="U118" s="1" t="s">
        <v>12743</v>
      </c>
      <c r="V118" s="1" t="s">
        <v>9831</v>
      </c>
      <c r="W118" s="1" t="s">
        <v>8132</v>
      </c>
    </row>
    <row r="119" spans="2:24">
      <c r="B119" s="1" t="s">
        <v>9418</v>
      </c>
      <c r="D119" s="1" t="s">
        <v>7152</v>
      </c>
      <c r="E119" s="1" t="s">
        <v>12744</v>
      </c>
      <c r="F119" s="1" t="s">
        <v>7153</v>
      </c>
      <c r="H119" s="1" t="s">
        <v>9807</v>
      </c>
      <c r="J119" s="1" t="s">
        <v>12745</v>
      </c>
      <c r="K119" s="1" t="s">
        <v>12746</v>
      </c>
      <c r="L119" s="1" t="s">
        <v>9368</v>
      </c>
      <c r="M119" s="1" t="s">
        <v>13657</v>
      </c>
      <c r="N119" s="1" t="s">
        <v>9808</v>
      </c>
      <c r="O119" s="1" t="s">
        <v>12747</v>
      </c>
      <c r="P119" s="1" t="s">
        <v>12748</v>
      </c>
      <c r="Q119" s="1" t="s">
        <v>12749</v>
      </c>
      <c r="R119" s="1" t="s">
        <v>8131</v>
      </c>
      <c r="S119" s="1" t="s">
        <v>12750</v>
      </c>
      <c r="T119" s="1" t="s">
        <v>12751</v>
      </c>
      <c r="U119" s="1" t="s">
        <v>12752</v>
      </c>
      <c r="V119" s="1" t="s">
        <v>9810</v>
      </c>
      <c r="W119" s="1" t="s">
        <v>8132</v>
      </c>
    </row>
    <row r="120" spans="2:24">
      <c r="B120" s="1" t="s">
        <v>9419</v>
      </c>
      <c r="D120" s="1" t="s">
        <v>7152</v>
      </c>
      <c r="E120" s="1" t="s">
        <v>12753</v>
      </c>
      <c r="F120" s="1" t="s">
        <v>7153</v>
      </c>
      <c r="H120" s="1" t="s">
        <v>9807</v>
      </c>
      <c r="J120" s="1" t="s">
        <v>12754</v>
      </c>
      <c r="K120" s="1" t="s">
        <v>12755</v>
      </c>
      <c r="L120" s="1" t="s">
        <v>8004</v>
      </c>
      <c r="M120" s="1" t="s">
        <v>13658</v>
      </c>
      <c r="N120" s="1" t="s">
        <v>9808</v>
      </c>
      <c r="O120" s="1" t="s">
        <v>12756</v>
      </c>
      <c r="P120" s="1" t="s">
        <v>12757</v>
      </c>
      <c r="Q120" s="1" t="s">
        <v>12758</v>
      </c>
      <c r="R120" s="1" t="s">
        <v>8131</v>
      </c>
      <c r="S120" s="1" t="s">
        <v>12759</v>
      </c>
      <c r="T120" s="1" t="s">
        <v>12760</v>
      </c>
      <c r="U120" s="1" t="s">
        <v>12761</v>
      </c>
      <c r="V120" s="1" t="s">
        <v>12762</v>
      </c>
      <c r="W120" s="1" t="s">
        <v>8132</v>
      </c>
      <c r="X120" s="1" t="s">
        <v>12763</v>
      </c>
    </row>
    <row r="121" spans="2:24">
      <c r="B121" s="1" t="s">
        <v>9420</v>
      </c>
      <c r="D121" s="1" t="s">
        <v>8001</v>
      </c>
      <c r="E121" s="1" t="s">
        <v>12764</v>
      </c>
      <c r="F121" s="1" t="s">
        <v>8002</v>
      </c>
      <c r="H121" s="1" t="s">
        <v>9806</v>
      </c>
      <c r="J121" s="1" t="s">
        <v>12765</v>
      </c>
      <c r="K121" s="1" t="s">
        <v>12766</v>
      </c>
      <c r="L121" s="1" t="s">
        <v>8005</v>
      </c>
      <c r="M121" s="1" t="s">
        <v>12767</v>
      </c>
      <c r="N121" s="1" t="s">
        <v>9808</v>
      </c>
      <c r="O121" s="1" t="s">
        <v>12768</v>
      </c>
      <c r="P121" s="1" t="s">
        <v>12769</v>
      </c>
      <c r="Q121" s="1" t="s">
        <v>12770</v>
      </c>
      <c r="R121" s="1" t="s">
        <v>8131</v>
      </c>
      <c r="S121" s="1" t="s">
        <v>12771</v>
      </c>
      <c r="T121" s="1" t="s">
        <v>12772</v>
      </c>
      <c r="U121" s="1" t="s">
        <v>12773</v>
      </c>
      <c r="V121" s="1" t="s">
        <v>9805</v>
      </c>
      <c r="W121" s="1" t="s">
        <v>8132</v>
      </c>
    </row>
    <row r="122" spans="2:24">
      <c r="B122" s="1" t="s">
        <v>9421</v>
      </c>
      <c r="D122" s="1" t="s">
        <v>7152</v>
      </c>
      <c r="E122" s="1" t="s">
        <v>12774</v>
      </c>
      <c r="F122" s="1" t="s">
        <v>7153</v>
      </c>
      <c r="H122" s="1" t="s">
        <v>9807</v>
      </c>
      <c r="J122" s="1" t="s">
        <v>12775</v>
      </c>
      <c r="K122" s="1" t="s">
        <v>12776</v>
      </c>
      <c r="L122" s="1" t="s">
        <v>9007</v>
      </c>
      <c r="M122" s="1" t="s">
        <v>12777</v>
      </c>
      <c r="N122" s="1" t="s">
        <v>9808</v>
      </c>
      <c r="O122" s="1" t="s">
        <v>12778</v>
      </c>
      <c r="P122" s="1" t="s">
        <v>12779</v>
      </c>
      <c r="Q122" s="1" t="s">
        <v>12780</v>
      </c>
      <c r="R122" s="1" t="s">
        <v>8131</v>
      </c>
      <c r="S122" s="1" t="s">
        <v>12781</v>
      </c>
      <c r="T122" s="1" t="s">
        <v>12782</v>
      </c>
      <c r="U122" s="1" t="s">
        <v>12783</v>
      </c>
      <c r="V122" s="1" t="s">
        <v>9810</v>
      </c>
      <c r="W122" s="1" t="s">
        <v>8132</v>
      </c>
    </row>
    <row r="123" spans="2:24">
      <c r="B123" s="1" t="s">
        <v>9422</v>
      </c>
      <c r="D123" s="1" t="s">
        <v>7152</v>
      </c>
      <c r="E123" s="1" t="s">
        <v>12784</v>
      </c>
      <c r="F123" s="1" t="s">
        <v>7153</v>
      </c>
      <c r="H123" s="1" t="s">
        <v>9807</v>
      </c>
      <c r="J123" s="1" t="s">
        <v>12785</v>
      </c>
      <c r="K123" s="1" t="s">
        <v>12786</v>
      </c>
      <c r="L123" s="1" t="s">
        <v>8004</v>
      </c>
      <c r="M123" s="1" t="s">
        <v>12787</v>
      </c>
      <c r="N123" s="1" t="s">
        <v>9808</v>
      </c>
      <c r="O123" s="1" t="s">
        <v>12788</v>
      </c>
      <c r="P123" s="1" t="s">
        <v>12789</v>
      </c>
      <c r="Q123" s="1" t="s">
        <v>12790</v>
      </c>
      <c r="R123" s="1" t="s">
        <v>8131</v>
      </c>
      <c r="S123" s="1" t="s">
        <v>12791</v>
      </c>
      <c r="T123" s="1" t="s">
        <v>12792</v>
      </c>
      <c r="U123" s="1" t="s">
        <v>12793</v>
      </c>
      <c r="V123" s="1" t="s">
        <v>9810</v>
      </c>
      <c r="W123" s="1" t="s">
        <v>8132</v>
      </c>
    </row>
    <row r="124" spans="2:24">
      <c r="B124" s="1" t="s">
        <v>9423</v>
      </c>
      <c r="D124" s="1" t="s">
        <v>7152</v>
      </c>
      <c r="E124" s="1" t="s">
        <v>12794</v>
      </c>
      <c r="F124" s="1" t="s">
        <v>7153</v>
      </c>
      <c r="H124" s="1" t="s">
        <v>9807</v>
      </c>
      <c r="J124" s="1" t="s">
        <v>12795</v>
      </c>
      <c r="K124" s="1" t="s">
        <v>12796</v>
      </c>
      <c r="L124" s="1" t="s">
        <v>8003</v>
      </c>
      <c r="M124" s="1" t="s">
        <v>13659</v>
      </c>
      <c r="N124" s="1" t="s">
        <v>9808</v>
      </c>
      <c r="O124" s="1" t="s">
        <v>12797</v>
      </c>
      <c r="P124" s="1" t="s">
        <v>12798</v>
      </c>
      <c r="Q124" s="1" t="s">
        <v>12799</v>
      </c>
      <c r="R124" s="1" t="s">
        <v>8131</v>
      </c>
      <c r="S124" s="1" t="s">
        <v>12800</v>
      </c>
      <c r="T124" s="1" t="s">
        <v>12801</v>
      </c>
      <c r="U124" s="1" t="s">
        <v>12802</v>
      </c>
      <c r="V124" s="1" t="s">
        <v>9831</v>
      </c>
      <c r="W124" s="1" t="s">
        <v>8132</v>
      </c>
    </row>
    <row r="125" spans="2:24">
      <c r="B125" s="1" t="s">
        <v>9424</v>
      </c>
      <c r="D125" s="1" t="s">
        <v>7152</v>
      </c>
      <c r="E125" s="1" t="s">
        <v>12803</v>
      </c>
      <c r="F125" s="1" t="s">
        <v>7153</v>
      </c>
      <c r="H125" s="1" t="s">
        <v>9807</v>
      </c>
      <c r="J125" s="1" t="s">
        <v>12804</v>
      </c>
      <c r="K125" s="1" t="s">
        <v>12805</v>
      </c>
      <c r="N125" s="1" t="s">
        <v>9808</v>
      </c>
      <c r="O125" s="1" t="s">
        <v>12806</v>
      </c>
      <c r="P125" s="1" t="s">
        <v>12807</v>
      </c>
      <c r="Q125" s="1" t="s">
        <v>12808</v>
      </c>
      <c r="R125" s="1" t="s">
        <v>8131</v>
      </c>
      <c r="S125" s="1" t="s">
        <v>12809</v>
      </c>
      <c r="T125" s="1" t="s">
        <v>12810</v>
      </c>
      <c r="U125" s="1" t="s">
        <v>12811</v>
      </c>
      <c r="V125" s="1" t="s">
        <v>10193</v>
      </c>
      <c r="W125" s="1" t="s">
        <v>8132</v>
      </c>
    </row>
    <row r="126" spans="2:24">
      <c r="B126" s="1" t="s">
        <v>9425</v>
      </c>
      <c r="D126" s="1" t="s">
        <v>7152</v>
      </c>
      <c r="E126" s="1" t="s">
        <v>12812</v>
      </c>
      <c r="F126" s="1" t="s">
        <v>7153</v>
      </c>
      <c r="H126" s="1" t="s">
        <v>9807</v>
      </c>
      <c r="J126" s="1" t="s">
        <v>12813</v>
      </c>
      <c r="K126" s="1" t="s">
        <v>12814</v>
      </c>
      <c r="L126" s="1" t="s">
        <v>9368</v>
      </c>
      <c r="M126" s="1" t="s">
        <v>12815</v>
      </c>
      <c r="N126" s="1" t="s">
        <v>9808</v>
      </c>
      <c r="O126" s="1" t="s">
        <v>12816</v>
      </c>
      <c r="P126" s="1" t="s">
        <v>12817</v>
      </c>
      <c r="Q126" s="1" t="s">
        <v>12818</v>
      </c>
      <c r="R126" s="1" t="s">
        <v>8131</v>
      </c>
      <c r="S126" s="1" t="s">
        <v>12819</v>
      </c>
      <c r="T126" s="1" t="s">
        <v>12820</v>
      </c>
      <c r="U126" s="1" t="s">
        <v>12821</v>
      </c>
      <c r="V126" s="1" t="s">
        <v>9964</v>
      </c>
      <c r="W126" s="1" t="s">
        <v>8132</v>
      </c>
    </row>
    <row r="127" spans="2:24">
      <c r="B127" s="1" t="s">
        <v>9426</v>
      </c>
      <c r="D127" s="1" t="s">
        <v>8001</v>
      </c>
      <c r="E127" s="1" t="s">
        <v>12822</v>
      </c>
      <c r="F127" s="1" t="s">
        <v>8002</v>
      </c>
      <c r="H127" s="1" t="s">
        <v>9806</v>
      </c>
      <c r="J127" s="1" t="s">
        <v>12823</v>
      </c>
      <c r="K127" s="1" t="s">
        <v>12824</v>
      </c>
      <c r="L127" s="1" t="s">
        <v>8004</v>
      </c>
      <c r="M127" s="1" t="s">
        <v>12825</v>
      </c>
      <c r="N127" s="1" t="s">
        <v>9808</v>
      </c>
      <c r="O127" s="1" t="s">
        <v>12826</v>
      </c>
      <c r="P127" s="1" t="s">
        <v>12827</v>
      </c>
      <c r="Q127" s="1" t="s">
        <v>12828</v>
      </c>
      <c r="R127" s="1" t="s">
        <v>8131</v>
      </c>
      <c r="S127" s="1" t="s">
        <v>12829</v>
      </c>
      <c r="T127" s="1" t="s">
        <v>12830</v>
      </c>
      <c r="U127" s="1" t="s">
        <v>12831</v>
      </c>
      <c r="V127" s="1" t="s">
        <v>9805</v>
      </c>
      <c r="W127" s="1" t="s">
        <v>8132</v>
      </c>
    </row>
    <row r="128" spans="2:24">
      <c r="B128" s="1" t="s">
        <v>9885</v>
      </c>
      <c r="D128" s="1" t="s">
        <v>7152</v>
      </c>
      <c r="E128" s="1" t="s">
        <v>12832</v>
      </c>
      <c r="F128" s="1" t="s">
        <v>7153</v>
      </c>
      <c r="H128" s="1" t="s">
        <v>9807</v>
      </c>
      <c r="J128" s="1" t="s">
        <v>12833</v>
      </c>
      <c r="K128" s="1" t="s">
        <v>12834</v>
      </c>
      <c r="L128" s="1" t="s">
        <v>8349</v>
      </c>
      <c r="M128" s="1" t="s">
        <v>12835</v>
      </c>
      <c r="N128" s="1" t="s">
        <v>9808</v>
      </c>
      <c r="O128" s="1" t="s">
        <v>12836</v>
      </c>
      <c r="P128" s="1" t="s">
        <v>12837</v>
      </c>
      <c r="Q128" s="1" t="s">
        <v>12838</v>
      </c>
      <c r="R128" s="1" t="s">
        <v>8131</v>
      </c>
      <c r="S128" s="1" t="s">
        <v>12839</v>
      </c>
      <c r="T128" s="1" t="s">
        <v>12840</v>
      </c>
      <c r="U128" s="1" t="s">
        <v>12841</v>
      </c>
      <c r="V128" s="1" t="s">
        <v>9831</v>
      </c>
      <c r="W128" s="1" t="s">
        <v>8132</v>
      </c>
    </row>
    <row r="129" spans="2:24">
      <c r="B129" s="1" t="s">
        <v>9886</v>
      </c>
      <c r="D129" s="1" t="s">
        <v>7152</v>
      </c>
      <c r="E129" s="1" t="s">
        <v>12842</v>
      </c>
      <c r="F129" s="1" t="s">
        <v>7153</v>
      </c>
      <c r="H129" s="1" t="s">
        <v>9807</v>
      </c>
      <c r="J129" s="1" t="s">
        <v>12843</v>
      </c>
      <c r="K129" s="1" t="s">
        <v>12844</v>
      </c>
      <c r="N129" s="1" t="s">
        <v>9808</v>
      </c>
      <c r="O129" s="1" t="s">
        <v>12845</v>
      </c>
      <c r="P129" s="1" t="s">
        <v>12846</v>
      </c>
      <c r="Q129" s="1" t="s">
        <v>12847</v>
      </c>
      <c r="R129" s="1" t="s">
        <v>8131</v>
      </c>
      <c r="S129" s="1" t="s">
        <v>12848</v>
      </c>
      <c r="T129" s="1" t="s">
        <v>12849</v>
      </c>
      <c r="U129" s="1" t="s">
        <v>12850</v>
      </c>
      <c r="V129" s="1" t="s">
        <v>9831</v>
      </c>
      <c r="W129" s="1" t="s">
        <v>8132</v>
      </c>
    </row>
    <row r="130" spans="2:24">
      <c r="B130" s="1" t="s">
        <v>9887</v>
      </c>
      <c r="D130" s="1" t="s">
        <v>7152</v>
      </c>
      <c r="E130" s="1" t="s">
        <v>12852</v>
      </c>
      <c r="F130" s="1" t="s">
        <v>7153</v>
      </c>
      <c r="H130" s="1" t="s">
        <v>12853</v>
      </c>
      <c r="J130" s="1" t="s">
        <v>12854</v>
      </c>
      <c r="K130" s="1" t="s">
        <v>12855</v>
      </c>
      <c r="L130" s="1" t="s">
        <v>8004</v>
      </c>
      <c r="M130" s="1" t="s">
        <v>12856</v>
      </c>
      <c r="N130" s="1" t="s">
        <v>9808</v>
      </c>
      <c r="O130" s="1" t="s">
        <v>12857</v>
      </c>
      <c r="P130" s="1" t="s">
        <v>12858</v>
      </c>
      <c r="Q130" s="1" t="s">
        <v>12859</v>
      </c>
      <c r="R130" s="1" t="s">
        <v>8131</v>
      </c>
      <c r="S130" s="1" t="s">
        <v>12860</v>
      </c>
      <c r="T130" s="1" t="s">
        <v>12861</v>
      </c>
      <c r="U130" s="1" t="s">
        <v>12862</v>
      </c>
      <c r="V130" s="1" t="s">
        <v>12863</v>
      </c>
      <c r="W130" s="1" t="s">
        <v>8132</v>
      </c>
      <c r="X130" s="1" t="s">
        <v>12864</v>
      </c>
    </row>
    <row r="131" spans="2:24">
      <c r="B131" s="1" t="s">
        <v>9888</v>
      </c>
      <c r="D131" s="1" t="s">
        <v>8001</v>
      </c>
      <c r="E131" s="1" t="s">
        <v>12865</v>
      </c>
      <c r="F131" s="1" t="s">
        <v>8002</v>
      </c>
      <c r="H131" s="1" t="s">
        <v>9806</v>
      </c>
      <c r="J131" s="1" t="s">
        <v>12300</v>
      </c>
      <c r="K131" s="1" t="s">
        <v>12301</v>
      </c>
      <c r="N131" s="1" t="s">
        <v>9808</v>
      </c>
      <c r="O131" s="1" t="s">
        <v>12302</v>
      </c>
      <c r="P131" s="1" t="s">
        <v>12866</v>
      </c>
      <c r="Q131" s="1" t="s">
        <v>12867</v>
      </c>
      <c r="R131" s="1" t="s">
        <v>8131</v>
      </c>
      <c r="S131" s="1" t="s">
        <v>12305</v>
      </c>
      <c r="T131" s="1" t="s">
        <v>12306</v>
      </c>
      <c r="U131" s="1" t="s">
        <v>12868</v>
      </c>
      <c r="V131" s="1" t="s">
        <v>9805</v>
      </c>
      <c r="W131" s="1" t="s">
        <v>8132</v>
      </c>
    </row>
    <row r="132" spans="2:24">
      <c r="B132" s="1" t="s">
        <v>9889</v>
      </c>
      <c r="D132" s="1" t="s">
        <v>8001</v>
      </c>
      <c r="E132" s="1" t="s">
        <v>12869</v>
      </c>
      <c r="F132" s="1" t="s">
        <v>8002</v>
      </c>
      <c r="H132" s="1" t="s">
        <v>9806</v>
      </c>
      <c r="J132" s="1" t="s">
        <v>12870</v>
      </c>
      <c r="K132" s="1" t="s">
        <v>12726</v>
      </c>
      <c r="L132" s="1" t="s">
        <v>8005</v>
      </c>
      <c r="M132" s="1" t="s">
        <v>12871</v>
      </c>
      <c r="N132" s="1" t="s">
        <v>9808</v>
      </c>
      <c r="O132" s="1" t="s">
        <v>12872</v>
      </c>
      <c r="P132" s="1" t="s">
        <v>12873</v>
      </c>
      <c r="Q132" s="1" t="s">
        <v>12867</v>
      </c>
      <c r="R132" s="1" t="s">
        <v>8131</v>
      </c>
      <c r="S132" s="1" t="s">
        <v>12874</v>
      </c>
      <c r="T132" s="1" t="s">
        <v>12875</v>
      </c>
      <c r="U132" s="1" t="s">
        <v>12876</v>
      </c>
      <c r="V132" s="1" t="s">
        <v>9805</v>
      </c>
      <c r="W132" s="1" t="s">
        <v>8132</v>
      </c>
    </row>
    <row r="133" spans="2:24">
      <c r="B133" s="1" t="s">
        <v>9427</v>
      </c>
      <c r="D133" s="1" t="s">
        <v>7152</v>
      </c>
      <c r="E133" s="1" t="s">
        <v>12877</v>
      </c>
      <c r="F133" s="1" t="s">
        <v>7153</v>
      </c>
      <c r="H133" s="1" t="s">
        <v>9807</v>
      </c>
      <c r="J133" s="1" t="s">
        <v>12669</v>
      </c>
      <c r="K133" s="1" t="s">
        <v>12670</v>
      </c>
      <c r="L133" s="1" t="s">
        <v>8004</v>
      </c>
      <c r="M133" s="1" t="s">
        <v>12671</v>
      </c>
      <c r="N133" s="1" t="s">
        <v>9808</v>
      </c>
      <c r="O133" s="1" t="s">
        <v>12672</v>
      </c>
      <c r="P133" s="1" t="s">
        <v>12673</v>
      </c>
      <c r="Q133" s="1" t="s">
        <v>12878</v>
      </c>
      <c r="R133" s="1" t="s">
        <v>8131</v>
      </c>
      <c r="S133" s="1" t="s">
        <v>12675</v>
      </c>
      <c r="T133" s="1" t="s">
        <v>12676</v>
      </c>
      <c r="U133" s="1" t="s">
        <v>12879</v>
      </c>
      <c r="V133" s="1" t="s">
        <v>10112</v>
      </c>
      <c r="W133" s="1" t="s">
        <v>8132</v>
      </c>
    </row>
    <row r="134" spans="2:24">
      <c r="B134" s="1" t="s">
        <v>9428</v>
      </c>
      <c r="D134" s="1" t="s">
        <v>7152</v>
      </c>
      <c r="E134" s="1" t="s">
        <v>12880</v>
      </c>
      <c r="F134" s="1" t="s">
        <v>7153</v>
      </c>
      <c r="H134" s="1" t="s">
        <v>9807</v>
      </c>
      <c r="J134" s="1" t="s">
        <v>12881</v>
      </c>
      <c r="K134" s="1" t="s">
        <v>12882</v>
      </c>
      <c r="L134" s="1" t="s">
        <v>8004</v>
      </c>
      <c r="M134" s="1" t="s">
        <v>12883</v>
      </c>
      <c r="N134" s="1" t="s">
        <v>9808</v>
      </c>
      <c r="O134" s="1" t="s">
        <v>12884</v>
      </c>
      <c r="P134" s="1" t="s">
        <v>12885</v>
      </c>
      <c r="Q134" s="1" t="s">
        <v>12886</v>
      </c>
      <c r="R134" s="1" t="s">
        <v>8131</v>
      </c>
      <c r="S134" s="1" t="s">
        <v>12887</v>
      </c>
      <c r="T134" s="1" t="s">
        <v>12888</v>
      </c>
      <c r="U134" s="1" t="s">
        <v>12889</v>
      </c>
      <c r="V134" s="1" t="s">
        <v>12890</v>
      </c>
      <c r="W134" s="1" t="s">
        <v>8132</v>
      </c>
    </row>
    <row r="135" spans="2:24">
      <c r="B135" s="1" t="s">
        <v>9429</v>
      </c>
      <c r="D135" s="1" t="s">
        <v>7152</v>
      </c>
      <c r="E135" s="1" t="s">
        <v>12891</v>
      </c>
      <c r="F135" s="1" t="s">
        <v>7153</v>
      </c>
      <c r="H135" s="1" t="s">
        <v>9807</v>
      </c>
      <c r="J135" s="1" t="s">
        <v>12892</v>
      </c>
      <c r="K135" s="1" t="s">
        <v>12893</v>
      </c>
      <c r="L135" s="1" t="s">
        <v>9007</v>
      </c>
      <c r="M135" s="1" t="s">
        <v>12894</v>
      </c>
      <c r="N135" s="1" t="s">
        <v>9808</v>
      </c>
      <c r="O135" s="1" t="s">
        <v>12895</v>
      </c>
      <c r="P135" s="1" t="s">
        <v>12896</v>
      </c>
      <c r="Q135" s="1" t="s">
        <v>12897</v>
      </c>
      <c r="R135" s="1" t="s">
        <v>8131</v>
      </c>
      <c r="S135" s="1" t="s">
        <v>12898</v>
      </c>
      <c r="T135" s="1" t="s">
        <v>12899</v>
      </c>
      <c r="U135" s="1" t="s">
        <v>12900</v>
      </c>
      <c r="V135" s="1" t="s">
        <v>10753</v>
      </c>
      <c r="W135" s="1" t="s">
        <v>8132</v>
      </c>
      <c r="X135" s="1" t="s">
        <v>12901</v>
      </c>
    </row>
    <row r="136" spans="2:24">
      <c r="B136" s="1" t="s">
        <v>9430</v>
      </c>
      <c r="D136" s="1" t="s">
        <v>7152</v>
      </c>
      <c r="E136" s="1" t="s">
        <v>12902</v>
      </c>
      <c r="F136" s="1" t="s">
        <v>7153</v>
      </c>
      <c r="H136" s="1" t="s">
        <v>9807</v>
      </c>
      <c r="J136" s="1" t="s">
        <v>12903</v>
      </c>
      <c r="K136" s="1" t="s">
        <v>12904</v>
      </c>
      <c r="N136" s="1" t="s">
        <v>9808</v>
      </c>
      <c r="O136" s="1" t="s">
        <v>12905</v>
      </c>
      <c r="P136" s="1" t="s">
        <v>12906</v>
      </c>
      <c r="Q136" s="1" t="s">
        <v>12907</v>
      </c>
      <c r="R136" s="1" t="s">
        <v>8131</v>
      </c>
      <c r="S136" s="1" t="s">
        <v>12908</v>
      </c>
      <c r="T136" s="1" t="s">
        <v>12909</v>
      </c>
      <c r="U136" s="1" t="s">
        <v>12910</v>
      </c>
      <c r="V136" s="1" t="s">
        <v>9810</v>
      </c>
      <c r="W136" s="1" t="s">
        <v>8132</v>
      </c>
    </row>
    <row r="137" spans="2:24">
      <c r="B137" s="1" t="s">
        <v>9431</v>
      </c>
      <c r="D137" s="1" t="s">
        <v>7152</v>
      </c>
      <c r="E137" s="1" t="s">
        <v>12911</v>
      </c>
      <c r="F137" s="1" t="s">
        <v>7153</v>
      </c>
      <c r="H137" s="1" t="s">
        <v>9807</v>
      </c>
      <c r="J137" s="1" t="s">
        <v>12912</v>
      </c>
      <c r="K137" s="1" t="s">
        <v>12913</v>
      </c>
      <c r="L137" s="1" t="s">
        <v>9368</v>
      </c>
      <c r="M137" s="1" t="s">
        <v>12914</v>
      </c>
      <c r="N137" s="1" t="s">
        <v>9808</v>
      </c>
      <c r="O137" s="1" t="s">
        <v>12915</v>
      </c>
      <c r="P137" s="1" t="s">
        <v>12916</v>
      </c>
      <c r="Q137" s="1" t="s">
        <v>12917</v>
      </c>
      <c r="R137" s="1" t="s">
        <v>8131</v>
      </c>
      <c r="S137" s="1" t="s">
        <v>12918</v>
      </c>
      <c r="T137" s="1" t="s">
        <v>12919</v>
      </c>
      <c r="U137" s="1" t="s">
        <v>12920</v>
      </c>
      <c r="V137" s="1" t="s">
        <v>9810</v>
      </c>
      <c r="W137" s="1" t="s">
        <v>8132</v>
      </c>
    </row>
    <row r="138" spans="2:24">
      <c r="B138" s="1" t="s">
        <v>9432</v>
      </c>
      <c r="D138" s="1" t="s">
        <v>7152</v>
      </c>
      <c r="E138" s="1" t="s">
        <v>12921</v>
      </c>
      <c r="F138" s="1" t="s">
        <v>7153</v>
      </c>
      <c r="H138" s="1" t="s">
        <v>9807</v>
      </c>
      <c r="J138" s="1" t="s">
        <v>12922</v>
      </c>
      <c r="K138" s="1" t="s">
        <v>12923</v>
      </c>
      <c r="L138" s="1" t="s">
        <v>8349</v>
      </c>
      <c r="M138" s="1" t="s">
        <v>12924</v>
      </c>
      <c r="N138" s="1" t="s">
        <v>9808</v>
      </c>
      <c r="O138" s="1" t="s">
        <v>12925</v>
      </c>
      <c r="P138" s="1" t="s">
        <v>12926</v>
      </c>
      <c r="Q138" s="1" t="s">
        <v>12927</v>
      </c>
      <c r="R138" s="1" t="s">
        <v>8131</v>
      </c>
      <c r="S138" s="1" t="s">
        <v>12928</v>
      </c>
      <c r="T138" s="1" t="s">
        <v>12929</v>
      </c>
      <c r="U138" s="1" t="s">
        <v>12930</v>
      </c>
      <c r="V138" s="1" t="s">
        <v>9809</v>
      </c>
      <c r="W138" s="1" t="s">
        <v>8132</v>
      </c>
    </row>
    <row r="139" spans="2:24">
      <c r="B139" s="1" t="s">
        <v>9433</v>
      </c>
      <c r="D139" s="1" t="s">
        <v>7152</v>
      </c>
      <c r="E139" s="1" t="s">
        <v>12931</v>
      </c>
      <c r="F139" s="1" t="s">
        <v>7153</v>
      </c>
      <c r="H139" s="1" t="s">
        <v>9807</v>
      </c>
      <c r="J139" s="1" t="s">
        <v>12932</v>
      </c>
      <c r="K139" s="1" t="s">
        <v>12933</v>
      </c>
      <c r="N139" s="1" t="s">
        <v>9808</v>
      </c>
      <c r="O139" s="1" t="s">
        <v>12934</v>
      </c>
      <c r="P139" s="1" t="s">
        <v>12935</v>
      </c>
      <c r="Q139" s="1" t="s">
        <v>12936</v>
      </c>
      <c r="R139" s="1" t="s">
        <v>8131</v>
      </c>
      <c r="S139" s="1" t="s">
        <v>12937</v>
      </c>
      <c r="T139" s="1" t="s">
        <v>12938</v>
      </c>
      <c r="U139" s="1" t="s">
        <v>12939</v>
      </c>
      <c r="V139" s="1" t="s">
        <v>9810</v>
      </c>
      <c r="W139" s="1" t="s">
        <v>8132</v>
      </c>
    </row>
    <row r="140" spans="2:24">
      <c r="B140" s="1" t="s">
        <v>9434</v>
      </c>
      <c r="D140" s="1" t="s">
        <v>7152</v>
      </c>
      <c r="E140" s="1" t="s">
        <v>12945</v>
      </c>
      <c r="F140" s="1" t="s">
        <v>7153</v>
      </c>
      <c r="H140" s="1" t="s">
        <v>9804</v>
      </c>
      <c r="J140" s="1" t="s">
        <v>12946</v>
      </c>
      <c r="K140" s="1" t="s">
        <v>12947</v>
      </c>
      <c r="L140" s="1" t="s">
        <v>8004</v>
      </c>
      <c r="M140" s="1" t="s">
        <v>13660</v>
      </c>
      <c r="N140" s="1" t="s">
        <v>9808</v>
      </c>
      <c r="O140" s="1" t="s">
        <v>12948</v>
      </c>
      <c r="P140" s="1" t="s">
        <v>12949</v>
      </c>
      <c r="Q140" s="1" t="s">
        <v>12950</v>
      </c>
      <c r="R140" s="1" t="s">
        <v>8131</v>
      </c>
      <c r="S140" s="1" t="s">
        <v>12951</v>
      </c>
      <c r="T140" s="1" t="s">
        <v>12952</v>
      </c>
      <c r="U140" s="1" t="s">
        <v>12953</v>
      </c>
      <c r="V140" s="1" t="s">
        <v>9831</v>
      </c>
      <c r="W140" s="1" t="s">
        <v>8132</v>
      </c>
    </row>
    <row r="141" spans="2:24">
      <c r="B141" s="1" t="s">
        <v>9435</v>
      </c>
      <c r="D141" s="1" t="s">
        <v>7152</v>
      </c>
      <c r="E141" s="1" t="s">
        <v>12954</v>
      </c>
      <c r="F141" s="1" t="s">
        <v>7153</v>
      </c>
      <c r="H141" s="1" t="s">
        <v>9807</v>
      </c>
      <c r="J141" s="1" t="s">
        <v>12955</v>
      </c>
      <c r="K141" s="1" t="s">
        <v>12956</v>
      </c>
      <c r="L141" s="1" t="s">
        <v>8005</v>
      </c>
      <c r="M141" s="1" t="s">
        <v>12957</v>
      </c>
      <c r="N141" s="1" t="s">
        <v>9808</v>
      </c>
      <c r="O141" s="1" t="s">
        <v>12958</v>
      </c>
      <c r="P141" s="1" t="s">
        <v>12959</v>
      </c>
      <c r="Q141" s="1" t="s">
        <v>12960</v>
      </c>
      <c r="R141" s="1" t="s">
        <v>8131</v>
      </c>
      <c r="S141" s="1" t="s">
        <v>12961</v>
      </c>
      <c r="T141" s="1" t="s">
        <v>12962</v>
      </c>
      <c r="U141" s="1" t="s">
        <v>12963</v>
      </c>
      <c r="V141" s="1" t="s">
        <v>9810</v>
      </c>
      <c r="W141" s="1" t="s">
        <v>8132</v>
      </c>
    </row>
    <row r="142" spans="2:24">
      <c r="B142" s="1" t="s">
        <v>10810</v>
      </c>
      <c r="D142" s="1" t="s">
        <v>7152</v>
      </c>
      <c r="E142" s="1" t="s">
        <v>12964</v>
      </c>
      <c r="F142" s="1" t="s">
        <v>7153</v>
      </c>
      <c r="H142" s="1" t="s">
        <v>9807</v>
      </c>
      <c r="J142" s="1" t="s">
        <v>12965</v>
      </c>
      <c r="K142" s="1" t="s">
        <v>12966</v>
      </c>
      <c r="L142" s="1" t="s">
        <v>8003</v>
      </c>
      <c r="M142" s="1" t="s">
        <v>12967</v>
      </c>
      <c r="N142" s="1" t="s">
        <v>9808</v>
      </c>
      <c r="O142" s="1" t="s">
        <v>12968</v>
      </c>
      <c r="P142" s="1" t="s">
        <v>12969</v>
      </c>
      <c r="Q142" s="1" t="s">
        <v>12970</v>
      </c>
      <c r="R142" s="1" t="s">
        <v>8131</v>
      </c>
      <c r="S142" s="1" t="s">
        <v>12971</v>
      </c>
      <c r="T142" s="1" t="s">
        <v>12972</v>
      </c>
      <c r="U142" s="1" t="s">
        <v>12973</v>
      </c>
      <c r="V142" s="1" t="s">
        <v>10233</v>
      </c>
      <c r="W142" s="1" t="s">
        <v>8132</v>
      </c>
    </row>
    <row r="143" spans="2:24">
      <c r="B143" s="1" t="s">
        <v>9436</v>
      </c>
      <c r="D143" s="1" t="s">
        <v>7152</v>
      </c>
      <c r="E143" s="1" t="s">
        <v>12974</v>
      </c>
      <c r="F143" s="1" t="s">
        <v>7153</v>
      </c>
      <c r="H143" s="1" t="s">
        <v>9807</v>
      </c>
      <c r="J143" s="1" t="s">
        <v>12975</v>
      </c>
      <c r="K143" s="1" t="s">
        <v>12976</v>
      </c>
      <c r="L143" s="1" t="s">
        <v>8349</v>
      </c>
      <c r="M143" s="1" t="s">
        <v>12977</v>
      </c>
      <c r="N143" s="1" t="s">
        <v>9808</v>
      </c>
      <c r="O143" s="1" t="s">
        <v>12978</v>
      </c>
      <c r="P143" s="1" t="s">
        <v>12979</v>
      </c>
      <c r="Q143" s="1" t="s">
        <v>12980</v>
      </c>
      <c r="R143" s="1" t="s">
        <v>8131</v>
      </c>
      <c r="S143" s="1" t="s">
        <v>12981</v>
      </c>
      <c r="T143" s="1" t="s">
        <v>12982</v>
      </c>
      <c r="U143" s="1" t="s">
        <v>12983</v>
      </c>
      <c r="V143" s="1" t="s">
        <v>9831</v>
      </c>
      <c r="W143" s="1" t="s">
        <v>8132</v>
      </c>
      <c r="X143" s="1" t="s">
        <v>12984</v>
      </c>
    </row>
    <row r="144" spans="2:24">
      <c r="B144" s="1" t="s">
        <v>9437</v>
      </c>
      <c r="D144" s="1" t="s">
        <v>7152</v>
      </c>
      <c r="E144" s="1" t="s">
        <v>12985</v>
      </c>
      <c r="F144" s="1" t="s">
        <v>7153</v>
      </c>
      <c r="H144" s="1" t="s">
        <v>9807</v>
      </c>
      <c r="J144" s="1" t="s">
        <v>12986</v>
      </c>
      <c r="K144" s="1" t="s">
        <v>12987</v>
      </c>
      <c r="L144" s="1" t="s">
        <v>8349</v>
      </c>
      <c r="M144" s="5" t="s">
        <v>12988</v>
      </c>
      <c r="N144" s="1" t="s">
        <v>9808</v>
      </c>
      <c r="O144" s="1" t="s">
        <v>12989</v>
      </c>
      <c r="P144" s="1" t="s">
        <v>12990</v>
      </c>
      <c r="Q144" s="1" t="s">
        <v>12991</v>
      </c>
      <c r="R144" s="1" t="s">
        <v>8131</v>
      </c>
      <c r="S144" s="1" t="s">
        <v>12992</v>
      </c>
      <c r="T144" s="1" t="s">
        <v>12993</v>
      </c>
      <c r="U144" s="1" t="s">
        <v>12994</v>
      </c>
      <c r="V144" s="1" t="s">
        <v>12995</v>
      </c>
      <c r="W144" s="1" t="s">
        <v>8132</v>
      </c>
      <c r="X144" s="1" t="s">
        <v>12996</v>
      </c>
    </row>
    <row r="145" spans="2:24">
      <c r="B145" s="1" t="s">
        <v>9438</v>
      </c>
      <c r="D145" s="1" t="s">
        <v>7152</v>
      </c>
      <c r="E145" s="1" t="s">
        <v>12997</v>
      </c>
      <c r="F145" s="1" t="s">
        <v>7153</v>
      </c>
      <c r="H145" s="1" t="s">
        <v>9807</v>
      </c>
      <c r="J145" s="1" t="s">
        <v>12998</v>
      </c>
      <c r="K145" s="1" t="s">
        <v>12999</v>
      </c>
      <c r="L145" s="1" t="s">
        <v>8349</v>
      </c>
      <c r="M145" s="1" t="s">
        <v>13661</v>
      </c>
      <c r="N145" s="1" t="s">
        <v>9808</v>
      </c>
      <c r="O145" s="1" t="s">
        <v>13000</v>
      </c>
      <c r="P145" s="1" t="s">
        <v>13001</v>
      </c>
      <c r="Q145" s="1" t="s">
        <v>13002</v>
      </c>
      <c r="R145" s="1" t="s">
        <v>8131</v>
      </c>
      <c r="S145" s="1" t="s">
        <v>13003</v>
      </c>
      <c r="T145" s="1" t="s">
        <v>13004</v>
      </c>
      <c r="U145" s="1" t="s">
        <v>13005</v>
      </c>
      <c r="V145" s="1" t="s">
        <v>9831</v>
      </c>
      <c r="W145" s="1" t="s">
        <v>8132</v>
      </c>
    </row>
    <row r="146" spans="2:24">
      <c r="B146" s="1" t="s">
        <v>9439</v>
      </c>
      <c r="D146" s="1" t="s">
        <v>7152</v>
      </c>
      <c r="E146" s="1" t="s">
        <v>13006</v>
      </c>
      <c r="F146" s="1" t="s">
        <v>7153</v>
      </c>
      <c r="H146" s="1" t="s">
        <v>9807</v>
      </c>
      <c r="J146" s="1" t="s">
        <v>13007</v>
      </c>
      <c r="K146" s="1" t="s">
        <v>13008</v>
      </c>
      <c r="L146" s="1" t="s">
        <v>8349</v>
      </c>
      <c r="M146" s="1" t="s">
        <v>13009</v>
      </c>
      <c r="N146" s="1" t="s">
        <v>9808</v>
      </c>
      <c r="O146" s="1" t="s">
        <v>13010</v>
      </c>
      <c r="P146" s="1" t="s">
        <v>13011</v>
      </c>
      <c r="Q146" s="1" t="s">
        <v>13012</v>
      </c>
      <c r="R146" s="1" t="s">
        <v>8131</v>
      </c>
      <c r="S146" s="1" t="s">
        <v>13013</v>
      </c>
      <c r="T146" s="1" t="s">
        <v>13014</v>
      </c>
      <c r="U146" s="1" t="s">
        <v>13015</v>
      </c>
      <c r="V146" s="1" t="s">
        <v>9831</v>
      </c>
      <c r="W146" s="1" t="s">
        <v>8132</v>
      </c>
    </row>
    <row r="147" spans="2:24">
      <c r="B147" s="1" t="s">
        <v>9440</v>
      </c>
      <c r="D147" s="1" t="s">
        <v>8001</v>
      </c>
      <c r="E147" s="1" t="s">
        <v>13016</v>
      </c>
      <c r="F147" s="1" t="s">
        <v>8002</v>
      </c>
      <c r="H147" s="1" t="s">
        <v>9806</v>
      </c>
      <c r="J147" s="1" t="s">
        <v>13017</v>
      </c>
      <c r="K147" s="1" t="s">
        <v>13018</v>
      </c>
      <c r="N147" s="1" t="s">
        <v>9808</v>
      </c>
      <c r="O147" s="1" t="s">
        <v>13019</v>
      </c>
      <c r="P147" s="1" t="s">
        <v>13020</v>
      </c>
      <c r="Q147" s="1" t="s">
        <v>13021</v>
      </c>
      <c r="R147" s="1" t="s">
        <v>8131</v>
      </c>
      <c r="S147" s="1" t="s">
        <v>13022</v>
      </c>
      <c r="T147" s="1" t="s">
        <v>13023</v>
      </c>
      <c r="U147" s="1" t="s">
        <v>13024</v>
      </c>
      <c r="V147" s="1" t="s">
        <v>9805</v>
      </c>
      <c r="W147" s="1" t="s">
        <v>8132</v>
      </c>
      <c r="X147" s="1" t="s">
        <v>13025</v>
      </c>
    </row>
    <row r="148" spans="2:24">
      <c r="B148" s="1" t="s">
        <v>9441</v>
      </c>
      <c r="D148" s="1" t="s">
        <v>8001</v>
      </c>
      <c r="E148" s="1" t="s">
        <v>13026</v>
      </c>
      <c r="F148" s="1" t="s">
        <v>8002</v>
      </c>
      <c r="H148" s="1" t="s">
        <v>9806</v>
      </c>
      <c r="J148" s="1" t="s">
        <v>13027</v>
      </c>
      <c r="K148" s="1" t="s">
        <v>13028</v>
      </c>
      <c r="N148" s="1" t="s">
        <v>9808</v>
      </c>
      <c r="O148" s="1" t="s">
        <v>13029</v>
      </c>
      <c r="P148" s="1" t="s">
        <v>13030</v>
      </c>
      <c r="Q148" s="1" t="s">
        <v>13021</v>
      </c>
      <c r="R148" s="1" t="s">
        <v>8131</v>
      </c>
      <c r="S148" s="1" t="s">
        <v>13031</v>
      </c>
      <c r="T148" s="1" t="s">
        <v>13032</v>
      </c>
      <c r="U148" s="1" t="s">
        <v>13033</v>
      </c>
      <c r="V148" s="1" t="s">
        <v>9805</v>
      </c>
      <c r="W148" s="1" t="s">
        <v>8132</v>
      </c>
      <c r="X148" s="1" t="s">
        <v>13034</v>
      </c>
    </row>
    <row r="149" spans="2:24">
      <c r="B149" s="1" t="s">
        <v>9442</v>
      </c>
      <c r="D149" s="1" t="s">
        <v>7152</v>
      </c>
      <c r="E149" s="1" t="s">
        <v>13042</v>
      </c>
      <c r="F149" s="1" t="s">
        <v>7153</v>
      </c>
      <c r="H149" s="1" t="s">
        <v>9807</v>
      </c>
      <c r="J149" s="1" t="s">
        <v>13035</v>
      </c>
      <c r="K149" s="1" t="s">
        <v>13036</v>
      </c>
      <c r="N149" s="1" t="s">
        <v>9808</v>
      </c>
      <c r="O149" s="1" t="s">
        <v>13037</v>
      </c>
      <c r="P149" s="1" t="s">
        <v>13038</v>
      </c>
      <c r="Q149" s="1" t="s">
        <v>13043</v>
      </c>
      <c r="R149" s="1" t="s">
        <v>8131</v>
      </c>
      <c r="S149" s="1" t="s">
        <v>13039</v>
      </c>
      <c r="T149" s="1" t="s">
        <v>13040</v>
      </c>
      <c r="U149" s="1" t="s">
        <v>13044</v>
      </c>
      <c r="V149" s="1" t="s">
        <v>9809</v>
      </c>
      <c r="W149" s="1" t="s">
        <v>8132</v>
      </c>
      <c r="X149" s="1" t="s">
        <v>13041</v>
      </c>
    </row>
    <row r="150" spans="2:24">
      <c r="B150" s="1" t="s">
        <v>9443</v>
      </c>
      <c r="D150" s="1" t="s">
        <v>8001</v>
      </c>
      <c r="E150" s="1" t="s">
        <v>13045</v>
      </c>
      <c r="F150" s="1" t="s">
        <v>8002</v>
      </c>
      <c r="H150" s="1" t="s">
        <v>9806</v>
      </c>
      <c r="J150" s="1" t="s">
        <v>12940</v>
      </c>
      <c r="K150" s="1" t="s">
        <v>12941</v>
      </c>
      <c r="N150" s="1" t="s">
        <v>9808</v>
      </c>
      <c r="O150" s="1" t="s">
        <v>12942</v>
      </c>
      <c r="P150" s="1" t="s">
        <v>13046</v>
      </c>
      <c r="Q150" s="1" t="s">
        <v>13047</v>
      </c>
      <c r="R150" s="1" t="s">
        <v>8131</v>
      </c>
      <c r="S150" s="1" t="s">
        <v>12943</v>
      </c>
      <c r="T150" s="1" t="s">
        <v>12944</v>
      </c>
      <c r="U150" s="1" t="s">
        <v>13048</v>
      </c>
      <c r="V150" s="1" t="s">
        <v>9805</v>
      </c>
      <c r="W150" s="1" t="s">
        <v>8132</v>
      </c>
    </row>
    <row r="151" spans="2:24">
      <c r="B151" s="1" t="s">
        <v>9444</v>
      </c>
      <c r="D151" s="1" t="s">
        <v>7152</v>
      </c>
      <c r="E151" s="1" t="s">
        <v>13049</v>
      </c>
      <c r="F151" s="1" t="s">
        <v>7153</v>
      </c>
      <c r="H151" s="1" t="s">
        <v>9807</v>
      </c>
      <c r="J151" s="1" t="s">
        <v>13050</v>
      </c>
      <c r="K151" s="1" t="s">
        <v>13051</v>
      </c>
      <c r="L151" s="1" t="s">
        <v>8004</v>
      </c>
      <c r="M151" s="1" t="s">
        <v>13052</v>
      </c>
      <c r="N151" s="1" t="s">
        <v>9808</v>
      </c>
      <c r="O151" s="1" t="s">
        <v>13053</v>
      </c>
      <c r="P151" s="1" t="s">
        <v>13054</v>
      </c>
      <c r="Q151" s="1" t="s">
        <v>13055</v>
      </c>
      <c r="R151" s="1" t="s">
        <v>8131</v>
      </c>
      <c r="S151" s="1" t="s">
        <v>13056</v>
      </c>
      <c r="T151" s="1" t="s">
        <v>13057</v>
      </c>
      <c r="U151" s="1" t="s">
        <v>13058</v>
      </c>
      <c r="V151" s="1" t="s">
        <v>9964</v>
      </c>
      <c r="W151" s="1" t="s">
        <v>8132</v>
      </c>
      <c r="X151" s="1" t="s">
        <v>13059</v>
      </c>
    </row>
    <row r="152" spans="2:24">
      <c r="B152" s="1" t="s">
        <v>9445</v>
      </c>
      <c r="D152" s="1" t="s">
        <v>8001</v>
      </c>
      <c r="E152" s="1" t="s">
        <v>13060</v>
      </c>
      <c r="F152" s="1" t="s">
        <v>8002</v>
      </c>
      <c r="H152" s="1" t="s">
        <v>9806</v>
      </c>
      <c r="J152" s="1" t="s">
        <v>13061</v>
      </c>
      <c r="K152" s="1" t="s">
        <v>13062</v>
      </c>
      <c r="L152" s="1" t="s">
        <v>8632</v>
      </c>
      <c r="M152" s="1" t="s">
        <v>13662</v>
      </c>
      <c r="N152" s="1" t="s">
        <v>9808</v>
      </c>
      <c r="O152" s="1" t="s">
        <v>13063</v>
      </c>
      <c r="P152" s="1" t="s">
        <v>13064</v>
      </c>
      <c r="Q152" s="1" t="s">
        <v>13065</v>
      </c>
      <c r="R152" s="1" t="s">
        <v>8131</v>
      </c>
      <c r="S152" s="1" t="s">
        <v>13066</v>
      </c>
      <c r="T152" s="1" t="s">
        <v>13067</v>
      </c>
      <c r="U152" s="1" t="s">
        <v>13068</v>
      </c>
      <c r="V152" s="1" t="s">
        <v>9805</v>
      </c>
      <c r="W152" s="1" t="s">
        <v>8132</v>
      </c>
    </row>
    <row r="153" spans="2:24">
      <c r="B153" s="1" t="s">
        <v>9446</v>
      </c>
      <c r="D153" s="1" t="s">
        <v>7152</v>
      </c>
      <c r="E153" s="1" t="s">
        <v>13069</v>
      </c>
      <c r="F153" s="1" t="s">
        <v>7153</v>
      </c>
      <c r="H153" s="1" t="s">
        <v>9807</v>
      </c>
      <c r="J153" s="1" t="s">
        <v>13070</v>
      </c>
      <c r="K153" s="1" t="s">
        <v>13071</v>
      </c>
      <c r="L153" s="1" t="s">
        <v>9007</v>
      </c>
      <c r="M153" s="1" t="s">
        <v>13072</v>
      </c>
      <c r="N153" s="1" t="s">
        <v>9808</v>
      </c>
      <c r="O153" s="1" t="s">
        <v>13073</v>
      </c>
      <c r="P153" s="1" t="s">
        <v>13074</v>
      </c>
      <c r="Q153" s="1" t="s">
        <v>13065</v>
      </c>
      <c r="R153" s="1" t="s">
        <v>8131</v>
      </c>
      <c r="S153" s="1" t="s">
        <v>13075</v>
      </c>
      <c r="T153" s="1" t="s">
        <v>13076</v>
      </c>
      <c r="U153" s="1" t="s">
        <v>13077</v>
      </c>
      <c r="V153" s="1" t="s">
        <v>9810</v>
      </c>
      <c r="W153" s="1" t="s">
        <v>8132</v>
      </c>
    </row>
    <row r="154" spans="2:24">
      <c r="B154" s="1" t="s">
        <v>9447</v>
      </c>
      <c r="D154" s="1" t="s">
        <v>7152</v>
      </c>
      <c r="E154" s="1" t="s">
        <v>13078</v>
      </c>
      <c r="F154" s="1" t="s">
        <v>7153</v>
      </c>
      <c r="H154" s="1" t="s">
        <v>9807</v>
      </c>
      <c r="J154" s="1" t="s">
        <v>13079</v>
      </c>
      <c r="K154" s="1" t="s">
        <v>13080</v>
      </c>
      <c r="N154" s="1" t="s">
        <v>9808</v>
      </c>
      <c r="O154" s="1" t="s">
        <v>13081</v>
      </c>
      <c r="P154" s="1" t="s">
        <v>13082</v>
      </c>
      <c r="Q154" s="1" t="s">
        <v>13065</v>
      </c>
      <c r="R154" s="1" t="s">
        <v>8131</v>
      </c>
      <c r="S154" s="1" t="s">
        <v>13083</v>
      </c>
      <c r="T154" s="1" t="s">
        <v>13084</v>
      </c>
      <c r="U154" s="1" t="s">
        <v>13085</v>
      </c>
      <c r="V154" s="1" t="s">
        <v>9811</v>
      </c>
      <c r="W154" s="1" t="s">
        <v>8132</v>
      </c>
    </row>
    <row r="155" spans="2:24">
      <c r="B155" s="1" t="s">
        <v>9448</v>
      </c>
      <c r="D155" s="1" t="s">
        <v>7152</v>
      </c>
      <c r="E155" s="1" t="s">
        <v>13086</v>
      </c>
      <c r="F155" s="1" t="s">
        <v>7153</v>
      </c>
      <c r="H155" s="1" t="s">
        <v>9807</v>
      </c>
      <c r="J155" s="1" t="s">
        <v>13087</v>
      </c>
      <c r="K155" s="1" t="s">
        <v>13088</v>
      </c>
      <c r="L155" s="1" t="s">
        <v>9368</v>
      </c>
      <c r="M155" s="1" t="s">
        <v>13089</v>
      </c>
      <c r="N155" s="1" t="s">
        <v>9808</v>
      </c>
      <c r="O155" s="1" t="s">
        <v>13090</v>
      </c>
      <c r="P155" s="1" t="s">
        <v>13091</v>
      </c>
      <c r="Q155" s="1" t="s">
        <v>13092</v>
      </c>
      <c r="R155" s="1" t="s">
        <v>8131</v>
      </c>
      <c r="S155" s="1" t="s">
        <v>13093</v>
      </c>
      <c r="T155" s="1" t="s">
        <v>13094</v>
      </c>
      <c r="U155" s="1" t="s">
        <v>13095</v>
      </c>
      <c r="V155" s="1" t="s">
        <v>9811</v>
      </c>
      <c r="W155" s="1" t="s">
        <v>8132</v>
      </c>
    </row>
    <row r="156" spans="2:24">
      <c r="B156" s="1" t="s">
        <v>9449</v>
      </c>
      <c r="D156" s="1" t="s">
        <v>7152</v>
      </c>
      <c r="E156" s="1" t="s">
        <v>13096</v>
      </c>
      <c r="F156" s="1" t="s">
        <v>7153</v>
      </c>
      <c r="H156" s="1" t="s">
        <v>8169</v>
      </c>
      <c r="J156" s="1" t="s">
        <v>13097</v>
      </c>
      <c r="K156" s="1" t="s">
        <v>13098</v>
      </c>
      <c r="L156" s="1" t="s">
        <v>8519</v>
      </c>
      <c r="M156" s="1" t="s">
        <v>13097</v>
      </c>
      <c r="N156" s="1" t="s">
        <v>8130</v>
      </c>
      <c r="O156" s="1" t="s">
        <v>13099</v>
      </c>
      <c r="P156" s="1" t="s">
        <v>13100</v>
      </c>
      <c r="Q156" s="1" t="s">
        <v>13101</v>
      </c>
      <c r="R156" s="1" t="s">
        <v>8131</v>
      </c>
      <c r="S156" s="1" t="s">
        <v>13102</v>
      </c>
      <c r="T156" s="1" t="s">
        <v>13103</v>
      </c>
      <c r="W156" s="1" t="s">
        <v>8132</v>
      </c>
      <c r="X156" s="1" t="s">
        <v>13104</v>
      </c>
    </row>
    <row r="157" spans="2:24">
      <c r="B157" s="1" t="s">
        <v>9450</v>
      </c>
      <c r="D157" s="1" t="s">
        <v>7152</v>
      </c>
      <c r="E157" s="1" t="s">
        <v>13105</v>
      </c>
      <c r="F157" s="1" t="s">
        <v>7153</v>
      </c>
      <c r="H157" s="1" t="s">
        <v>8169</v>
      </c>
      <c r="J157" s="1" t="s">
        <v>13106</v>
      </c>
      <c r="K157" s="1" t="s">
        <v>13107</v>
      </c>
      <c r="L157" s="1" t="s">
        <v>8519</v>
      </c>
      <c r="M157" s="1" t="s">
        <v>13108</v>
      </c>
      <c r="N157" s="1" t="s">
        <v>8130</v>
      </c>
      <c r="O157" s="1" t="s">
        <v>13109</v>
      </c>
      <c r="P157" s="1" t="s">
        <v>13110</v>
      </c>
      <c r="Q157" s="1" t="s">
        <v>13111</v>
      </c>
      <c r="R157" s="1" t="s">
        <v>8131</v>
      </c>
      <c r="S157" s="1" t="s">
        <v>13112</v>
      </c>
      <c r="T157" s="1" t="s">
        <v>13113</v>
      </c>
      <c r="W157" s="1" t="s">
        <v>8132</v>
      </c>
      <c r="X157" s="1" t="s">
        <v>13114</v>
      </c>
    </row>
    <row r="158" spans="2:24">
      <c r="B158" s="1" t="s">
        <v>9451</v>
      </c>
      <c r="D158" s="1" t="s">
        <v>7152</v>
      </c>
      <c r="E158" s="1" t="s">
        <v>13115</v>
      </c>
      <c r="F158" s="1" t="s">
        <v>7153</v>
      </c>
      <c r="H158" s="1" t="s">
        <v>9807</v>
      </c>
      <c r="J158" s="1" t="s">
        <v>13116</v>
      </c>
      <c r="K158" s="1" t="s">
        <v>13117</v>
      </c>
      <c r="L158" s="1" t="s">
        <v>9368</v>
      </c>
      <c r="M158" s="1" t="s">
        <v>13118</v>
      </c>
      <c r="N158" s="1" t="s">
        <v>9808</v>
      </c>
      <c r="O158" s="1" t="s">
        <v>13119</v>
      </c>
      <c r="P158" s="1" t="s">
        <v>13120</v>
      </c>
      <c r="Q158" s="1" t="s">
        <v>13121</v>
      </c>
      <c r="R158" s="1" t="s">
        <v>8131</v>
      </c>
      <c r="S158" s="1" t="s">
        <v>13122</v>
      </c>
      <c r="T158" s="1" t="s">
        <v>13123</v>
      </c>
      <c r="U158" s="1" t="s">
        <v>13124</v>
      </c>
      <c r="V158" s="1" t="s">
        <v>9831</v>
      </c>
      <c r="W158" s="1" t="s">
        <v>8132</v>
      </c>
      <c r="X158" s="1" t="s">
        <v>13125</v>
      </c>
    </row>
    <row r="159" spans="2:24">
      <c r="B159" s="1" t="s">
        <v>9452</v>
      </c>
      <c r="D159" s="1" t="s">
        <v>7152</v>
      </c>
      <c r="E159" s="1" t="s">
        <v>13126</v>
      </c>
      <c r="F159" s="1" t="s">
        <v>7153</v>
      </c>
      <c r="H159" s="1" t="s">
        <v>9807</v>
      </c>
      <c r="J159" s="1" t="s">
        <v>13127</v>
      </c>
      <c r="K159" s="1" t="s">
        <v>13128</v>
      </c>
      <c r="N159" s="1" t="s">
        <v>9808</v>
      </c>
      <c r="O159" s="1" t="s">
        <v>13129</v>
      </c>
      <c r="P159" s="1" t="s">
        <v>13130</v>
      </c>
      <c r="Q159" s="1" t="s">
        <v>13121</v>
      </c>
      <c r="R159" s="1" t="s">
        <v>8131</v>
      </c>
      <c r="S159" s="1" t="s">
        <v>13131</v>
      </c>
      <c r="T159" s="1" t="s">
        <v>13132</v>
      </c>
      <c r="U159" s="1" t="s">
        <v>13133</v>
      </c>
      <c r="V159" s="1" t="s">
        <v>9811</v>
      </c>
      <c r="W159" s="1" t="s">
        <v>8132</v>
      </c>
      <c r="X159" s="1" t="s">
        <v>13134</v>
      </c>
    </row>
    <row r="160" spans="2:24">
      <c r="B160" s="1" t="s">
        <v>10811</v>
      </c>
      <c r="D160" s="1" t="s">
        <v>7152</v>
      </c>
      <c r="E160" s="1" t="s">
        <v>13135</v>
      </c>
      <c r="F160" s="1" t="s">
        <v>7153</v>
      </c>
      <c r="H160" s="1" t="s">
        <v>9807</v>
      </c>
      <c r="J160" s="1" t="s">
        <v>13136</v>
      </c>
      <c r="K160" s="1" t="s">
        <v>13137</v>
      </c>
      <c r="L160" s="1" t="s">
        <v>8520</v>
      </c>
      <c r="M160" s="1" t="s">
        <v>13138</v>
      </c>
      <c r="N160" s="1" t="s">
        <v>9808</v>
      </c>
      <c r="O160" s="1" t="s">
        <v>13139</v>
      </c>
      <c r="P160" s="1" t="s">
        <v>13140</v>
      </c>
      <c r="Q160" s="1" t="s">
        <v>13141</v>
      </c>
      <c r="R160" s="1" t="s">
        <v>8131</v>
      </c>
      <c r="S160" s="1" t="s">
        <v>13142</v>
      </c>
      <c r="T160" s="1" t="s">
        <v>13143</v>
      </c>
      <c r="U160" s="1" t="s">
        <v>13144</v>
      </c>
      <c r="V160" s="1" t="s">
        <v>9840</v>
      </c>
      <c r="W160" s="1" t="s">
        <v>8132</v>
      </c>
    </row>
    <row r="161" spans="2:24">
      <c r="B161" s="1" t="s">
        <v>10812</v>
      </c>
      <c r="D161" s="1" t="s">
        <v>7152</v>
      </c>
      <c r="E161" s="1" t="s">
        <v>13145</v>
      </c>
      <c r="F161" s="1" t="s">
        <v>7153</v>
      </c>
      <c r="H161" s="1" t="s">
        <v>9807</v>
      </c>
      <c r="J161" s="1" t="s">
        <v>13146</v>
      </c>
      <c r="K161" s="1" t="s">
        <v>13147</v>
      </c>
      <c r="L161" s="1" t="s">
        <v>9368</v>
      </c>
      <c r="M161" s="1" t="s">
        <v>13148</v>
      </c>
      <c r="N161" s="1" t="s">
        <v>9808</v>
      </c>
      <c r="O161" s="1" t="s">
        <v>13149</v>
      </c>
      <c r="P161" s="1" t="s">
        <v>13150</v>
      </c>
      <c r="Q161" s="1" t="s">
        <v>13151</v>
      </c>
      <c r="R161" s="1" t="s">
        <v>8131</v>
      </c>
      <c r="S161" s="1" t="s">
        <v>13152</v>
      </c>
      <c r="T161" s="1" t="s">
        <v>13153</v>
      </c>
      <c r="U161" s="1" t="s">
        <v>13154</v>
      </c>
      <c r="V161" s="1" t="s">
        <v>9831</v>
      </c>
      <c r="W161" s="1" t="s">
        <v>8132</v>
      </c>
    </row>
    <row r="162" spans="2:24">
      <c r="B162" s="1" t="s">
        <v>10813</v>
      </c>
      <c r="D162" s="1" t="s">
        <v>7152</v>
      </c>
      <c r="E162" s="1" t="s">
        <v>13155</v>
      </c>
      <c r="F162" s="1" t="s">
        <v>7153</v>
      </c>
      <c r="H162" s="1" t="s">
        <v>9807</v>
      </c>
      <c r="J162" s="1" t="s">
        <v>13156</v>
      </c>
      <c r="K162" s="1" t="s">
        <v>13157</v>
      </c>
      <c r="N162" s="1" t="s">
        <v>9808</v>
      </c>
      <c r="O162" s="1" t="s">
        <v>13158</v>
      </c>
      <c r="P162" s="1" t="s">
        <v>13159</v>
      </c>
      <c r="Q162" s="1" t="s">
        <v>13160</v>
      </c>
      <c r="R162" s="1" t="s">
        <v>8131</v>
      </c>
      <c r="S162" s="1" t="s">
        <v>13161</v>
      </c>
      <c r="T162" s="1" t="s">
        <v>13162</v>
      </c>
      <c r="U162" s="1" t="s">
        <v>13163</v>
      </c>
      <c r="V162" s="1" t="s">
        <v>9964</v>
      </c>
      <c r="W162" s="1" t="s">
        <v>8132</v>
      </c>
    </row>
    <row r="163" spans="2:24">
      <c r="B163" s="1" t="s">
        <v>9453</v>
      </c>
      <c r="D163" s="1" t="s">
        <v>8001</v>
      </c>
      <c r="E163" s="1" t="s">
        <v>13164</v>
      </c>
      <c r="F163" s="1" t="s">
        <v>8002</v>
      </c>
      <c r="H163" s="1" t="s">
        <v>9806</v>
      </c>
      <c r="J163" s="1" t="s">
        <v>13165</v>
      </c>
      <c r="K163" s="1" t="s">
        <v>13166</v>
      </c>
      <c r="L163" s="1" t="s">
        <v>8004</v>
      </c>
      <c r="M163" s="1" t="s">
        <v>13663</v>
      </c>
      <c r="N163" s="1" t="s">
        <v>9808</v>
      </c>
      <c r="O163" s="1" t="s">
        <v>13167</v>
      </c>
      <c r="P163" s="1" t="s">
        <v>13168</v>
      </c>
      <c r="Q163" s="1" t="s">
        <v>13169</v>
      </c>
      <c r="R163" s="1" t="s">
        <v>8131</v>
      </c>
      <c r="S163" s="1" t="s">
        <v>13170</v>
      </c>
      <c r="T163" s="1" t="s">
        <v>13171</v>
      </c>
      <c r="U163" s="1" t="s">
        <v>13172</v>
      </c>
      <c r="V163" s="1" t="s">
        <v>9805</v>
      </c>
      <c r="W163" s="1" t="s">
        <v>8132</v>
      </c>
    </row>
    <row r="164" spans="2:24">
      <c r="B164" s="1" t="s">
        <v>9454</v>
      </c>
      <c r="D164" s="1" t="s">
        <v>8001</v>
      </c>
      <c r="E164" s="1" t="s">
        <v>13173</v>
      </c>
      <c r="F164" s="1" t="s">
        <v>8002</v>
      </c>
      <c r="H164" s="1" t="s">
        <v>9806</v>
      </c>
      <c r="J164" s="1" t="s">
        <v>13174</v>
      </c>
      <c r="K164" s="1" t="s">
        <v>13175</v>
      </c>
      <c r="N164" s="1" t="s">
        <v>9808</v>
      </c>
      <c r="O164" s="1" t="s">
        <v>13176</v>
      </c>
      <c r="P164" s="1" t="s">
        <v>13177</v>
      </c>
      <c r="Q164" s="1" t="s">
        <v>13169</v>
      </c>
      <c r="R164" s="1" t="s">
        <v>8131</v>
      </c>
      <c r="S164" s="1" t="s">
        <v>13178</v>
      </c>
      <c r="T164" s="1" t="s">
        <v>13179</v>
      </c>
      <c r="U164" s="1" t="s">
        <v>13180</v>
      </c>
      <c r="V164" s="1" t="s">
        <v>9805</v>
      </c>
      <c r="W164" s="1" t="s">
        <v>8132</v>
      </c>
    </row>
    <row r="165" spans="2:24">
      <c r="B165" s="1" t="s">
        <v>9455</v>
      </c>
      <c r="D165" s="1" t="s">
        <v>7152</v>
      </c>
      <c r="E165" s="1" t="s">
        <v>13181</v>
      </c>
      <c r="F165" s="1" t="s">
        <v>7153</v>
      </c>
      <c r="H165" s="1" t="s">
        <v>9807</v>
      </c>
      <c r="J165" s="1" t="s">
        <v>13182</v>
      </c>
      <c r="K165" s="1" t="s">
        <v>13183</v>
      </c>
      <c r="L165" s="1" t="s">
        <v>8005</v>
      </c>
      <c r="M165" s="1" t="s">
        <v>13184</v>
      </c>
      <c r="N165" s="1" t="s">
        <v>9808</v>
      </c>
      <c r="O165" s="1" t="s">
        <v>13185</v>
      </c>
      <c r="P165" s="1" t="s">
        <v>13186</v>
      </c>
      <c r="Q165" s="1" t="s">
        <v>13187</v>
      </c>
      <c r="R165" s="1" t="s">
        <v>8131</v>
      </c>
      <c r="S165" s="1" t="s">
        <v>13188</v>
      </c>
      <c r="T165" s="1" t="s">
        <v>13189</v>
      </c>
      <c r="U165" s="1" t="s">
        <v>13190</v>
      </c>
      <c r="V165" s="1" t="s">
        <v>13191</v>
      </c>
      <c r="W165" s="1" t="s">
        <v>8132</v>
      </c>
    </row>
    <row r="166" spans="2:24">
      <c r="B166" s="1" t="s">
        <v>9456</v>
      </c>
      <c r="D166" s="1" t="s">
        <v>7152</v>
      </c>
      <c r="E166" s="1" t="s">
        <v>13192</v>
      </c>
      <c r="F166" s="1" t="s">
        <v>7153</v>
      </c>
      <c r="H166" s="1" t="s">
        <v>9807</v>
      </c>
      <c r="J166" s="1" t="s">
        <v>13193</v>
      </c>
      <c r="K166" s="1" t="s">
        <v>13194</v>
      </c>
      <c r="N166" s="1" t="s">
        <v>9808</v>
      </c>
      <c r="O166" s="1" t="s">
        <v>13195</v>
      </c>
      <c r="P166" s="1" t="s">
        <v>13196</v>
      </c>
      <c r="Q166" s="1" t="s">
        <v>13197</v>
      </c>
      <c r="R166" s="1" t="s">
        <v>8131</v>
      </c>
      <c r="S166" s="1" t="s">
        <v>13198</v>
      </c>
      <c r="T166" s="1" t="s">
        <v>13199</v>
      </c>
      <c r="U166" s="1" t="s">
        <v>13200</v>
      </c>
      <c r="V166" s="1" t="s">
        <v>13201</v>
      </c>
      <c r="W166" s="1" t="s">
        <v>8132</v>
      </c>
    </row>
    <row r="167" spans="2:24">
      <c r="B167" s="1" t="s">
        <v>9457</v>
      </c>
      <c r="D167" s="1" t="s">
        <v>8001</v>
      </c>
      <c r="E167" s="1" t="s">
        <v>13203</v>
      </c>
      <c r="F167" s="1" t="s">
        <v>8002</v>
      </c>
      <c r="H167" s="1" t="s">
        <v>9806</v>
      </c>
      <c r="J167" s="1" t="s">
        <v>12067</v>
      </c>
      <c r="K167" s="1" t="s">
        <v>12068</v>
      </c>
      <c r="L167" s="1" t="s">
        <v>8004</v>
      </c>
      <c r="M167" s="1" t="s">
        <v>13664</v>
      </c>
      <c r="N167" s="1" t="s">
        <v>9808</v>
      </c>
      <c r="O167" s="1" t="s">
        <v>12069</v>
      </c>
      <c r="P167" s="1" t="s">
        <v>12070</v>
      </c>
      <c r="Q167" s="1" t="s">
        <v>13204</v>
      </c>
      <c r="R167" s="1" t="s">
        <v>8131</v>
      </c>
      <c r="S167" s="1" t="s">
        <v>12072</v>
      </c>
      <c r="T167" s="1" t="s">
        <v>12073</v>
      </c>
      <c r="U167" s="1" t="s">
        <v>13205</v>
      </c>
      <c r="V167" s="1" t="s">
        <v>9805</v>
      </c>
      <c r="W167" s="1" t="s">
        <v>8132</v>
      </c>
    </row>
    <row r="168" spans="2:24">
      <c r="B168" s="1" t="s">
        <v>9458</v>
      </c>
      <c r="D168" s="1" t="s">
        <v>7152</v>
      </c>
      <c r="E168" s="1" t="s">
        <v>13206</v>
      </c>
      <c r="F168" s="1" t="s">
        <v>7153</v>
      </c>
      <c r="H168" s="1" t="s">
        <v>9807</v>
      </c>
      <c r="J168" s="1" t="s">
        <v>13207</v>
      </c>
      <c r="K168" s="1" t="s">
        <v>13208</v>
      </c>
      <c r="L168" s="1" t="s">
        <v>9368</v>
      </c>
      <c r="M168" s="1" t="s">
        <v>13665</v>
      </c>
      <c r="N168" s="1" t="s">
        <v>9808</v>
      </c>
      <c r="O168" s="1" t="s">
        <v>13209</v>
      </c>
      <c r="P168" s="1" t="s">
        <v>13210</v>
      </c>
      <c r="Q168" s="1" t="s">
        <v>13211</v>
      </c>
      <c r="R168" s="1" t="s">
        <v>8131</v>
      </c>
      <c r="S168" s="1" t="s">
        <v>13212</v>
      </c>
      <c r="T168" s="1" t="s">
        <v>13213</v>
      </c>
      <c r="U168" s="1" t="s">
        <v>13214</v>
      </c>
      <c r="V168" s="1" t="s">
        <v>12562</v>
      </c>
      <c r="W168" s="1" t="s">
        <v>8132</v>
      </c>
    </row>
    <row r="169" spans="2:24">
      <c r="B169" s="1" t="s">
        <v>9890</v>
      </c>
      <c r="D169" s="1" t="s">
        <v>7152</v>
      </c>
      <c r="E169" s="1" t="s">
        <v>13215</v>
      </c>
      <c r="F169" s="1" t="s">
        <v>7153</v>
      </c>
      <c r="H169" s="1" t="s">
        <v>9807</v>
      </c>
      <c r="J169" s="1" t="s">
        <v>13216</v>
      </c>
      <c r="K169" s="1" t="s">
        <v>13217</v>
      </c>
      <c r="L169" s="1" t="s">
        <v>8349</v>
      </c>
      <c r="M169" s="1" t="s">
        <v>13218</v>
      </c>
      <c r="N169" s="1" t="s">
        <v>9808</v>
      </c>
      <c r="O169" s="1" t="s">
        <v>13219</v>
      </c>
      <c r="P169" s="1" t="s">
        <v>13220</v>
      </c>
      <c r="Q169" s="1" t="s">
        <v>13221</v>
      </c>
      <c r="R169" s="1" t="s">
        <v>8131</v>
      </c>
      <c r="S169" s="1" t="s">
        <v>13222</v>
      </c>
      <c r="T169" s="1" t="s">
        <v>13223</v>
      </c>
      <c r="U169" s="1" t="s">
        <v>13224</v>
      </c>
      <c r="V169" s="1" t="s">
        <v>10129</v>
      </c>
      <c r="W169" s="1" t="s">
        <v>8132</v>
      </c>
    </row>
    <row r="170" spans="2:24">
      <c r="B170" s="1" t="s">
        <v>9891</v>
      </c>
      <c r="D170" s="1" t="s">
        <v>7152</v>
      </c>
      <c r="E170" s="1" t="s">
        <v>13225</v>
      </c>
      <c r="F170" s="1" t="s">
        <v>7153</v>
      </c>
      <c r="H170" s="1" t="s">
        <v>9807</v>
      </c>
      <c r="J170" s="1" t="s">
        <v>13226</v>
      </c>
      <c r="K170" s="1" t="s">
        <v>13227</v>
      </c>
      <c r="L170" s="1" t="s">
        <v>8003</v>
      </c>
      <c r="M170" s="1" t="s">
        <v>13666</v>
      </c>
      <c r="N170" s="1" t="s">
        <v>9808</v>
      </c>
      <c r="O170" s="1" t="s">
        <v>13228</v>
      </c>
      <c r="P170" s="1" t="s">
        <v>13229</v>
      </c>
      <c r="Q170" s="1" t="s">
        <v>13230</v>
      </c>
      <c r="R170" s="1" t="s">
        <v>8131</v>
      </c>
      <c r="S170" s="1" t="s">
        <v>13231</v>
      </c>
      <c r="T170" s="1" t="s">
        <v>13232</v>
      </c>
      <c r="U170" s="1" t="s">
        <v>13233</v>
      </c>
      <c r="V170" s="1" t="s">
        <v>13234</v>
      </c>
      <c r="W170" s="1" t="s">
        <v>8132</v>
      </c>
    </row>
    <row r="171" spans="2:24">
      <c r="B171" s="1" t="s">
        <v>9892</v>
      </c>
      <c r="D171" s="1" t="s">
        <v>7152</v>
      </c>
      <c r="E171" s="1" t="s">
        <v>13235</v>
      </c>
      <c r="F171" s="1" t="s">
        <v>7153</v>
      </c>
      <c r="H171" s="1" t="s">
        <v>9807</v>
      </c>
      <c r="J171" s="1" t="s">
        <v>13236</v>
      </c>
      <c r="K171" s="1" t="s">
        <v>13237</v>
      </c>
      <c r="N171" s="1" t="s">
        <v>9808</v>
      </c>
      <c r="O171" s="1" t="s">
        <v>13238</v>
      </c>
      <c r="P171" s="1" t="s">
        <v>13239</v>
      </c>
      <c r="Q171" s="1" t="s">
        <v>13240</v>
      </c>
      <c r="R171" s="1" t="s">
        <v>8131</v>
      </c>
      <c r="S171" s="1" t="s">
        <v>13241</v>
      </c>
      <c r="T171" s="1" t="s">
        <v>13242</v>
      </c>
      <c r="U171" s="1" t="s">
        <v>13243</v>
      </c>
      <c r="V171" s="1" t="s">
        <v>9810</v>
      </c>
      <c r="W171" s="1" t="s">
        <v>8132</v>
      </c>
    </row>
    <row r="172" spans="2:24">
      <c r="B172" s="1" t="s">
        <v>10293</v>
      </c>
      <c r="D172" s="1" t="s">
        <v>7152</v>
      </c>
      <c r="E172" s="1" t="s">
        <v>13248</v>
      </c>
      <c r="F172" s="1" t="s">
        <v>7153</v>
      </c>
      <c r="H172" s="1" t="s">
        <v>9807</v>
      </c>
      <c r="J172" s="1" t="s">
        <v>13249</v>
      </c>
      <c r="K172" s="1" t="s">
        <v>13250</v>
      </c>
      <c r="N172" s="1" t="s">
        <v>9808</v>
      </c>
      <c r="O172" s="1" t="s">
        <v>13251</v>
      </c>
      <c r="P172" s="1" t="s">
        <v>13252</v>
      </c>
      <c r="Q172" s="1" t="s">
        <v>13253</v>
      </c>
      <c r="R172" s="1" t="s">
        <v>8131</v>
      </c>
      <c r="S172" s="1" t="s">
        <v>13254</v>
      </c>
      <c r="T172" s="1" t="s">
        <v>13255</v>
      </c>
      <c r="U172" s="1" t="s">
        <v>13256</v>
      </c>
      <c r="V172" s="1" t="s">
        <v>9810</v>
      </c>
      <c r="W172" s="1" t="s">
        <v>8132</v>
      </c>
    </row>
    <row r="173" spans="2:24">
      <c r="B173" s="1" t="s">
        <v>10302</v>
      </c>
      <c r="D173" s="1" t="s">
        <v>8001</v>
      </c>
      <c r="E173" s="1" t="s">
        <v>13258</v>
      </c>
      <c r="F173" s="1" t="s">
        <v>8002</v>
      </c>
      <c r="H173" s="1" t="s">
        <v>9806</v>
      </c>
      <c r="J173" s="1" t="s">
        <v>13259</v>
      </c>
      <c r="K173" s="1" t="s">
        <v>13260</v>
      </c>
      <c r="L173" s="1" t="s">
        <v>8005</v>
      </c>
      <c r="M173" s="1" t="s">
        <v>14306</v>
      </c>
      <c r="N173" s="1" t="s">
        <v>9808</v>
      </c>
      <c r="O173" s="1" t="s">
        <v>13261</v>
      </c>
      <c r="P173" s="1" t="s">
        <v>13262</v>
      </c>
      <c r="Q173" s="1" t="s">
        <v>13257</v>
      </c>
      <c r="R173" s="1" t="s">
        <v>8131</v>
      </c>
      <c r="S173" s="1" t="s">
        <v>13263</v>
      </c>
      <c r="T173" s="1" t="s">
        <v>13264</v>
      </c>
      <c r="U173" s="1" t="s">
        <v>13265</v>
      </c>
      <c r="V173" s="1" t="s">
        <v>9805</v>
      </c>
      <c r="W173" s="1" t="s">
        <v>8132</v>
      </c>
      <c r="X173" s="1" t="s">
        <v>13266</v>
      </c>
    </row>
    <row r="174" spans="2:24">
      <c r="B174" s="1" t="s">
        <v>9459</v>
      </c>
      <c r="D174" s="1" t="s">
        <v>8001</v>
      </c>
      <c r="E174" s="1" t="s">
        <v>13267</v>
      </c>
      <c r="F174" s="1" t="s">
        <v>8002</v>
      </c>
      <c r="H174" s="1" t="s">
        <v>9806</v>
      </c>
      <c r="J174" s="1" t="s">
        <v>13268</v>
      </c>
      <c r="K174" s="1" t="s">
        <v>13269</v>
      </c>
      <c r="N174" s="1" t="s">
        <v>9808</v>
      </c>
      <c r="O174" s="1" t="s">
        <v>13270</v>
      </c>
      <c r="P174" s="1" t="s">
        <v>13271</v>
      </c>
      <c r="Q174" s="1" t="s">
        <v>13257</v>
      </c>
      <c r="R174" s="1" t="s">
        <v>8131</v>
      </c>
      <c r="S174" s="1" t="s">
        <v>13272</v>
      </c>
      <c r="T174" s="1" t="s">
        <v>13273</v>
      </c>
      <c r="U174" s="1" t="s">
        <v>13274</v>
      </c>
      <c r="V174" s="1" t="s">
        <v>9805</v>
      </c>
      <c r="W174" s="1" t="s">
        <v>8132</v>
      </c>
    </row>
    <row r="175" spans="2:24">
      <c r="B175" s="1" t="s">
        <v>10765</v>
      </c>
      <c r="D175" s="1" t="s">
        <v>8001</v>
      </c>
      <c r="E175" s="1" t="s">
        <v>13275</v>
      </c>
      <c r="F175" s="1" t="s">
        <v>8002</v>
      </c>
      <c r="H175" s="1" t="s">
        <v>9806</v>
      </c>
      <c r="J175" s="1" t="s">
        <v>13276</v>
      </c>
      <c r="K175" s="1" t="s">
        <v>13277</v>
      </c>
      <c r="L175" s="1" t="s">
        <v>9007</v>
      </c>
      <c r="M175" s="1" t="s">
        <v>13278</v>
      </c>
      <c r="N175" s="1" t="s">
        <v>9808</v>
      </c>
      <c r="O175" s="1" t="s">
        <v>13279</v>
      </c>
      <c r="P175" s="1" t="s">
        <v>13280</v>
      </c>
      <c r="Q175" s="1" t="s">
        <v>13257</v>
      </c>
      <c r="R175" s="1" t="s">
        <v>8131</v>
      </c>
      <c r="S175" s="1" t="s">
        <v>13281</v>
      </c>
      <c r="T175" s="1" t="s">
        <v>13282</v>
      </c>
      <c r="U175" s="1" t="s">
        <v>13283</v>
      </c>
      <c r="V175" s="1" t="s">
        <v>9805</v>
      </c>
      <c r="W175" s="1" t="s">
        <v>8132</v>
      </c>
      <c r="X175" s="1" t="s">
        <v>13284</v>
      </c>
    </row>
    <row r="176" spans="2:24">
      <c r="B176" s="1" t="s">
        <v>10766</v>
      </c>
      <c r="D176" s="1" t="s">
        <v>8001</v>
      </c>
      <c r="E176" s="1" t="s">
        <v>13285</v>
      </c>
      <c r="F176" s="1" t="s">
        <v>8002</v>
      </c>
      <c r="H176" s="1" t="s">
        <v>9806</v>
      </c>
      <c r="J176" s="1" t="s">
        <v>13286</v>
      </c>
      <c r="K176" s="1" t="s">
        <v>13287</v>
      </c>
      <c r="N176" s="1" t="s">
        <v>9808</v>
      </c>
      <c r="O176" s="1" t="s">
        <v>13288</v>
      </c>
      <c r="P176" s="1" t="s">
        <v>13289</v>
      </c>
      <c r="Q176" s="1" t="s">
        <v>13257</v>
      </c>
      <c r="R176" s="1" t="s">
        <v>8131</v>
      </c>
      <c r="S176" s="1" t="s">
        <v>13290</v>
      </c>
      <c r="T176" s="1" t="s">
        <v>13291</v>
      </c>
      <c r="U176" s="1" t="s">
        <v>13292</v>
      </c>
      <c r="V176" s="1" t="s">
        <v>9805</v>
      </c>
      <c r="W176" s="1" t="s">
        <v>8132</v>
      </c>
    </row>
    <row r="177" spans="2:24">
      <c r="B177" s="1" t="s">
        <v>10767</v>
      </c>
      <c r="D177" s="1" t="s">
        <v>7152</v>
      </c>
      <c r="E177" s="1" t="s">
        <v>13293</v>
      </c>
      <c r="F177" s="1" t="s">
        <v>7153</v>
      </c>
      <c r="H177" s="1" t="s">
        <v>9807</v>
      </c>
      <c r="J177" s="1" t="s">
        <v>12576</v>
      </c>
      <c r="K177" s="1" t="s">
        <v>12577</v>
      </c>
      <c r="L177" s="1" t="s">
        <v>8004</v>
      </c>
      <c r="M177" s="1" t="s">
        <v>13294</v>
      </c>
      <c r="N177" s="1" t="s">
        <v>9808</v>
      </c>
      <c r="O177" s="1" t="s">
        <v>12578</v>
      </c>
      <c r="P177" s="1" t="s">
        <v>12579</v>
      </c>
      <c r="Q177" s="1" t="s">
        <v>13295</v>
      </c>
      <c r="R177" s="1" t="s">
        <v>8131</v>
      </c>
      <c r="S177" s="1" t="s">
        <v>12581</v>
      </c>
      <c r="T177" s="1" t="s">
        <v>12582</v>
      </c>
      <c r="U177" s="1" t="s">
        <v>13296</v>
      </c>
      <c r="V177" s="1" t="s">
        <v>9811</v>
      </c>
      <c r="W177" s="1" t="s">
        <v>8132</v>
      </c>
      <c r="X177" s="1" t="s">
        <v>12583</v>
      </c>
    </row>
    <row r="178" spans="2:24">
      <c r="B178" s="1" t="s">
        <v>9460</v>
      </c>
      <c r="D178" s="1" t="s">
        <v>8001</v>
      </c>
      <c r="E178" s="1" t="s">
        <v>13297</v>
      </c>
      <c r="F178" s="1" t="s">
        <v>8002</v>
      </c>
      <c r="H178" s="1" t="s">
        <v>9806</v>
      </c>
      <c r="J178" s="1" t="s">
        <v>13244</v>
      </c>
      <c r="K178" s="1" t="s">
        <v>13202</v>
      </c>
      <c r="N178" s="1" t="s">
        <v>9808</v>
      </c>
      <c r="O178" s="1" t="s">
        <v>13245</v>
      </c>
      <c r="P178" s="1" t="s">
        <v>13298</v>
      </c>
      <c r="Q178" s="1" t="s">
        <v>13299</v>
      </c>
      <c r="R178" s="1" t="s">
        <v>8131</v>
      </c>
      <c r="S178" s="1" t="s">
        <v>13246</v>
      </c>
      <c r="T178" s="1" t="s">
        <v>13247</v>
      </c>
      <c r="U178" s="1" t="s">
        <v>13300</v>
      </c>
      <c r="V178" s="1" t="s">
        <v>9805</v>
      </c>
      <c r="W178" s="1" t="s">
        <v>8132</v>
      </c>
    </row>
    <row r="179" spans="2:24">
      <c r="B179" s="1" t="s">
        <v>9461</v>
      </c>
      <c r="D179" s="1" t="s">
        <v>7152</v>
      </c>
      <c r="E179" s="1" t="s">
        <v>13301</v>
      </c>
      <c r="F179" s="1" t="s">
        <v>7153</v>
      </c>
      <c r="H179" s="1" t="s">
        <v>9807</v>
      </c>
      <c r="J179" s="1" t="s">
        <v>13302</v>
      </c>
      <c r="K179" s="1" t="s">
        <v>13303</v>
      </c>
      <c r="N179" s="1" t="s">
        <v>9808</v>
      </c>
      <c r="O179" s="1" t="s">
        <v>13304</v>
      </c>
      <c r="P179" s="1" t="s">
        <v>13305</v>
      </c>
      <c r="Q179" s="1" t="s">
        <v>13306</v>
      </c>
      <c r="R179" s="1" t="s">
        <v>8131</v>
      </c>
      <c r="S179" s="1" t="s">
        <v>13307</v>
      </c>
      <c r="T179" s="1" t="s">
        <v>13308</v>
      </c>
      <c r="U179" s="1" t="s">
        <v>13309</v>
      </c>
      <c r="V179" s="1" t="s">
        <v>9831</v>
      </c>
      <c r="W179" s="1" t="s">
        <v>8132</v>
      </c>
    </row>
    <row r="180" spans="2:24">
      <c r="B180" s="1" t="s">
        <v>10814</v>
      </c>
      <c r="D180" s="1" t="s">
        <v>7152</v>
      </c>
      <c r="E180" s="1" t="s">
        <v>12299</v>
      </c>
      <c r="F180" s="1" t="s">
        <v>7153</v>
      </c>
      <c r="H180" s="1" t="s">
        <v>9807</v>
      </c>
      <c r="J180" s="1" t="s">
        <v>12300</v>
      </c>
      <c r="K180" s="1" t="s">
        <v>12301</v>
      </c>
      <c r="N180" s="1" t="s">
        <v>9808</v>
      </c>
      <c r="O180" s="1" t="s">
        <v>12302</v>
      </c>
      <c r="P180" s="1" t="s">
        <v>12303</v>
      </c>
      <c r="Q180" s="1" t="s">
        <v>12304</v>
      </c>
      <c r="R180" s="1" t="s">
        <v>8131</v>
      </c>
      <c r="S180" s="1" t="s">
        <v>12305</v>
      </c>
      <c r="T180" s="1" t="s">
        <v>12306</v>
      </c>
      <c r="U180" s="1" t="s">
        <v>12307</v>
      </c>
      <c r="V180" s="1" t="s">
        <v>9811</v>
      </c>
      <c r="W180" s="1" t="s">
        <v>8132</v>
      </c>
    </row>
    <row r="181" spans="2:24">
      <c r="B181" s="1" t="s">
        <v>10815</v>
      </c>
      <c r="D181" s="1" t="s">
        <v>7152</v>
      </c>
      <c r="E181" s="1" t="s">
        <v>12308</v>
      </c>
      <c r="F181" s="1" t="s">
        <v>7153</v>
      </c>
      <c r="H181" s="1" t="s">
        <v>9807</v>
      </c>
      <c r="J181" s="1" t="s">
        <v>12309</v>
      </c>
      <c r="K181" s="1" t="s">
        <v>12310</v>
      </c>
      <c r="L181" s="1" t="s">
        <v>9368</v>
      </c>
      <c r="M181" s="1" t="s">
        <v>13310</v>
      </c>
      <c r="N181" s="1" t="s">
        <v>9808</v>
      </c>
      <c r="O181" s="1" t="s">
        <v>12311</v>
      </c>
      <c r="P181" s="1" t="s">
        <v>12312</v>
      </c>
      <c r="Q181" s="1" t="s">
        <v>12313</v>
      </c>
      <c r="R181" s="1" t="s">
        <v>8131</v>
      </c>
      <c r="S181" s="1" t="s">
        <v>12314</v>
      </c>
      <c r="T181" s="1" t="s">
        <v>12315</v>
      </c>
      <c r="U181" s="1" t="s">
        <v>12316</v>
      </c>
      <c r="V181" s="1" t="s">
        <v>10129</v>
      </c>
      <c r="W181" s="1" t="s">
        <v>8132</v>
      </c>
    </row>
    <row r="182" spans="2:24">
      <c r="B182" s="1" t="s">
        <v>9462</v>
      </c>
      <c r="D182" s="1" t="s">
        <v>7152</v>
      </c>
      <c r="E182" s="1" t="s">
        <v>12317</v>
      </c>
      <c r="F182" s="1" t="s">
        <v>7153</v>
      </c>
      <c r="H182" s="1" t="s">
        <v>9807</v>
      </c>
      <c r="J182" s="1" t="s">
        <v>12318</v>
      </c>
      <c r="K182" s="1" t="s">
        <v>12319</v>
      </c>
      <c r="N182" s="1" t="s">
        <v>9808</v>
      </c>
      <c r="O182" s="1" t="s">
        <v>12320</v>
      </c>
      <c r="P182" s="1" t="s">
        <v>12321</v>
      </c>
      <c r="Q182" s="1" t="s">
        <v>12322</v>
      </c>
      <c r="R182" s="1" t="s">
        <v>8131</v>
      </c>
      <c r="S182" s="1" t="s">
        <v>12323</v>
      </c>
      <c r="T182" s="1" t="s">
        <v>12324</v>
      </c>
      <c r="U182" s="1" t="s">
        <v>12325</v>
      </c>
      <c r="V182" s="1" t="s">
        <v>12326</v>
      </c>
      <c r="W182" s="1" t="s">
        <v>8132</v>
      </c>
    </row>
    <row r="183" spans="2:24">
      <c r="B183" s="1" t="s">
        <v>9463</v>
      </c>
      <c r="D183" s="1" t="s">
        <v>8001</v>
      </c>
      <c r="E183" s="1" t="s">
        <v>12327</v>
      </c>
      <c r="F183" s="1" t="s">
        <v>8002</v>
      </c>
      <c r="H183" s="1" t="s">
        <v>9806</v>
      </c>
      <c r="J183" s="1" t="s">
        <v>12328</v>
      </c>
      <c r="K183" s="1" t="s">
        <v>12329</v>
      </c>
      <c r="N183" s="1" t="s">
        <v>9808</v>
      </c>
      <c r="O183" s="1" t="s">
        <v>12330</v>
      </c>
      <c r="P183" s="1" t="s">
        <v>12331</v>
      </c>
      <c r="Q183" s="1" t="s">
        <v>12332</v>
      </c>
      <c r="R183" s="1" t="s">
        <v>8131</v>
      </c>
      <c r="S183" s="1" t="s">
        <v>12333</v>
      </c>
      <c r="T183" s="1" t="s">
        <v>12334</v>
      </c>
      <c r="U183" s="1" t="s">
        <v>12335</v>
      </c>
      <c r="V183" s="1" t="s">
        <v>9805</v>
      </c>
      <c r="W183" s="1" t="s">
        <v>8132</v>
      </c>
    </row>
    <row r="184" spans="2:24">
      <c r="B184" s="1" t="s">
        <v>9464</v>
      </c>
      <c r="D184" s="1" t="s">
        <v>8001</v>
      </c>
      <c r="E184" s="1" t="s">
        <v>12342</v>
      </c>
      <c r="F184" s="1" t="s">
        <v>8002</v>
      </c>
      <c r="H184" s="1" t="s">
        <v>9806</v>
      </c>
      <c r="J184" s="1" t="s">
        <v>12337</v>
      </c>
      <c r="K184" s="1" t="s">
        <v>12338</v>
      </c>
      <c r="N184" s="1" t="s">
        <v>9808</v>
      </c>
      <c r="O184" s="1" t="s">
        <v>12339</v>
      </c>
      <c r="P184" s="1" t="s">
        <v>12343</v>
      </c>
      <c r="Q184" s="1" t="s">
        <v>12344</v>
      </c>
      <c r="R184" s="1" t="s">
        <v>8131</v>
      </c>
      <c r="S184" s="1" t="s">
        <v>12340</v>
      </c>
      <c r="T184" s="1" t="s">
        <v>12341</v>
      </c>
      <c r="U184" s="1" t="s">
        <v>12345</v>
      </c>
      <c r="V184" s="1" t="s">
        <v>9805</v>
      </c>
      <c r="W184" s="1" t="s">
        <v>8132</v>
      </c>
    </row>
    <row r="185" spans="2:24">
      <c r="B185" s="1" t="s">
        <v>9465</v>
      </c>
      <c r="D185" s="1" t="s">
        <v>7152</v>
      </c>
      <c r="E185" s="1" t="s">
        <v>12346</v>
      </c>
      <c r="F185" s="1" t="s">
        <v>7153</v>
      </c>
      <c r="H185" s="1" t="s">
        <v>9807</v>
      </c>
      <c r="J185" s="1" t="s">
        <v>12347</v>
      </c>
      <c r="K185" s="1" t="s">
        <v>12348</v>
      </c>
      <c r="L185" s="1" t="s">
        <v>8349</v>
      </c>
      <c r="M185" s="1" t="s">
        <v>14307</v>
      </c>
      <c r="N185" s="1" t="s">
        <v>9808</v>
      </c>
      <c r="O185" s="1" t="s">
        <v>12349</v>
      </c>
      <c r="P185" s="1" t="s">
        <v>12350</v>
      </c>
      <c r="Q185" s="1" t="s">
        <v>12351</v>
      </c>
      <c r="R185" s="1" t="s">
        <v>8131</v>
      </c>
      <c r="S185" s="1" t="s">
        <v>12352</v>
      </c>
      <c r="T185" s="1" t="s">
        <v>12353</v>
      </c>
      <c r="U185" s="1" t="s">
        <v>12354</v>
      </c>
      <c r="V185" s="1" t="s">
        <v>9840</v>
      </c>
      <c r="W185" s="1" t="s">
        <v>8132</v>
      </c>
    </row>
    <row r="186" spans="2:24">
      <c r="B186" s="1" t="s">
        <v>9466</v>
      </c>
      <c r="D186" s="1" t="s">
        <v>7152</v>
      </c>
      <c r="E186" s="1" t="s">
        <v>12355</v>
      </c>
      <c r="F186" s="1" t="s">
        <v>7153</v>
      </c>
      <c r="H186" s="1" t="s">
        <v>9807</v>
      </c>
      <c r="J186" s="1" t="s">
        <v>12356</v>
      </c>
      <c r="K186" s="1" t="s">
        <v>12357</v>
      </c>
      <c r="N186" s="1" t="s">
        <v>9808</v>
      </c>
      <c r="O186" s="1" t="s">
        <v>12358</v>
      </c>
      <c r="P186" s="1" t="s">
        <v>12359</v>
      </c>
      <c r="Q186" s="1" t="s">
        <v>12360</v>
      </c>
      <c r="R186" s="1" t="s">
        <v>8131</v>
      </c>
      <c r="S186" s="1" t="s">
        <v>12361</v>
      </c>
      <c r="T186" s="1" t="s">
        <v>12362</v>
      </c>
      <c r="U186" s="1" t="s">
        <v>12363</v>
      </c>
      <c r="V186" s="1" t="s">
        <v>9810</v>
      </c>
      <c r="W186" s="1" t="s">
        <v>8132</v>
      </c>
    </row>
    <row r="187" spans="2:24">
      <c r="B187" s="1" t="s">
        <v>9467</v>
      </c>
      <c r="D187" s="1" t="s">
        <v>7152</v>
      </c>
      <c r="E187" s="1" t="s">
        <v>12364</v>
      </c>
      <c r="F187" s="1" t="s">
        <v>7153</v>
      </c>
      <c r="H187" s="1" t="s">
        <v>9807</v>
      </c>
      <c r="J187" s="1" t="s">
        <v>12365</v>
      </c>
      <c r="K187" s="1" t="s">
        <v>12366</v>
      </c>
      <c r="N187" s="1" t="s">
        <v>9808</v>
      </c>
      <c r="O187" s="1" t="s">
        <v>12367</v>
      </c>
      <c r="P187" s="1" t="s">
        <v>12368</v>
      </c>
      <c r="Q187" s="1" t="s">
        <v>12369</v>
      </c>
      <c r="R187" s="1" t="s">
        <v>8131</v>
      </c>
      <c r="S187" s="1" t="s">
        <v>12370</v>
      </c>
      <c r="T187" s="1" t="s">
        <v>12371</v>
      </c>
      <c r="U187" s="1" t="s">
        <v>12372</v>
      </c>
      <c r="V187" s="1" t="s">
        <v>10193</v>
      </c>
      <c r="W187" s="1" t="s">
        <v>8132</v>
      </c>
    </row>
    <row r="188" spans="2:24">
      <c r="B188" s="1" t="s">
        <v>9468</v>
      </c>
      <c r="D188" s="1" t="s">
        <v>8001</v>
      </c>
      <c r="E188" s="1" t="s">
        <v>12373</v>
      </c>
      <c r="F188" s="1" t="s">
        <v>8002</v>
      </c>
      <c r="H188" s="1" t="s">
        <v>9806</v>
      </c>
      <c r="J188" s="1" t="s">
        <v>12374</v>
      </c>
      <c r="K188" s="1" t="s">
        <v>12375</v>
      </c>
      <c r="N188" s="1" t="s">
        <v>9808</v>
      </c>
      <c r="O188" s="1" t="s">
        <v>12376</v>
      </c>
      <c r="P188" s="1" t="s">
        <v>12377</v>
      </c>
      <c r="Q188" s="1" t="s">
        <v>12378</v>
      </c>
      <c r="R188" s="1" t="s">
        <v>8131</v>
      </c>
      <c r="S188" s="1" t="s">
        <v>12379</v>
      </c>
      <c r="T188" s="1" t="s">
        <v>12380</v>
      </c>
      <c r="U188" s="1" t="s">
        <v>12381</v>
      </c>
      <c r="V188" s="1" t="s">
        <v>9805</v>
      </c>
      <c r="W188" s="1" t="s">
        <v>8132</v>
      </c>
      <c r="X188" s="1" t="s">
        <v>14308</v>
      </c>
    </row>
    <row r="189" spans="2:24">
      <c r="B189" s="1" t="s">
        <v>9469</v>
      </c>
      <c r="D189" s="1" t="s">
        <v>7152</v>
      </c>
      <c r="E189" s="1" t="s">
        <v>12382</v>
      </c>
      <c r="F189" s="1" t="s">
        <v>7153</v>
      </c>
      <c r="H189" s="1" t="s">
        <v>9807</v>
      </c>
      <c r="J189" s="1" t="s">
        <v>12383</v>
      </c>
      <c r="K189" s="1" t="s">
        <v>12384</v>
      </c>
      <c r="L189" s="1" t="s">
        <v>8004</v>
      </c>
      <c r="M189" s="1" t="s">
        <v>12385</v>
      </c>
      <c r="N189" s="1" t="s">
        <v>9808</v>
      </c>
      <c r="O189" s="1" t="s">
        <v>12386</v>
      </c>
      <c r="P189" s="1" t="s">
        <v>12387</v>
      </c>
      <c r="Q189" s="1" t="s">
        <v>12388</v>
      </c>
      <c r="R189" s="1" t="s">
        <v>8131</v>
      </c>
      <c r="S189" s="1" t="s">
        <v>12389</v>
      </c>
      <c r="T189" s="1" t="s">
        <v>12390</v>
      </c>
      <c r="U189" s="1" t="s">
        <v>12391</v>
      </c>
      <c r="V189" s="1" t="s">
        <v>9810</v>
      </c>
      <c r="W189" s="1" t="s">
        <v>8132</v>
      </c>
    </row>
    <row r="190" spans="2:24">
      <c r="B190" s="1" t="s">
        <v>9470</v>
      </c>
      <c r="D190" s="1" t="s">
        <v>7152</v>
      </c>
      <c r="E190" s="1" t="s">
        <v>13311</v>
      </c>
      <c r="F190" s="1" t="s">
        <v>7153</v>
      </c>
      <c r="H190" s="1" t="s">
        <v>11997</v>
      </c>
      <c r="J190" s="1" t="s">
        <v>13312</v>
      </c>
      <c r="K190" s="1" t="s">
        <v>13313</v>
      </c>
      <c r="N190" s="1" t="s">
        <v>9808</v>
      </c>
      <c r="O190" s="1" t="s">
        <v>13314</v>
      </c>
      <c r="P190" s="1" t="s">
        <v>13315</v>
      </c>
      <c r="Q190" s="1" t="s">
        <v>13316</v>
      </c>
      <c r="R190" s="1" t="s">
        <v>8131</v>
      </c>
      <c r="S190" s="1" t="s">
        <v>13317</v>
      </c>
      <c r="T190" s="1" t="s">
        <v>13318</v>
      </c>
      <c r="U190" s="1" t="s">
        <v>13319</v>
      </c>
      <c r="V190" s="1" t="s">
        <v>12047</v>
      </c>
      <c r="W190" s="1" t="s">
        <v>8132</v>
      </c>
      <c r="X190" s="1" t="s">
        <v>13320</v>
      </c>
    </row>
    <row r="191" spans="2:24">
      <c r="B191" s="1" t="s">
        <v>9471</v>
      </c>
      <c r="D191" s="1" t="s">
        <v>7152</v>
      </c>
      <c r="E191" s="1" t="s">
        <v>13321</v>
      </c>
      <c r="F191" s="1" t="s">
        <v>7153</v>
      </c>
      <c r="H191" s="1" t="s">
        <v>10214</v>
      </c>
      <c r="J191" s="1" t="s">
        <v>13322</v>
      </c>
      <c r="K191" s="1" t="s">
        <v>13323</v>
      </c>
      <c r="L191" s="1" t="s">
        <v>8005</v>
      </c>
      <c r="M191" s="1" t="s">
        <v>13667</v>
      </c>
      <c r="N191" s="1" t="s">
        <v>9808</v>
      </c>
      <c r="O191" s="1" t="s">
        <v>13324</v>
      </c>
      <c r="P191" s="1" t="s">
        <v>13325</v>
      </c>
      <c r="Q191" s="1" t="s">
        <v>13326</v>
      </c>
      <c r="R191" s="1" t="s">
        <v>8131</v>
      </c>
      <c r="S191" s="1" t="s">
        <v>13327</v>
      </c>
      <c r="T191" s="1" t="s">
        <v>13328</v>
      </c>
      <c r="U191" s="1" t="s">
        <v>13329</v>
      </c>
      <c r="V191" s="1" t="s">
        <v>9810</v>
      </c>
      <c r="W191" s="1" t="s">
        <v>8132</v>
      </c>
    </row>
    <row r="192" spans="2:24">
      <c r="B192" s="1" t="s">
        <v>9472</v>
      </c>
      <c r="D192" s="1" t="s">
        <v>8001</v>
      </c>
      <c r="E192" s="1" t="s">
        <v>12392</v>
      </c>
      <c r="F192" s="1" t="s">
        <v>8002</v>
      </c>
      <c r="H192" s="1" t="s">
        <v>9806</v>
      </c>
      <c r="J192" s="1" t="s">
        <v>12393</v>
      </c>
      <c r="K192" s="1" t="s">
        <v>12394</v>
      </c>
      <c r="N192" s="1" t="s">
        <v>9808</v>
      </c>
      <c r="O192" s="1" t="s">
        <v>12395</v>
      </c>
      <c r="P192" s="1" t="s">
        <v>12396</v>
      </c>
      <c r="Q192" s="1" t="s">
        <v>12397</v>
      </c>
      <c r="R192" s="1" t="s">
        <v>8131</v>
      </c>
      <c r="S192" s="1" t="s">
        <v>12398</v>
      </c>
      <c r="T192" s="1" t="s">
        <v>12399</v>
      </c>
      <c r="U192" s="1" t="s">
        <v>12400</v>
      </c>
      <c r="V192" s="1" t="s">
        <v>9805</v>
      </c>
      <c r="W192" s="1" t="s">
        <v>8132</v>
      </c>
    </row>
    <row r="193" spans="2:27">
      <c r="B193" s="1" t="s">
        <v>9473</v>
      </c>
      <c r="D193" s="1" t="s">
        <v>8001</v>
      </c>
      <c r="E193" s="1" t="s">
        <v>12401</v>
      </c>
      <c r="F193" s="1" t="s">
        <v>8002</v>
      </c>
      <c r="H193" s="1" t="s">
        <v>9806</v>
      </c>
      <c r="J193" s="1" t="s">
        <v>12402</v>
      </c>
      <c r="K193" s="1" t="s">
        <v>12403</v>
      </c>
      <c r="N193" s="1" t="s">
        <v>9808</v>
      </c>
      <c r="O193" s="1" t="s">
        <v>12404</v>
      </c>
      <c r="P193" s="1" t="s">
        <v>12405</v>
      </c>
      <c r="Q193" s="1" t="s">
        <v>12397</v>
      </c>
      <c r="R193" s="1" t="s">
        <v>8131</v>
      </c>
      <c r="S193" s="1" t="s">
        <v>12406</v>
      </c>
      <c r="T193" s="1" t="s">
        <v>12407</v>
      </c>
      <c r="U193" s="1" t="s">
        <v>12408</v>
      </c>
      <c r="V193" s="1" t="s">
        <v>9805</v>
      </c>
      <c r="W193" s="1" t="s">
        <v>8132</v>
      </c>
    </row>
    <row r="194" spans="2:27">
      <c r="B194" s="1" t="s">
        <v>9474</v>
      </c>
      <c r="D194" s="1" t="s">
        <v>8001</v>
      </c>
      <c r="E194" s="1" t="s">
        <v>12409</v>
      </c>
      <c r="F194" s="1" t="s">
        <v>8002</v>
      </c>
      <c r="H194" s="1" t="s">
        <v>9806</v>
      </c>
      <c r="J194" s="1" t="s">
        <v>12410</v>
      </c>
      <c r="K194" s="1" t="s">
        <v>12411</v>
      </c>
      <c r="N194" s="1" t="s">
        <v>9808</v>
      </c>
      <c r="O194" s="1" t="s">
        <v>12412</v>
      </c>
      <c r="P194" s="1" t="s">
        <v>12413</v>
      </c>
      <c r="Q194" s="1" t="s">
        <v>12397</v>
      </c>
      <c r="R194" s="1" t="s">
        <v>8131</v>
      </c>
      <c r="S194" s="1" t="s">
        <v>12414</v>
      </c>
      <c r="T194" s="1" t="s">
        <v>12415</v>
      </c>
      <c r="U194" s="1" t="s">
        <v>12416</v>
      </c>
      <c r="V194" s="1" t="s">
        <v>9805</v>
      </c>
      <c r="W194" s="1" t="s">
        <v>8132</v>
      </c>
    </row>
    <row r="195" spans="2:27">
      <c r="B195" s="1" t="s">
        <v>9475</v>
      </c>
      <c r="D195" s="1" t="s">
        <v>8001</v>
      </c>
      <c r="E195" s="1" t="s">
        <v>12417</v>
      </c>
      <c r="F195" s="1" t="s">
        <v>8002</v>
      </c>
      <c r="H195" s="1" t="s">
        <v>9806</v>
      </c>
      <c r="J195" s="1" t="s">
        <v>12418</v>
      </c>
      <c r="K195" s="1" t="s">
        <v>12419</v>
      </c>
      <c r="N195" s="1" t="s">
        <v>9808</v>
      </c>
      <c r="O195" s="1" t="s">
        <v>12420</v>
      </c>
      <c r="P195" s="1" t="s">
        <v>12421</v>
      </c>
      <c r="Q195" s="1" t="s">
        <v>12397</v>
      </c>
      <c r="R195" s="1" t="s">
        <v>8131</v>
      </c>
      <c r="S195" s="1" t="s">
        <v>12422</v>
      </c>
      <c r="T195" s="1" t="s">
        <v>12423</v>
      </c>
      <c r="U195" s="1" t="s">
        <v>12424</v>
      </c>
      <c r="V195" s="1" t="s">
        <v>9805</v>
      </c>
      <c r="W195" s="1" t="s">
        <v>8132</v>
      </c>
    </row>
    <row r="196" spans="2:27">
      <c r="B196" s="1" t="s">
        <v>9476</v>
      </c>
      <c r="D196" s="1" t="s">
        <v>8001</v>
      </c>
      <c r="E196" s="1" t="s">
        <v>12425</v>
      </c>
      <c r="F196" s="1" t="s">
        <v>8002</v>
      </c>
      <c r="H196" s="1" t="s">
        <v>9806</v>
      </c>
      <c r="J196" s="1" t="s">
        <v>12426</v>
      </c>
      <c r="K196" s="1" t="s">
        <v>12427</v>
      </c>
      <c r="N196" s="1" t="s">
        <v>9808</v>
      </c>
      <c r="O196" s="1" t="s">
        <v>12428</v>
      </c>
      <c r="P196" s="1" t="s">
        <v>12429</v>
      </c>
      <c r="Q196" s="1" t="s">
        <v>12430</v>
      </c>
      <c r="R196" s="1" t="s">
        <v>8131</v>
      </c>
      <c r="S196" s="1" t="s">
        <v>12431</v>
      </c>
      <c r="T196" s="1" t="s">
        <v>12432</v>
      </c>
      <c r="U196" s="1" t="s">
        <v>12433</v>
      </c>
      <c r="V196" s="1" t="s">
        <v>9805</v>
      </c>
      <c r="W196" s="1" t="s">
        <v>8132</v>
      </c>
    </row>
    <row r="197" spans="2:27">
      <c r="B197" s="1" t="s">
        <v>9477</v>
      </c>
      <c r="D197" s="1" t="s">
        <v>7152</v>
      </c>
      <c r="E197" s="1" t="s">
        <v>12434</v>
      </c>
      <c r="F197" s="1" t="s">
        <v>7153</v>
      </c>
      <c r="H197" s="1" t="s">
        <v>9807</v>
      </c>
      <c r="J197" s="1" t="s">
        <v>12435</v>
      </c>
      <c r="K197" s="1" t="s">
        <v>12436</v>
      </c>
      <c r="L197" s="1" t="s">
        <v>8004</v>
      </c>
      <c r="M197" s="1" t="s">
        <v>13668</v>
      </c>
      <c r="N197" s="1" t="s">
        <v>9808</v>
      </c>
      <c r="O197" s="1" t="s">
        <v>12437</v>
      </c>
      <c r="P197" s="1" t="s">
        <v>12438</v>
      </c>
      <c r="Q197" s="1" t="s">
        <v>12439</v>
      </c>
      <c r="R197" s="1" t="s">
        <v>8131</v>
      </c>
      <c r="S197" s="1" t="s">
        <v>12440</v>
      </c>
      <c r="T197" s="1" t="s">
        <v>12441</v>
      </c>
      <c r="U197" s="1" t="s">
        <v>12442</v>
      </c>
      <c r="V197" s="1" t="s">
        <v>9811</v>
      </c>
      <c r="W197" s="1" t="s">
        <v>8132</v>
      </c>
    </row>
    <row r="198" spans="2:27">
      <c r="B198" s="1" t="s">
        <v>9478</v>
      </c>
      <c r="D198" s="1" t="s">
        <v>7152</v>
      </c>
      <c r="E198" s="1" t="s">
        <v>12443</v>
      </c>
      <c r="F198" s="1" t="s">
        <v>7153</v>
      </c>
      <c r="H198" s="1" t="s">
        <v>9807</v>
      </c>
      <c r="J198" s="1" t="s">
        <v>12444</v>
      </c>
      <c r="K198" s="1" t="s">
        <v>12445</v>
      </c>
      <c r="L198" s="1" t="s">
        <v>8003</v>
      </c>
      <c r="M198" s="1" t="s">
        <v>13669</v>
      </c>
      <c r="N198" s="1" t="s">
        <v>9808</v>
      </c>
      <c r="O198" s="1" t="s">
        <v>12446</v>
      </c>
      <c r="P198" s="1" t="s">
        <v>12447</v>
      </c>
      <c r="Q198" s="1" t="s">
        <v>12448</v>
      </c>
      <c r="R198" s="1" t="s">
        <v>8131</v>
      </c>
      <c r="S198" s="1" t="s">
        <v>12449</v>
      </c>
      <c r="T198" s="1" t="s">
        <v>12450</v>
      </c>
      <c r="U198" s="1" t="s">
        <v>12451</v>
      </c>
      <c r="V198" s="1" t="s">
        <v>9810</v>
      </c>
      <c r="W198" s="1" t="s">
        <v>8132</v>
      </c>
    </row>
    <row r="199" spans="2:27">
      <c r="B199" s="1" t="s">
        <v>9479</v>
      </c>
      <c r="D199" s="1" t="s">
        <v>7152</v>
      </c>
      <c r="E199" s="1" t="s">
        <v>12452</v>
      </c>
      <c r="F199" s="1" t="s">
        <v>7153</v>
      </c>
      <c r="H199" s="1" t="s">
        <v>9807</v>
      </c>
      <c r="J199" s="1" t="s">
        <v>12453</v>
      </c>
      <c r="K199" s="1" t="s">
        <v>12454</v>
      </c>
      <c r="L199" s="1" t="s">
        <v>9368</v>
      </c>
      <c r="M199" s="1" t="s">
        <v>12455</v>
      </c>
      <c r="N199" s="1" t="s">
        <v>9808</v>
      </c>
      <c r="O199" s="1" t="s">
        <v>12456</v>
      </c>
      <c r="P199" s="1" t="s">
        <v>12457</v>
      </c>
      <c r="Q199" s="1" t="s">
        <v>12458</v>
      </c>
      <c r="R199" s="1" t="s">
        <v>8131</v>
      </c>
      <c r="S199" s="1" t="s">
        <v>12459</v>
      </c>
      <c r="T199" s="1" t="s">
        <v>12460</v>
      </c>
      <c r="U199" s="1" t="s">
        <v>12461</v>
      </c>
      <c r="V199" s="1" t="s">
        <v>9810</v>
      </c>
      <c r="W199" s="1" t="s">
        <v>8132</v>
      </c>
    </row>
    <row r="200" spans="2:27">
      <c r="B200" s="1" t="s">
        <v>9480</v>
      </c>
      <c r="D200" s="1" t="s">
        <v>7152</v>
      </c>
      <c r="E200" s="1" t="s">
        <v>12462</v>
      </c>
      <c r="F200" s="1" t="s">
        <v>7153</v>
      </c>
      <c r="H200" s="1" t="s">
        <v>9807</v>
      </c>
      <c r="J200" s="1" t="s">
        <v>11088</v>
      </c>
      <c r="K200" s="1" t="s">
        <v>11089</v>
      </c>
      <c r="N200" s="1" t="s">
        <v>9808</v>
      </c>
      <c r="O200" s="1" t="s">
        <v>11090</v>
      </c>
      <c r="P200" s="1" t="s">
        <v>11818</v>
      </c>
    </row>
    <row r="201" spans="2:27">
      <c r="C201" s="1" t="s">
        <v>7152</v>
      </c>
      <c r="D201" s="1" t="s">
        <v>13330</v>
      </c>
      <c r="E201" s="1" t="s">
        <v>7153</v>
      </c>
      <c r="G201" s="1" t="s">
        <v>9807</v>
      </c>
      <c r="I201" s="1" t="s">
        <v>13331</v>
      </c>
      <c r="J201" s="1" t="s">
        <v>13332</v>
      </c>
      <c r="M201" s="1" t="s">
        <v>9808</v>
      </c>
      <c r="N201" s="1" t="s">
        <v>12555</v>
      </c>
      <c r="O201" s="1" t="s">
        <v>13333</v>
      </c>
      <c r="P201" s="1" t="s">
        <v>13334</v>
      </c>
      <c r="Q201" s="1" t="s">
        <v>8131</v>
      </c>
      <c r="R201" s="1" t="s">
        <v>13335</v>
      </c>
      <c r="S201" s="1" t="s">
        <v>13336</v>
      </c>
      <c r="T201" s="1" t="s">
        <v>13337</v>
      </c>
      <c r="U201" s="1" t="s">
        <v>13338</v>
      </c>
      <c r="V201" s="1" t="s">
        <v>8132</v>
      </c>
    </row>
    <row r="203" spans="2:27">
      <c r="B203" s="1" t="s">
        <v>8134</v>
      </c>
      <c r="D203" s="1" t="s">
        <v>7152</v>
      </c>
      <c r="E203" s="1" t="s">
        <v>13348</v>
      </c>
      <c r="F203" s="1" t="s">
        <v>7153</v>
      </c>
      <c r="H203" s="1" t="s">
        <v>8169</v>
      </c>
      <c r="J203" s="1" t="s">
        <v>13349</v>
      </c>
      <c r="K203" s="1" t="s">
        <v>13350</v>
      </c>
      <c r="L203" s="1" t="s">
        <v>9</v>
      </c>
      <c r="M203" s="1" t="s">
        <v>13351</v>
      </c>
      <c r="N203" s="1" t="s">
        <v>8130</v>
      </c>
      <c r="O203" s="1" t="s">
        <v>13352</v>
      </c>
      <c r="P203" s="1" t="s">
        <v>13353</v>
      </c>
      <c r="Q203" s="1" t="s">
        <v>13354</v>
      </c>
      <c r="R203" s="1" t="s">
        <v>8131</v>
      </c>
      <c r="S203" s="1" t="s">
        <v>13355</v>
      </c>
      <c r="T203" s="1" t="s">
        <v>13356</v>
      </c>
      <c r="W203" s="1" t="s">
        <v>8132</v>
      </c>
      <c r="X203" s="1" t="s">
        <v>13357</v>
      </c>
    </row>
    <row r="204" spans="2:27">
      <c r="B204" s="1" t="s">
        <v>8135</v>
      </c>
      <c r="D204" s="1" t="s">
        <v>7152</v>
      </c>
      <c r="E204" s="1" t="s">
        <v>13358</v>
      </c>
      <c r="F204" s="1" t="s">
        <v>7153</v>
      </c>
      <c r="H204" s="1" t="s">
        <v>10214</v>
      </c>
      <c r="J204" s="1" t="s">
        <v>10277</v>
      </c>
      <c r="K204" s="1" t="s">
        <v>10278</v>
      </c>
      <c r="N204" s="1" t="s">
        <v>9808</v>
      </c>
      <c r="O204" s="1" t="s">
        <v>10279</v>
      </c>
      <c r="P204" s="1" t="s">
        <v>10280</v>
      </c>
      <c r="Q204" s="1" t="s">
        <v>13359</v>
      </c>
      <c r="R204" s="1" t="s">
        <v>8131</v>
      </c>
      <c r="S204" s="1" t="s">
        <v>10281</v>
      </c>
      <c r="T204" s="1" t="s">
        <v>10282</v>
      </c>
      <c r="U204" s="1" t="s">
        <v>13360</v>
      </c>
      <c r="V204" s="1" t="s">
        <v>9810</v>
      </c>
      <c r="W204" s="1" t="s">
        <v>8132</v>
      </c>
    </row>
    <row r="205" spans="2:27">
      <c r="B205" s="1" t="s">
        <v>8136</v>
      </c>
      <c r="D205" s="1" t="s">
        <v>7152</v>
      </c>
      <c r="E205" s="1" t="s">
        <v>13361</v>
      </c>
      <c r="F205" s="1" t="s">
        <v>7153</v>
      </c>
      <c r="H205" s="1" t="s">
        <v>9807</v>
      </c>
      <c r="J205" s="1" t="s">
        <v>13362</v>
      </c>
      <c r="K205" s="1" t="s">
        <v>13363</v>
      </c>
      <c r="N205" s="1" t="s">
        <v>9808</v>
      </c>
      <c r="O205" s="1" t="s">
        <v>13364</v>
      </c>
      <c r="P205" s="1" t="s">
        <v>13365</v>
      </c>
      <c r="Q205" s="1" t="s">
        <v>13366</v>
      </c>
      <c r="R205" s="1" t="s">
        <v>8131</v>
      </c>
      <c r="S205" s="1" t="s">
        <v>13367</v>
      </c>
      <c r="T205" s="1" t="s">
        <v>13368</v>
      </c>
      <c r="U205" s="1" t="s">
        <v>13369</v>
      </c>
      <c r="V205" s="1" t="s">
        <v>13370</v>
      </c>
      <c r="W205" s="1" t="s">
        <v>8132</v>
      </c>
    </row>
    <row r="206" spans="2:27">
      <c r="B206" s="1" t="s">
        <v>8137</v>
      </c>
      <c r="D206" s="1" t="s">
        <v>8001</v>
      </c>
      <c r="E206" s="1" t="s">
        <v>13670</v>
      </c>
      <c r="F206" s="1" t="s">
        <v>8002</v>
      </c>
      <c r="H206" s="1" t="s">
        <v>9806</v>
      </c>
      <c r="J206" s="1" t="s">
        <v>13671</v>
      </c>
      <c r="K206" s="1" t="s">
        <v>13672</v>
      </c>
      <c r="N206" s="1" t="s">
        <v>9808</v>
      </c>
      <c r="O206" s="1" t="s">
        <v>13673</v>
      </c>
      <c r="P206" s="1" t="s">
        <v>13674</v>
      </c>
      <c r="Q206" s="1" t="s">
        <v>13675</v>
      </c>
      <c r="R206" s="1" t="s">
        <v>8131</v>
      </c>
      <c r="S206" s="1" t="s">
        <v>13676</v>
      </c>
      <c r="T206" s="1" t="s">
        <v>13677</v>
      </c>
      <c r="U206" s="1" t="s">
        <v>13678</v>
      </c>
      <c r="V206" s="1" t="s">
        <v>9805</v>
      </c>
      <c r="W206" s="1" t="s">
        <v>8132</v>
      </c>
      <c r="X206" s="1" t="s">
        <v>13679</v>
      </c>
    </row>
    <row r="207" spans="2:27">
      <c r="B207" s="1" t="s">
        <v>8138</v>
      </c>
      <c r="D207" s="1" t="s">
        <v>8001</v>
      </c>
      <c r="E207" s="1" t="s">
        <v>13680</v>
      </c>
      <c r="F207" s="1" t="s">
        <v>8002</v>
      </c>
      <c r="H207" s="1" t="s">
        <v>9806</v>
      </c>
      <c r="J207" s="1" t="s">
        <v>12556</v>
      </c>
      <c r="K207" s="1" t="s">
        <v>12557</v>
      </c>
      <c r="N207" s="1" t="s">
        <v>9808</v>
      </c>
      <c r="O207" s="1" t="s">
        <v>12558</v>
      </c>
      <c r="P207" s="1" t="s">
        <v>12559</v>
      </c>
      <c r="Q207" s="1" t="s">
        <v>13675</v>
      </c>
      <c r="R207" s="1" t="s">
        <v>8131</v>
      </c>
      <c r="S207" s="1" t="s">
        <v>12560</v>
      </c>
      <c r="T207" s="1" t="s">
        <v>12561</v>
      </c>
      <c r="U207" s="1" t="s">
        <v>13681</v>
      </c>
      <c r="V207" s="1" t="s">
        <v>9805</v>
      </c>
      <c r="W207" s="1" t="s">
        <v>8132</v>
      </c>
    </row>
    <row r="208" spans="2:27">
      <c r="B208" s="1" t="s">
        <v>8139</v>
      </c>
      <c r="D208" s="1" t="s">
        <v>8001</v>
      </c>
      <c r="E208" s="1" t="s">
        <v>13682</v>
      </c>
      <c r="F208" s="1" t="s">
        <v>8002</v>
      </c>
      <c r="H208" s="1" t="s">
        <v>9806</v>
      </c>
      <c r="J208" s="1" t="s">
        <v>13683</v>
      </c>
      <c r="K208" s="1" t="s">
        <v>13684</v>
      </c>
      <c r="N208" s="1" t="s">
        <v>9808</v>
      </c>
      <c r="O208" s="1" t="s">
        <v>13685</v>
      </c>
      <c r="P208" s="1" t="s">
        <v>13686</v>
      </c>
      <c r="Q208" s="1" t="s">
        <v>13675</v>
      </c>
      <c r="R208" s="1" t="s">
        <v>8131</v>
      </c>
      <c r="S208" s="1" t="s">
        <v>13687</v>
      </c>
      <c r="T208" s="1" t="s">
        <v>13688</v>
      </c>
      <c r="U208" s="1" t="s">
        <v>13689</v>
      </c>
      <c r="V208" s="1" t="s">
        <v>9805</v>
      </c>
      <c r="W208" s="1" t="s">
        <v>8132</v>
      </c>
      <c r="AA208" s="5" t="s">
        <v>11250</v>
      </c>
    </row>
    <row r="209" spans="2:24">
      <c r="B209" s="1" t="s">
        <v>8140</v>
      </c>
      <c r="D209" s="1" t="s">
        <v>8001</v>
      </c>
      <c r="E209" s="1" t="s">
        <v>13690</v>
      </c>
      <c r="F209" s="1" t="s">
        <v>8002</v>
      </c>
      <c r="H209" s="1" t="s">
        <v>9806</v>
      </c>
      <c r="J209" s="1" t="s">
        <v>13691</v>
      </c>
      <c r="K209" s="1" t="s">
        <v>13692</v>
      </c>
      <c r="L209" s="1" t="s">
        <v>8003</v>
      </c>
      <c r="M209" s="1" t="s">
        <v>13693</v>
      </c>
      <c r="N209" s="1" t="s">
        <v>9808</v>
      </c>
      <c r="O209" s="1" t="s">
        <v>13694</v>
      </c>
      <c r="P209" s="1" t="s">
        <v>13695</v>
      </c>
      <c r="Q209" s="1" t="s">
        <v>13675</v>
      </c>
      <c r="R209" s="1" t="s">
        <v>8131</v>
      </c>
      <c r="S209" s="1" t="s">
        <v>13696</v>
      </c>
      <c r="T209" s="1" t="s">
        <v>13697</v>
      </c>
      <c r="U209" s="1" t="s">
        <v>13698</v>
      </c>
      <c r="V209" s="1" t="s">
        <v>9805</v>
      </c>
      <c r="W209" s="1" t="s">
        <v>8132</v>
      </c>
    </row>
    <row r="210" spans="2:24">
      <c r="B210" s="1" t="s">
        <v>8141</v>
      </c>
      <c r="D210" s="1" t="s">
        <v>8001</v>
      </c>
      <c r="E210" s="1" t="s">
        <v>13699</v>
      </c>
      <c r="F210" s="1" t="s">
        <v>8002</v>
      </c>
      <c r="H210" s="1" t="s">
        <v>9806</v>
      </c>
      <c r="J210" s="1" t="s">
        <v>13700</v>
      </c>
      <c r="K210" s="1" t="s">
        <v>13701</v>
      </c>
      <c r="N210" s="1" t="s">
        <v>9808</v>
      </c>
      <c r="O210" s="1" t="s">
        <v>13702</v>
      </c>
      <c r="P210" s="1" t="s">
        <v>13703</v>
      </c>
      <c r="Q210" s="1" t="s">
        <v>13675</v>
      </c>
      <c r="R210" s="1" t="s">
        <v>8131</v>
      </c>
      <c r="S210" s="1" t="s">
        <v>13704</v>
      </c>
      <c r="T210" s="1" t="s">
        <v>13705</v>
      </c>
      <c r="U210" s="1" t="s">
        <v>13706</v>
      </c>
      <c r="V210" s="1" t="s">
        <v>9805</v>
      </c>
      <c r="W210" s="1" t="s">
        <v>8132</v>
      </c>
    </row>
    <row r="211" spans="2:24">
      <c r="B211" s="1" t="s">
        <v>8142</v>
      </c>
      <c r="D211" s="1" t="s">
        <v>8001</v>
      </c>
      <c r="E211" s="1" t="s">
        <v>13707</v>
      </c>
      <c r="F211" s="1" t="s">
        <v>8002</v>
      </c>
      <c r="H211" s="1" t="s">
        <v>9806</v>
      </c>
      <c r="J211" s="1" t="s">
        <v>13708</v>
      </c>
      <c r="K211" s="1" t="s">
        <v>13709</v>
      </c>
      <c r="L211" s="1" t="s">
        <v>8004</v>
      </c>
      <c r="M211" s="1" t="s">
        <v>13710</v>
      </c>
      <c r="N211" s="1" t="s">
        <v>9808</v>
      </c>
      <c r="O211" s="1" t="s">
        <v>13711</v>
      </c>
      <c r="P211" s="1" t="s">
        <v>13712</v>
      </c>
      <c r="Q211" s="1" t="s">
        <v>13675</v>
      </c>
      <c r="R211" s="1" t="s">
        <v>8131</v>
      </c>
      <c r="S211" s="1" t="s">
        <v>13713</v>
      </c>
      <c r="T211" s="1" t="s">
        <v>13714</v>
      </c>
      <c r="U211" s="1" t="s">
        <v>13715</v>
      </c>
      <c r="V211" s="1" t="s">
        <v>9805</v>
      </c>
      <c r="W211" s="1" t="s">
        <v>8132</v>
      </c>
      <c r="X211" s="1" t="s">
        <v>13716</v>
      </c>
    </row>
    <row r="212" spans="2:24">
      <c r="B212" s="1" t="s">
        <v>8143</v>
      </c>
      <c r="D212" s="1" t="s">
        <v>8001</v>
      </c>
      <c r="E212" s="1" t="s">
        <v>13717</v>
      </c>
      <c r="F212" s="1" t="s">
        <v>8002</v>
      </c>
      <c r="H212" s="1" t="s">
        <v>9806</v>
      </c>
      <c r="J212" s="1" t="s">
        <v>13718</v>
      </c>
      <c r="K212" s="1" t="s">
        <v>13719</v>
      </c>
      <c r="N212" s="1" t="s">
        <v>9808</v>
      </c>
      <c r="O212" s="1" t="s">
        <v>13720</v>
      </c>
      <c r="P212" s="1" t="s">
        <v>13721</v>
      </c>
      <c r="Q212" s="1" t="s">
        <v>13675</v>
      </c>
      <c r="R212" s="1" t="s">
        <v>8131</v>
      </c>
      <c r="S212" s="1" t="s">
        <v>13722</v>
      </c>
      <c r="T212" s="1" t="s">
        <v>13723</v>
      </c>
      <c r="U212" s="1" t="s">
        <v>13724</v>
      </c>
      <c r="V212" s="1" t="s">
        <v>9805</v>
      </c>
      <c r="W212" s="1" t="s">
        <v>8132</v>
      </c>
    </row>
    <row r="213" spans="2:24">
      <c r="B213" s="1" t="s">
        <v>8144</v>
      </c>
      <c r="D213" s="1" t="s">
        <v>7152</v>
      </c>
      <c r="E213" s="1" t="s">
        <v>13725</v>
      </c>
      <c r="F213" s="1" t="s">
        <v>7153</v>
      </c>
      <c r="H213" s="1" t="s">
        <v>9807</v>
      </c>
      <c r="J213" s="1" t="s">
        <v>13726</v>
      </c>
      <c r="K213" s="1" t="s">
        <v>13727</v>
      </c>
      <c r="L213" s="1" t="s">
        <v>8003</v>
      </c>
      <c r="M213" s="1" t="s">
        <v>13728</v>
      </c>
      <c r="N213" s="1" t="s">
        <v>9808</v>
      </c>
      <c r="O213" s="1" t="s">
        <v>13729</v>
      </c>
      <c r="P213" s="1" t="s">
        <v>13730</v>
      </c>
      <c r="Q213" s="1" t="s">
        <v>13731</v>
      </c>
      <c r="R213" s="1" t="s">
        <v>8131</v>
      </c>
      <c r="S213" s="1" t="s">
        <v>13732</v>
      </c>
      <c r="T213" s="1" t="s">
        <v>13733</v>
      </c>
      <c r="U213" s="1" t="s">
        <v>13734</v>
      </c>
      <c r="V213" s="1" t="s">
        <v>9840</v>
      </c>
      <c r="W213" s="1" t="s">
        <v>8132</v>
      </c>
    </row>
    <row r="214" spans="2:24">
      <c r="B214" s="1" t="s">
        <v>8145</v>
      </c>
      <c r="D214" s="1" t="s">
        <v>8001</v>
      </c>
      <c r="E214" s="1" t="s">
        <v>13735</v>
      </c>
      <c r="F214" s="1" t="s">
        <v>8002</v>
      </c>
      <c r="H214" s="1" t="s">
        <v>9806</v>
      </c>
      <c r="J214" s="1" t="s">
        <v>13671</v>
      </c>
      <c r="K214" s="1" t="s">
        <v>13672</v>
      </c>
      <c r="N214" s="1" t="s">
        <v>9808</v>
      </c>
      <c r="O214" s="1" t="s">
        <v>13673</v>
      </c>
      <c r="P214" s="1" t="s">
        <v>13674</v>
      </c>
      <c r="Q214" s="1" t="s">
        <v>13736</v>
      </c>
      <c r="R214" s="1" t="s">
        <v>8131</v>
      </c>
      <c r="S214" s="1" t="s">
        <v>13676</v>
      </c>
      <c r="T214" s="1" t="s">
        <v>13737</v>
      </c>
      <c r="U214" s="1" t="s">
        <v>13738</v>
      </c>
      <c r="V214" s="1" t="s">
        <v>9805</v>
      </c>
      <c r="W214" s="1" t="s">
        <v>8132</v>
      </c>
      <c r="X214" s="1" t="s">
        <v>13679</v>
      </c>
    </row>
    <row r="215" spans="2:24">
      <c r="B215" s="1" t="s">
        <v>8146</v>
      </c>
      <c r="D215" s="1" t="s">
        <v>7152</v>
      </c>
      <c r="E215" s="1" t="s">
        <v>13739</v>
      </c>
      <c r="F215" s="1" t="s">
        <v>7153</v>
      </c>
      <c r="H215" s="1" t="s">
        <v>9807</v>
      </c>
      <c r="J215" s="1" t="s">
        <v>13740</v>
      </c>
      <c r="K215" s="1" t="s">
        <v>13741</v>
      </c>
      <c r="N215" s="1" t="s">
        <v>9808</v>
      </c>
      <c r="O215" s="1" t="s">
        <v>13742</v>
      </c>
      <c r="P215" s="1" t="s">
        <v>13743</v>
      </c>
      <c r="Q215" s="1" t="s">
        <v>13744</v>
      </c>
      <c r="R215" s="1" t="s">
        <v>8131</v>
      </c>
      <c r="S215" s="1" t="s">
        <v>13745</v>
      </c>
      <c r="T215" s="1" t="s">
        <v>13746</v>
      </c>
      <c r="U215" s="1" t="s">
        <v>13747</v>
      </c>
      <c r="V215" s="1" t="s">
        <v>13748</v>
      </c>
      <c r="W215" s="1" t="s">
        <v>8132</v>
      </c>
    </row>
    <row r="216" spans="2:24">
      <c r="B216" s="1" t="s">
        <v>8147</v>
      </c>
      <c r="D216" s="1" t="s">
        <v>7152</v>
      </c>
      <c r="E216" s="1" t="s">
        <v>13749</v>
      </c>
      <c r="F216" s="1" t="s">
        <v>7153</v>
      </c>
      <c r="H216" s="1" t="s">
        <v>10214</v>
      </c>
      <c r="J216" s="1" t="s">
        <v>13750</v>
      </c>
      <c r="K216" s="1" t="s">
        <v>13751</v>
      </c>
      <c r="N216" s="1" t="s">
        <v>9808</v>
      </c>
      <c r="O216" s="1" t="s">
        <v>13752</v>
      </c>
      <c r="P216" s="1" t="s">
        <v>13753</v>
      </c>
      <c r="Q216" s="1" t="s">
        <v>13754</v>
      </c>
      <c r="R216" s="1" t="s">
        <v>8131</v>
      </c>
      <c r="S216" s="1" t="s">
        <v>13755</v>
      </c>
      <c r="T216" s="1" t="s">
        <v>13756</v>
      </c>
      <c r="U216" s="1" t="s">
        <v>13757</v>
      </c>
      <c r="V216" s="1" t="s">
        <v>9810</v>
      </c>
      <c r="W216" s="1" t="s">
        <v>8132</v>
      </c>
    </row>
    <row r="217" spans="2:24">
      <c r="B217" s="1" t="s">
        <v>8148</v>
      </c>
      <c r="D217" s="1" t="s">
        <v>7152</v>
      </c>
      <c r="E217" s="1" t="s">
        <v>13758</v>
      </c>
      <c r="F217" s="1" t="s">
        <v>7153</v>
      </c>
      <c r="H217" s="1" t="s">
        <v>9807</v>
      </c>
      <c r="J217" s="1" t="s">
        <v>13759</v>
      </c>
      <c r="K217" s="1" t="s">
        <v>13760</v>
      </c>
      <c r="L217" s="1" t="s">
        <v>8005</v>
      </c>
      <c r="M217" s="1" t="s">
        <v>13761</v>
      </c>
      <c r="N217" s="1" t="s">
        <v>9808</v>
      </c>
      <c r="O217" s="1" t="s">
        <v>13762</v>
      </c>
      <c r="P217" s="1" t="s">
        <v>13763</v>
      </c>
      <c r="Q217" s="1" t="s">
        <v>13764</v>
      </c>
      <c r="R217" s="1" t="s">
        <v>8131</v>
      </c>
      <c r="S217" s="1" t="s">
        <v>13765</v>
      </c>
      <c r="T217" s="1" t="s">
        <v>13766</v>
      </c>
      <c r="U217" s="1" t="s">
        <v>13767</v>
      </c>
      <c r="V217" s="1" t="s">
        <v>12562</v>
      </c>
      <c r="W217" s="1" t="s">
        <v>8132</v>
      </c>
    </row>
    <row r="218" spans="2:24">
      <c r="B218" s="1" t="s">
        <v>8149</v>
      </c>
      <c r="D218" s="1" t="s">
        <v>7152</v>
      </c>
      <c r="E218" s="1" t="s">
        <v>13768</v>
      </c>
      <c r="F218" s="1" t="s">
        <v>7153</v>
      </c>
      <c r="H218" s="1" t="s">
        <v>9807</v>
      </c>
      <c r="J218" s="1" t="s">
        <v>13769</v>
      </c>
      <c r="K218" s="1" t="s">
        <v>13770</v>
      </c>
      <c r="L218" s="1" t="s">
        <v>8004</v>
      </c>
      <c r="M218" s="1" t="s">
        <v>13771</v>
      </c>
      <c r="N218" s="1" t="s">
        <v>9808</v>
      </c>
      <c r="O218" s="1" t="s">
        <v>13772</v>
      </c>
      <c r="P218" s="1" t="s">
        <v>13773</v>
      </c>
      <c r="Q218" s="1" t="s">
        <v>13774</v>
      </c>
      <c r="R218" s="1" t="s">
        <v>8131</v>
      </c>
      <c r="S218" s="1" t="s">
        <v>13775</v>
      </c>
      <c r="T218" s="1" t="s">
        <v>13776</v>
      </c>
      <c r="U218" s="1" t="s">
        <v>13777</v>
      </c>
      <c r="V218" s="1" t="s">
        <v>9831</v>
      </c>
      <c r="W218" s="1" t="s">
        <v>8132</v>
      </c>
    </row>
    <row r="219" spans="2:24">
      <c r="B219" s="1" t="s">
        <v>8150</v>
      </c>
      <c r="D219" s="1" t="s">
        <v>8001</v>
      </c>
      <c r="E219" s="1" t="s">
        <v>13778</v>
      </c>
      <c r="F219" s="1" t="s">
        <v>8002</v>
      </c>
      <c r="H219" s="1" t="s">
        <v>9806</v>
      </c>
      <c r="J219" s="1" t="s">
        <v>13779</v>
      </c>
      <c r="K219" s="1" t="s">
        <v>13780</v>
      </c>
      <c r="N219" s="1" t="s">
        <v>9808</v>
      </c>
      <c r="O219" s="1" t="s">
        <v>13781</v>
      </c>
      <c r="P219" s="1" t="s">
        <v>13782</v>
      </c>
      <c r="Q219" s="1" t="s">
        <v>13783</v>
      </c>
      <c r="R219" s="1" t="s">
        <v>8131</v>
      </c>
      <c r="S219" s="1" t="s">
        <v>13784</v>
      </c>
      <c r="T219" s="1" t="s">
        <v>13785</v>
      </c>
      <c r="U219" s="1" t="s">
        <v>13786</v>
      </c>
      <c r="V219" s="1" t="s">
        <v>9805</v>
      </c>
      <c r="W219" s="1" t="s">
        <v>8132</v>
      </c>
    </row>
    <row r="220" spans="2:24">
      <c r="B220" s="1" t="s">
        <v>8151</v>
      </c>
      <c r="D220" s="1" t="s">
        <v>7152</v>
      </c>
      <c r="E220" s="1" t="s">
        <v>13787</v>
      </c>
      <c r="F220" s="1" t="s">
        <v>7153</v>
      </c>
      <c r="H220" s="1" t="s">
        <v>9807</v>
      </c>
      <c r="J220" s="1" t="s">
        <v>13788</v>
      </c>
      <c r="K220" s="1" t="s">
        <v>13789</v>
      </c>
      <c r="L220" s="1" t="s">
        <v>8349</v>
      </c>
      <c r="M220" s="1" t="s">
        <v>13790</v>
      </c>
      <c r="N220" s="1" t="s">
        <v>9808</v>
      </c>
      <c r="O220" s="1" t="s">
        <v>13791</v>
      </c>
      <c r="P220" s="1" t="s">
        <v>13792</v>
      </c>
      <c r="Q220" s="1" t="s">
        <v>13793</v>
      </c>
      <c r="R220" s="1" t="s">
        <v>8131</v>
      </c>
      <c r="S220" s="1" t="s">
        <v>13794</v>
      </c>
      <c r="T220" s="1" t="s">
        <v>13795</v>
      </c>
      <c r="U220" s="1" t="s">
        <v>13796</v>
      </c>
      <c r="V220" s="1" t="s">
        <v>9810</v>
      </c>
      <c r="W220" s="1" t="s">
        <v>8132</v>
      </c>
    </row>
    <row r="221" spans="2:24">
      <c r="B221" s="1" t="s">
        <v>8152</v>
      </c>
      <c r="D221" s="1" t="s">
        <v>9005</v>
      </c>
      <c r="E221" s="1" t="s">
        <v>13797</v>
      </c>
      <c r="F221" s="1" t="s">
        <v>8002</v>
      </c>
      <c r="H221" s="1" t="s">
        <v>9806</v>
      </c>
      <c r="J221" s="1" t="s">
        <v>13798</v>
      </c>
      <c r="K221" s="1" t="s">
        <v>13799</v>
      </c>
      <c r="L221" s="1" t="s">
        <v>8005</v>
      </c>
      <c r="M221" s="1" t="s">
        <v>13800</v>
      </c>
      <c r="N221" s="1" t="s">
        <v>9808</v>
      </c>
      <c r="O221" s="1" t="s">
        <v>13801</v>
      </c>
      <c r="P221" s="1" t="s">
        <v>13802</v>
      </c>
      <c r="Q221" s="1" t="s">
        <v>13803</v>
      </c>
      <c r="R221" s="1" t="s">
        <v>8131</v>
      </c>
      <c r="S221" s="1" t="s">
        <v>13804</v>
      </c>
      <c r="T221" s="1" t="s">
        <v>13805</v>
      </c>
      <c r="U221" s="1" t="s">
        <v>13806</v>
      </c>
      <c r="V221" s="1" t="s">
        <v>9805</v>
      </c>
      <c r="W221" s="1" t="s">
        <v>8132</v>
      </c>
    </row>
    <row r="222" spans="2:24">
      <c r="B222" s="1" t="s">
        <v>8153</v>
      </c>
      <c r="D222" s="1" t="s">
        <v>7152</v>
      </c>
      <c r="E222" s="1" t="s">
        <v>13807</v>
      </c>
      <c r="F222" s="1" t="s">
        <v>7153</v>
      </c>
      <c r="H222" s="1" t="s">
        <v>9807</v>
      </c>
      <c r="J222" s="1" t="s">
        <v>13808</v>
      </c>
      <c r="K222" s="1" t="s">
        <v>13809</v>
      </c>
      <c r="N222" s="1" t="s">
        <v>9808</v>
      </c>
      <c r="O222" s="1" t="s">
        <v>13810</v>
      </c>
      <c r="P222" s="1" t="s">
        <v>13811</v>
      </c>
      <c r="Q222" s="1" t="s">
        <v>13812</v>
      </c>
      <c r="R222" s="1" t="s">
        <v>8131</v>
      </c>
      <c r="S222" s="1" t="s">
        <v>13813</v>
      </c>
      <c r="T222" s="1" t="s">
        <v>13814</v>
      </c>
      <c r="U222" s="1" t="s">
        <v>13815</v>
      </c>
      <c r="V222" s="1" t="s">
        <v>9810</v>
      </c>
      <c r="W222" s="1" t="s">
        <v>8132</v>
      </c>
      <c r="X222" s="1" t="s">
        <v>13816</v>
      </c>
    </row>
    <row r="223" spans="2:24">
      <c r="B223" s="1" t="s">
        <v>8154</v>
      </c>
      <c r="D223" s="1" t="s">
        <v>7152</v>
      </c>
      <c r="E223" s="1" t="s">
        <v>13817</v>
      </c>
      <c r="F223" s="1" t="s">
        <v>7153</v>
      </c>
      <c r="H223" s="1" t="s">
        <v>10214</v>
      </c>
      <c r="J223" s="1" t="s">
        <v>13818</v>
      </c>
      <c r="K223" s="1" t="s">
        <v>13819</v>
      </c>
      <c r="L223" s="1" t="s">
        <v>14</v>
      </c>
      <c r="M223" s="1" t="s">
        <v>13820</v>
      </c>
      <c r="N223" s="1" t="s">
        <v>9808</v>
      </c>
      <c r="O223" s="1" t="s">
        <v>13821</v>
      </c>
      <c r="P223" s="1" t="s">
        <v>13822</v>
      </c>
      <c r="Q223" s="1" t="s">
        <v>13823</v>
      </c>
      <c r="R223" s="1" t="s">
        <v>8131</v>
      </c>
      <c r="S223" s="1" t="s">
        <v>13824</v>
      </c>
      <c r="T223" s="1" t="s">
        <v>13825</v>
      </c>
      <c r="U223" s="1" t="s">
        <v>13826</v>
      </c>
      <c r="V223" s="1" t="s">
        <v>9809</v>
      </c>
      <c r="W223" s="1" t="s">
        <v>8132</v>
      </c>
    </row>
    <row r="224" spans="2:24">
      <c r="B224" s="1" t="s">
        <v>8155</v>
      </c>
      <c r="D224" s="1" t="s">
        <v>7152</v>
      </c>
      <c r="E224" s="1" t="s">
        <v>13827</v>
      </c>
      <c r="F224" s="1" t="s">
        <v>7153</v>
      </c>
      <c r="H224" s="1" t="s">
        <v>9807</v>
      </c>
      <c r="J224" s="1" t="s">
        <v>13828</v>
      </c>
      <c r="K224" s="1" t="s">
        <v>13829</v>
      </c>
      <c r="N224" s="1" t="s">
        <v>9808</v>
      </c>
      <c r="O224" s="1" t="s">
        <v>13830</v>
      </c>
      <c r="P224" s="1" t="s">
        <v>13831</v>
      </c>
      <c r="Q224" s="1" t="s">
        <v>13832</v>
      </c>
      <c r="R224" s="1" t="s">
        <v>8131</v>
      </c>
      <c r="S224" s="1" t="s">
        <v>13833</v>
      </c>
      <c r="T224" s="1" t="s">
        <v>13834</v>
      </c>
      <c r="U224" s="1" t="s">
        <v>13835</v>
      </c>
      <c r="V224" s="1" t="s">
        <v>9810</v>
      </c>
      <c r="W224" s="1" t="s">
        <v>8132</v>
      </c>
    </row>
    <row r="225" spans="2:28">
      <c r="B225" s="1" t="s">
        <v>8156</v>
      </c>
      <c r="D225" s="1" t="s">
        <v>7152</v>
      </c>
      <c r="E225" s="1" t="s">
        <v>13836</v>
      </c>
      <c r="F225" s="1" t="s">
        <v>7153</v>
      </c>
      <c r="H225" s="1" t="s">
        <v>9807</v>
      </c>
      <c r="J225" s="1" t="s">
        <v>13837</v>
      </c>
      <c r="K225" s="1" t="s">
        <v>13838</v>
      </c>
      <c r="L225" s="1" t="s">
        <v>8005</v>
      </c>
      <c r="M225" s="1" t="s">
        <v>13839</v>
      </c>
      <c r="N225" s="1" t="s">
        <v>9808</v>
      </c>
      <c r="O225" s="1" t="s">
        <v>13840</v>
      </c>
      <c r="P225" s="1" t="s">
        <v>13841</v>
      </c>
      <c r="Q225" s="1" t="s">
        <v>13842</v>
      </c>
      <c r="R225" s="1" t="s">
        <v>8131</v>
      </c>
      <c r="S225" s="1" t="s">
        <v>13843</v>
      </c>
      <c r="T225" s="1" t="s">
        <v>13844</v>
      </c>
      <c r="U225" s="1" t="s">
        <v>13845</v>
      </c>
      <c r="V225" s="1" t="s">
        <v>13846</v>
      </c>
      <c r="W225" s="1" t="s">
        <v>8132</v>
      </c>
    </row>
    <row r="226" spans="2:28">
      <c r="B226" s="1" t="s">
        <v>8157</v>
      </c>
      <c r="D226" s="1" t="s">
        <v>7152</v>
      </c>
      <c r="E226" s="1" t="s">
        <v>13847</v>
      </c>
      <c r="F226" s="1" t="s">
        <v>7153</v>
      </c>
      <c r="H226" s="1" t="s">
        <v>9807</v>
      </c>
      <c r="J226" s="1" t="s">
        <v>13848</v>
      </c>
      <c r="K226" s="1" t="s">
        <v>13849</v>
      </c>
      <c r="L226" s="1" t="s">
        <v>8004</v>
      </c>
      <c r="M226" s="1" t="s">
        <v>13850</v>
      </c>
      <c r="N226" s="1" t="s">
        <v>9808</v>
      </c>
      <c r="O226" s="1" t="s">
        <v>13851</v>
      </c>
      <c r="P226" s="1" t="s">
        <v>13852</v>
      </c>
      <c r="Q226" s="1" t="s">
        <v>13853</v>
      </c>
      <c r="R226" s="1" t="s">
        <v>8131</v>
      </c>
      <c r="S226" s="1" t="s">
        <v>13854</v>
      </c>
      <c r="T226" s="1" t="s">
        <v>13855</v>
      </c>
      <c r="U226" s="1" t="s">
        <v>13856</v>
      </c>
      <c r="V226" s="1" t="s">
        <v>13857</v>
      </c>
      <c r="W226" s="1" t="s">
        <v>8132</v>
      </c>
    </row>
    <row r="227" spans="2:28">
      <c r="B227" s="1" t="s">
        <v>8158</v>
      </c>
      <c r="D227" s="1" t="s">
        <v>7152</v>
      </c>
      <c r="E227" s="1" t="s">
        <v>13858</v>
      </c>
      <c r="F227" s="1" t="s">
        <v>7153</v>
      </c>
      <c r="H227" s="1" t="s">
        <v>9807</v>
      </c>
      <c r="J227" s="1" t="s">
        <v>13859</v>
      </c>
      <c r="K227" s="1" t="s">
        <v>13860</v>
      </c>
      <c r="N227" s="1" t="s">
        <v>9808</v>
      </c>
      <c r="O227" s="1" t="s">
        <v>13861</v>
      </c>
      <c r="P227" s="1" t="s">
        <v>13862</v>
      </c>
      <c r="Q227" s="1" t="s">
        <v>13863</v>
      </c>
      <c r="R227" s="1" t="s">
        <v>8131</v>
      </c>
      <c r="S227" s="1" t="s">
        <v>13864</v>
      </c>
      <c r="T227" s="1" t="s">
        <v>13865</v>
      </c>
      <c r="U227" s="1" t="s">
        <v>13866</v>
      </c>
      <c r="V227" s="1" t="s">
        <v>12562</v>
      </c>
      <c r="W227" s="1" t="s">
        <v>8132</v>
      </c>
    </row>
    <row r="228" spans="2:28">
      <c r="B228" s="1" t="s">
        <v>8159</v>
      </c>
      <c r="D228" s="1" t="s">
        <v>7152</v>
      </c>
      <c r="E228" s="1" t="s">
        <v>12048</v>
      </c>
      <c r="F228" s="1" t="s">
        <v>7153</v>
      </c>
      <c r="H228" s="1" t="s">
        <v>8169</v>
      </c>
      <c r="I228" s="1" t="s">
        <v>12049</v>
      </c>
      <c r="J228" s="1" t="s">
        <v>12050</v>
      </c>
      <c r="K228" s="1" t="s">
        <v>12051</v>
      </c>
      <c r="N228" s="1" t="s">
        <v>8130</v>
      </c>
      <c r="O228" s="1" t="s">
        <v>12052</v>
      </c>
      <c r="P228" s="1" t="s">
        <v>12053</v>
      </c>
      <c r="Q228" s="1" t="s">
        <v>12054</v>
      </c>
      <c r="R228" s="1" t="s">
        <v>8131</v>
      </c>
      <c r="S228" s="1" t="s">
        <v>12055</v>
      </c>
      <c r="T228" s="1" t="s">
        <v>12056</v>
      </c>
      <c r="W228" s="1" t="s">
        <v>8132</v>
      </c>
    </row>
    <row r="229" spans="2:28">
      <c r="B229" s="1" t="s">
        <v>8160</v>
      </c>
      <c r="D229" s="1" t="s">
        <v>7152</v>
      </c>
      <c r="E229" s="1" t="s">
        <v>12057</v>
      </c>
      <c r="F229" s="1" t="s">
        <v>7153</v>
      </c>
      <c r="H229" s="1" t="s">
        <v>9807</v>
      </c>
      <c r="J229" s="1" t="s">
        <v>12058</v>
      </c>
      <c r="K229" s="1" t="s">
        <v>12059</v>
      </c>
      <c r="N229" s="1" t="s">
        <v>9808</v>
      </c>
      <c r="O229" s="1" t="s">
        <v>12060</v>
      </c>
      <c r="P229" s="1" t="s">
        <v>12061</v>
      </c>
      <c r="Q229" s="1" t="s">
        <v>12062</v>
      </c>
      <c r="R229" s="1" t="s">
        <v>8131</v>
      </c>
      <c r="S229" s="1" t="s">
        <v>12063</v>
      </c>
      <c r="T229" s="1" t="s">
        <v>12064</v>
      </c>
      <c r="U229" s="1" t="s">
        <v>12065</v>
      </c>
      <c r="V229" s="1" t="s">
        <v>9810</v>
      </c>
      <c r="W229" s="1" t="s">
        <v>8132</v>
      </c>
    </row>
    <row r="230" spans="2:28">
      <c r="B230" s="1" t="s">
        <v>8161</v>
      </c>
      <c r="D230" s="1" t="s">
        <v>8001</v>
      </c>
      <c r="E230" s="1" t="s">
        <v>12066</v>
      </c>
      <c r="F230" s="1" t="s">
        <v>8002</v>
      </c>
      <c r="H230" s="1" t="s">
        <v>9806</v>
      </c>
      <c r="J230" s="1" t="s">
        <v>12067</v>
      </c>
      <c r="K230" s="1" t="s">
        <v>12068</v>
      </c>
      <c r="N230" s="1" t="s">
        <v>9808</v>
      </c>
      <c r="O230" s="1" t="s">
        <v>12069</v>
      </c>
      <c r="P230" s="1" t="s">
        <v>12070</v>
      </c>
      <c r="Q230" s="1" t="s">
        <v>12071</v>
      </c>
      <c r="R230" s="1" t="s">
        <v>8131</v>
      </c>
      <c r="S230" s="1" t="s">
        <v>12072</v>
      </c>
      <c r="T230" s="1" t="s">
        <v>12073</v>
      </c>
      <c r="U230" s="1" t="s">
        <v>12074</v>
      </c>
      <c r="V230" s="1" t="s">
        <v>9805</v>
      </c>
      <c r="W230" s="1" t="s">
        <v>8132</v>
      </c>
    </row>
    <row r="231" spans="2:28">
      <c r="B231" s="1" t="s">
        <v>8162</v>
      </c>
      <c r="D231" s="1" t="s">
        <v>7152</v>
      </c>
      <c r="E231" s="1" t="s">
        <v>12076</v>
      </c>
      <c r="F231" s="1" t="s">
        <v>7153</v>
      </c>
      <c r="H231" s="1" t="s">
        <v>9807</v>
      </c>
      <c r="J231" s="1" t="s">
        <v>11930</v>
      </c>
      <c r="K231" s="1" t="s">
        <v>11931</v>
      </c>
      <c r="N231" s="1" t="s">
        <v>9808</v>
      </c>
      <c r="O231" s="1" t="s">
        <v>11932</v>
      </c>
      <c r="P231" s="1" t="s">
        <v>11933</v>
      </c>
      <c r="Q231" s="1" t="s">
        <v>12075</v>
      </c>
      <c r="R231" s="1" t="s">
        <v>8131</v>
      </c>
      <c r="S231" s="1" t="s">
        <v>11935</v>
      </c>
      <c r="T231" s="1" t="s">
        <v>11936</v>
      </c>
      <c r="U231" s="1" t="s">
        <v>12077</v>
      </c>
      <c r="V231" s="1" t="s">
        <v>9809</v>
      </c>
      <c r="W231" s="1" t="s">
        <v>8132</v>
      </c>
    </row>
    <row r="232" spans="2:28">
      <c r="B232" s="1" t="s">
        <v>8163</v>
      </c>
      <c r="D232" s="1" t="s">
        <v>9005</v>
      </c>
      <c r="E232" s="1" t="s">
        <v>12078</v>
      </c>
      <c r="F232" s="1" t="s">
        <v>8002</v>
      </c>
      <c r="H232" s="1" t="s">
        <v>9806</v>
      </c>
      <c r="J232" s="1" t="s">
        <v>12079</v>
      </c>
      <c r="K232" s="1" t="s">
        <v>12080</v>
      </c>
      <c r="L232" s="1" t="s">
        <v>8005</v>
      </c>
      <c r="M232" s="1" t="s">
        <v>12563</v>
      </c>
      <c r="N232" s="1" t="s">
        <v>9808</v>
      </c>
      <c r="O232" s="1" t="s">
        <v>12081</v>
      </c>
      <c r="P232" s="1" t="s">
        <v>12082</v>
      </c>
      <c r="Q232" s="1" t="s">
        <v>12083</v>
      </c>
      <c r="R232" s="1" t="s">
        <v>8131</v>
      </c>
      <c r="S232" s="1" t="s">
        <v>12084</v>
      </c>
      <c r="T232" s="1" t="s">
        <v>12085</v>
      </c>
      <c r="U232" s="1" t="s">
        <v>12086</v>
      </c>
      <c r="V232" s="1" t="s">
        <v>9805</v>
      </c>
      <c r="W232" s="1" t="s">
        <v>8132</v>
      </c>
      <c r="X232" s="1" t="s">
        <v>12087</v>
      </c>
    </row>
    <row r="233" spans="2:28">
      <c r="B233" s="1" t="s">
        <v>8164</v>
      </c>
      <c r="D233" s="1" t="s">
        <v>7152</v>
      </c>
      <c r="E233" s="1" t="s">
        <v>12088</v>
      </c>
      <c r="F233" s="1" t="s">
        <v>7153</v>
      </c>
      <c r="H233" s="1" t="s">
        <v>9807</v>
      </c>
      <c r="J233" s="1" t="s">
        <v>12089</v>
      </c>
      <c r="K233" s="1" t="s">
        <v>12090</v>
      </c>
      <c r="N233" s="1" t="s">
        <v>9808</v>
      </c>
      <c r="O233" s="1" t="s">
        <v>12091</v>
      </c>
      <c r="P233" s="1" t="s">
        <v>12092</v>
      </c>
      <c r="Q233" s="1" t="s">
        <v>12093</v>
      </c>
      <c r="R233" s="1" t="s">
        <v>8131</v>
      </c>
      <c r="S233" s="1" t="s">
        <v>12094</v>
      </c>
      <c r="T233" s="1" t="s">
        <v>12095</v>
      </c>
      <c r="U233" s="1" t="s">
        <v>12096</v>
      </c>
      <c r="V233" s="1" t="s">
        <v>10193</v>
      </c>
      <c r="W233" s="1" t="s">
        <v>8132</v>
      </c>
      <c r="X233" s="1" t="s">
        <v>12097</v>
      </c>
    </row>
    <row r="234" spans="2:28">
      <c r="B234" s="1" t="s">
        <v>8165</v>
      </c>
      <c r="D234" s="1" t="s">
        <v>7152</v>
      </c>
      <c r="E234" s="1" t="s">
        <v>12098</v>
      </c>
      <c r="F234" s="1" t="s">
        <v>7153</v>
      </c>
      <c r="H234" s="1" t="s">
        <v>9807</v>
      </c>
      <c r="J234" s="1" t="s">
        <v>12099</v>
      </c>
      <c r="K234" s="1" t="s">
        <v>12100</v>
      </c>
      <c r="N234" s="1" t="s">
        <v>9808</v>
      </c>
      <c r="O234" s="1" t="s">
        <v>12101</v>
      </c>
      <c r="P234" s="1" t="s">
        <v>12102</v>
      </c>
      <c r="Q234" s="1" t="s">
        <v>12103</v>
      </c>
      <c r="R234" s="1" t="s">
        <v>8131</v>
      </c>
      <c r="S234" s="1" t="s">
        <v>12104</v>
      </c>
      <c r="T234" s="1" t="s">
        <v>12105</v>
      </c>
      <c r="U234" s="1" t="s">
        <v>12106</v>
      </c>
      <c r="V234" s="1" t="s">
        <v>9810</v>
      </c>
      <c r="W234" s="1" t="s">
        <v>8132</v>
      </c>
    </row>
    <row r="235" spans="2:28">
      <c r="B235" s="1" t="s">
        <v>8166</v>
      </c>
      <c r="D235" s="1" t="s">
        <v>7152</v>
      </c>
      <c r="E235" s="1" t="s">
        <v>12107</v>
      </c>
      <c r="F235" s="1" t="s">
        <v>7153</v>
      </c>
      <c r="H235" s="1" t="s">
        <v>9807</v>
      </c>
      <c r="J235" s="1" t="s">
        <v>12108</v>
      </c>
      <c r="K235" s="1" t="s">
        <v>12109</v>
      </c>
      <c r="N235" s="1" t="s">
        <v>9808</v>
      </c>
      <c r="O235" s="1" t="s">
        <v>12110</v>
      </c>
      <c r="P235" s="1" t="s">
        <v>12111</v>
      </c>
      <c r="Q235" s="1" t="s">
        <v>12112</v>
      </c>
      <c r="R235" s="1" t="s">
        <v>8131</v>
      </c>
      <c r="S235" s="1" t="s">
        <v>12113</v>
      </c>
      <c r="T235" s="1" t="s">
        <v>12114</v>
      </c>
      <c r="U235" s="1" t="s">
        <v>12115</v>
      </c>
      <c r="V235" s="1" t="s">
        <v>9810</v>
      </c>
      <c r="W235" s="1" t="s">
        <v>8132</v>
      </c>
    </row>
    <row r="236" spans="2:28">
      <c r="B236" s="1" t="s">
        <v>8167</v>
      </c>
      <c r="D236" s="1" t="s">
        <v>7152</v>
      </c>
      <c r="E236" s="1" t="s">
        <v>12121</v>
      </c>
      <c r="F236" s="1" t="s">
        <v>7153</v>
      </c>
      <c r="H236" s="1" t="s">
        <v>9807</v>
      </c>
      <c r="J236" s="1" t="s">
        <v>12122</v>
      </c>
      <c r="K236" s="1" t="s">
        <v>12123</v>
      </c>
      <c r="L236" s="1" t="s">
        <v>9</v>
      </c>
      <c r="M236" s="1" t="s">
        <v>12124</v>
      </c>
      <c r="N236" s="1" t="s">
        <v>9808</v>
      </c>
      <c r="O236" s="1" t="s">
        <v>12125</v>
      </c>
      <c r="P236" s="1" t="s">
        <v>12126</v>
      </c>
      <c r="Q236" s="1" t="s">
        <v>12127</v>
      </c>
      <c r="R236" s="1" t="s">
        <v>8131</v>
      </c>
      <c r="S236" s="1" t="s">
        <v>12128</v>
      </c>
      <c r="T236" s="1" t="s">
        <v>12129</v>
      </c>
      <c r="U236" s="1" t="s">
        <v>12130</v>
      </c>
      <c r="V236" s="1" t="s">
        <v>9831</v>
      </c>
      <c r="W236" s="1" t="s">
        <v>8132</v>
      </c>
    </row>
    <row r="237" spans="2:28">
      <c r="B237" s="1" t="s">
        <v>8168</v>
      </c>
      <c r="D237" s="1" t="s">
        <v>7152</v>
      </c>
      <c r="E237" s="1" t="s">
        <v>12131</v>
      </c>
      <c r="F237" s="1" t="s">
        <v>7153</v>
      </c>
      <c r="H237" s="1" t="s">
        <v>9807</v>
      </c>
      <c r="J237" s="1" t="s">
        <v>12132</v>
      </c>
      <c r="K237" s="1" t="s">
        <v>12133</v>
      </c>
      <c r="N237" s="1" t="s">
        <v>9808</v>
      </c>
      <c r="O237" s="1" t="s">
        <v>12134</v>
      </c>
      <c r="P237" s="1" t="s">
        <v>12135</v>
      </c>
      <c r="Q237" s="1" t="s">
        <v>12136</v>
      </c>
      <c r="R237" s="1" t="s">
        <v>8131</v>
      </c>
      <c r="S237" s="1" t="s">
        <v>12137</v>
      </c>
      <c r="T237" s="1" t="s">
        <v>12138</v>
      </c>
      <c r="U237" s="1" t="s">
        <v>12139</v>
      </c>
      <c r="V237" s="1" t="s">
        <v>10701</v>
      </c>
      <c r="W237" s="1" t="s">
        <v>8132</v>
      </c>
    </row>
    <row r="238" spans="2:28">
      <c r="B238" s="1" t="s">
        <v>8170</v>
      </c>
      <c r="D238" s="1" t="s">
        <v>9005</v>
      </c>
      <c r="E238" s="1" t="s">
        <v>12141</v>
      </c>
      <c r="F238" s="1" t="s">
        <v>8002</v>
      </c>
      <c r="H238" s="1" t="s">
        <v>9806</v>
      </c>
      <c r="J238" s="1" t="s">
        <v>12142</v>
      </c>
      <c r="K238" s="1" t="s">
        <v>12143</v>
      </c>
      <c r="L238" s="1" t="s">
        <v>8005</v>
      </c>
      <c r="M238" s="1" t="s">
        <v>12144</v>
      </c>
      <c r="N238" s="1" t="s">
        <v>9808</v>
      </c>
      <c r="O238" s="1" t="s">
        <v>12142</v>
      </c>
      <c r="P238" s="1" t="s">
        <v>12145</v>
      </c>
      <c r="Q238" s="1" t="s">
        <v>12140</v>
      </c>
      <c r="R238" s="1" t="s">
        <v>8131</v>
      </c>
      <c r="S238" s="1" t="s">
        <v>12146</v>
      </c>
      <c r="T238" s="1" t="s">
        <v>12147</v>
      </c>
      <c r="U238" s="1" t="s">
        <v>12148</v>
      </c>
      <c r="V238" s="1" t="s">
        <v>9805</v>
      </c>
      <c r="W238" s="1" t="s">
        <v>8132</v>
      </c>
    </row>
    <row r="239" spans="2:28">
      <c r="B239" s="1" t="s">
        <v>8171</v>
      </c>
      <c r="D239" s="1" t="s">
        <v>8001</v>
      </c>
      <c r="E239" s="1" t="s">
        <v>12150</v>
      </c>
      <c r="F239" s="1" t="s">
        <v>8002</v>
      </c>
      <c r="H239" s="1" t="s">
        <v>9806</v>
      </c>
      <c r="J239" s="1" t="s">
        <v>12151</v>
      </c>
      <c r="K239" s="1" t="s">
        <v>12152</v>
      </c>
      <c r="N239" s="1" t="s">
        <v>9808</v>
      </c>
      <c r="O239" s="1" t="s">
        <v>12153</v>
      </c>
      <c r="P239" s="1" t="s">
        <v>12154</v>
      </c>
      <c r="Q239" s="1" t="s">
        <v>12149</v>
      </c>
      <c r="R239" s="1" t="s">
        <v>8131</v>
      </c>
      <c r="S239" s="1" t="s">
        <v>12155</v>
      </c>
      <c r="T239" s="1" t="s">
        <v>12156</v>
      </c>
      <c r="U239" s="1" t="s">
        <v>12157</v>
      </c>
      <c r="V239" s="1" t="s">
        <v>9805</v>
      </c>
      <c r="W239" s="1" t="s">
        <v>8132</v>
      </c>
      <c r="AB239" s="18" t="s">
        <v>10146</v>
      </c>
    </row>
    <row r="240" spans="2:28">
      <c r="B240" s="1" t="s">
        <v>8172</v>
      </c>
      <c r="D240" s="1" t="s">
        <v>8001</v>
      </c>
      <c r="E240" s="1" t="s">
        <v>12158</v>
      </c>
      <c r="F240" s="1" t="s">
        <v>8002</v>
      </c>
      <c r="H240" s="1" t="s">
        <v>9806</v>
      </c>
      <c r="J240" s="1" t="s">
        <v>12116</v>
      </c>
      <c r="K240" s="1" t="s">
        <v>12117</v>
      </c>
      <c r="N240" s="1" t="s">
        <v>9808</v>
      </c>
      <c r="O240" s="1" t="s">
        <v>12118</v>
      </c>
      <c r="P240" s="1" t="s">
        <v>12159</v>
      </c>
      <c r="Q240" s="1" t="s">
        <v>12149</v>
      </c>
      <c r="R240" s="1" t="s">
        <v>8131</v>
      </c>
      <c r="S240" s="1" t="s">
        <v>12119</v>
      </c>
      <c r="T240" s="1" t="s">
        <v>12120</v>
      </c>
      <c r="U240" s="1" t="s">
        <v>12160</v>
      </c>
      <c r="V240" s="1" t="s">
        <v>9805</v>
      </c>
      <c r="W240" s="1" t="s">
        <v>8132</v>
      </c>
      <c r="AB240" s="18" t="s">
        <v>10147</v>
      </c>
    </row>
    <row r="241" spans="2:28">
      <c r="B241" s="1" t="s">
        <v>8173</v>
      </c>
      <c r="D241" s="1" t="s">
        <v>7152</v>
      </c>
      <c r="E241" s="1" t="s">
        <v>12162</v>
      </c>
      <c r="F241" s="1" t="s">
        <v>7153</v>
      </c>
      <c r="H241" s="1" t="s">
        <v>9821</v>
      </c>
      <c r="J241" s="1" t="s">
        <v>12163</v>
      </c>
      <c r="K241" s="1" t="s">
        <v>12164</v>
      </c>
      <c r="N241" s="1" t="s">
        <v>9808</v>
      </c>
      <c r="O241" s="1" t="s">
        <v>12165</v>
      </c>
      <c r="P241" s="1" t="s">
        <v>12166</v>
      </c>
      <c r="Q241" s="1" t="s">
        <v>12161</v>
      </c>
      <c r="R241" s="1" t="s">
        <v>8131</v>
      </c>
      <c r="S241" s="1" t="s">
        <v>12167</v>
      </c>
      <c r="T241" s="1" t="s">
        <v>12168</v>
      </c>
      <c r="U241" s="1" t="s">
        <v>12169</v>
      </c>
      <c r="V241" s="1" t="s">
        <v>10753</v>
      </c>
      <c r="W241" s="1" t="s">
        <v>8132</v>
      </c>
      <c r="X241" s="1" t="s">
        <v>12170</v>
      </c>
      <c r="AB241" s="18" t="s">
        <v>10164</v>
      </c>
    </row>
    <row r="242" spans="2:28">
      <c r="B242" s="1" t="s">
        <v>8174</v>
      </c>
      <c r="D242" s="1" t="s">
        <v>7152</v>
      </c>
      <c r="E242" s="1" t="s">
        <v>12171</v>
      </c>
      <c r="F242" s="1" t="s">
        <v>7153</v>
      </c>
      <c r="H242" s="1" t="s">
        <v>10214</v>
      </c>
      <c r="J242" s="1" t="s">
        <v>12172</v>
      </c>
      <c r="K242" s="1" t="s">
        <v>12173</v>
      </c>
      <c r="N242" s="1" t="s">
        <v>9808</v>
      </c>
      <c r="O242" s="1" t="s">
        <v>12174</v>
      </c>
      <c r="P242" s="1" t="s">
        <v>12175</v>
      </c>
      <c r="Q242" s="1" t="s">
        <v>12161</v>
      </c>
      <c r="R242" s="1" t="s">
        <v>8131</v>
      </c>
      <c r="S242" s="1" t="s">
        <v>12176</v>
      </c>
      <c r="T242" s="1" t="s">
        <v>12177</v>
      </c>
      <c r="U242" s="1" t="s">
        <v>12178</v>
      </c>
      <c r="V242" s="1" t="s">
        <v>9811</v>
      </c>
      <c r="W242" s="1" t="s">
        <v>8132</v>
      </c>
      <c r="AB242" s="18" t="s">
        <v>10183</v>
      </c>
    </row>
    <row r="243" spans="2:28">
      <c r="B243" s="1" t="s">
        <v>8175</v>
      </c>
      <c r="D243" s="1" t="s">
        <v>7152</v>
      </c>
      <c r="E243" s="1" t="s">
        <v>11929</v>
      </c>
      <c r="F243" s="1" t="s">
        <v>7153</v>
      </c>
      <c r="H243" s="1" t="s">
        <v>9807</v>
      </c>
      <c r="J243" s="1" t="s">
        <v>11930</v>
      </c>
      <c r="K243" s="1" t="s">
        <v>11931</v>
      </c>
      <c r="N243" s="1" t="s">
        <v>9808</v>
      </c>
      <c r="O243" s="1" t="s">
        <v>11932</v>
      </c>
      <c r="P243" s="1" t="s">
        <v>11933</v>
      </c>
      <c r="Q243" s="1" t="s">
        <v>11934</v>
      </c>
      <c r="R243" s="1" t="s">
        <v>8131</v>
      </c>
      <c r="S243" s="1" t="s">
        <v>11935</v>
      </c>
      <c r="T243" s="1" t="s">
        <v>11936</v>
      </c>
      <c r="U243" s="1" t="s">
        <v>11937</v>
      </c>
      <c r="V243" s="1" t="s">
        <v>9809</v>
      </c>
      <c r="W243" s="1" t="s">
        <v>8132</v>
      </c>
      <c r="AB243" s="18" t="s">
        <v>9369</v>
      </c>
    </row>
    <row r="244" spans="2:28">
      <c r="B244" s="1" t="s">
        <v>8176</v>
      </c>
      <c r="D244" s="1" t="s">
        <v>7152</v>
      </c>
      <c r="E244" s="1" t="s">
        <v>11938</v>
      </c>
      <c r="F244" s="1" t="s">
        <v>7153</v>
      </c>
      <c r="H244" s="1" t="s">
        <v>10214</v>
      </c>
      <c r="J244" s="1" t="s">
        <v>11939</v>
      </c>
      <c r="K244" s="1" t="s">
        <v>11940</v>
      </c>
      <c r="N244" s="1" t="s">
        <v>9808</v>
      </c>
      <c r="O244" s="1" t="s">
        <v>11941</v>
      </c>
      <c r="P244" s="1" t="s">
        <v>11942</v>
      </c>
      <c r="Q244" s="1" t="s">
        <v>11934</v>
      </c>
      <c r="R244" s="1" t="s">
        <v>8131</v>
      </c>
      <c r="S244" s="1" t="s">
        <v>11943</v>
      </c>
      <c r="T244" s="1" t="s">
        <v>11944</v>
      </c>
      <c r="U244" s="1" t="s">
        <v>11945</v>
      </c>
      <c r="V244" s="1" t="s">
        <v>9820</v>
      </c>
      <c r="W244" s="1" t="s">
        <v>8132</v>
      </c>
    </row>
    <row r="245" spans="2:28">
      <c r="B245" s="1" t="s">
        <v>8177</v>
      </c>
      <c r="D245" s="1" t="s">
        <v>7152</v>
      </c>
      <c r="E245" s="1" t="s">
        <v>11946</v>
      </c>
      <c r="F245" s="1" t="s">
        <v>7153</v>
      </c>
      <c r="H245" s="1" t="s">
        <v>9807</v>
      </c>
      <c r="J245" s="1" t="s">
        <v>11947</v>
      </c>
      <c r="K245" s="1" t="s">
        <v>11948</v>
      </c>
      <c r="N245" s="1" t="s">
        <v>9808</v>
      </c>
      <c r="O245" s="1" t="s">
        <v>11949</v>
      </c>
      <c r="P245" s="1" t="s">
        <v>11950</v>
      </c>
      <c r="Q245" s="1" t="s">
        <v>11951</v>
      </c>
      <c r="R245" s="1" t="s">
        <v>8131</v>
      </c>
      <c r="S245" s="1" t="s">
        <v>11952</v>
      </c>
      <c r="T245" s="1" t="s">
        <v>11953</v>
      </c>
      <c r="U245" s="1" t="s">
        <v>11954</v>
      </c>
      <c r="V245" s="1" t="s">
        <v>9811</v>
      </c>
      <c r="W245" s="1" t="s">
        <v>8132</v>
      </c>
    </row>
    <row r="246" spans="2:28">
      <c r="B246" s="1" t="s">
        <v>8178</v>
      </c>
      <c r="D246" s="1" t="s">
        <v>8001</v>
      </c>
      <c r="E246" s="1" t="s">
        <v>11956</v>
      </c>
      <c r="F246" s="1" t="s">
        <v>8002</v>
      </c>
      <c r="H246" s="1" t="s">
        <v>9806</v>
      </c>
      <c r="J246" s="1" t="s">
        <v>11957</v>
      </c>
      <c r="K246" s="1" t="s">
        <v>11958</v>
      </c>
      <c r="N246" s="1" t="s">
        <v>9808</v>
      </c>
      <c r="O246" s="1" t="s">
        <v>11959</v>
      </c>
      <c r="P246" s="1" t="s">
        <v>11960</v>
      </c>
      <c r="Q246" s="1" t="s">
        <v>11955</v>
      </c>
      <c r="R246" s="1" t="s">
        <v>8131</v>
      </c>
      <c r="S246" s="1" t="s">
        <v>11961</v>
      </c>
      <c r="T246" s="1" t="s">
        <v>11962</v>
      </c>
      <c r="U246" s="1" t="s">
        <v>11963</v>
      </c>
      <c r="V246" s="1" t="s">
        <v>9805</v>
      </c>
      <c r="W246" s="1" t="s">
        <v>8132</v>
      </c>
    </row>
    <row r="247" spans="2:28">
      <c r="B247" s="1" t="s">
        <v>8179</v>
      </c>
      <c r="D247" s="1" t="s">
        <v>7152</v>
      </c>
      <c r="E247" s="1" t="s">
        <v>11964</v>
      </c>
      <c r="F247" s="1" t="s">
        <v>7153</v>
      </c>
      <c r="H247" s="1" t="s">
        <v>9807</v>
      </c>
      <c r="J247" s="1" t="s">
        <v>11965</v>
      </c>
      <c r="K247" s="1" t="s">
        <v>11966</v>
      </c>
      <c r="L247" s="1" t="s">
        <v>8005</v>
      </c>
      <c r="M247" s="1" t="s">
        <v>11967</v>
      </c>
      <c r="N247" s="1" t="s">
        <v>9808</v>
      </c>
      <c r="O247" s="1" t="s">
        <v>11968</v>
      </c>
      <c r="P247" s="1" t="s">
        <v>11969</v>
      </c>
      <c r="Q247" s="1" t="s">
        <v>11970</v>
      </c>
      <c r="R247" s="1" t="s">
        <v>8131</v>
      </c>
      <c r="S247" s="1" t="s">
        <v>11971</v>
      </c>
      <c r="T247" s="1" t="s">
        <v>11972</v>
      </c>
      <c r="U247" s="1" t="s">
        <v>11973</v>
      </c>
      <c r="V247" s="1" t="s">
        <v>9810</v>
      </c>
      <c r="W247" s="1" t="s">
        <v>8132</v>
      </c>
      <c r="X247" s="1" t="s">
        <v>14309</v>
      </c>
    </row>
    <row r="248" spans="2:28">
      <c r="B248" s="1" t="s">
        <v>8180</v>
      </c>
      <c r="D248" s="1" t="s">
        <v>7152</v>
      </c>
      <c r="E248" s="1" t="s">
        <v>11974</v>
      </c>
      <c r="F248" s="1" t="s">
        <v>7153</v>
      </c>
      <c r="H248" s="1" t="s">
        <v>9807</v>
      </c>
      <c r="J248" s="1" t="s">
        <v>11975</v>
      </c>
      <c r="K248" s="1" t="s">
        <v>11976</v>
      </c>
      <c r="L248" s="1" t="s">
        <v>8005</v>
      </c>
      <c r="M248" s="1" t="s">
        <v>11977</v>
      </c>
      <c r="N248" s="1" t="s">
        <v>9808</v>
      </c>
      <c r="O248" s="1" t="s">
        <v>11978</v>
      </c>
      <c r="P248" s="1" t="s">
        <v>11979</v>
      </c>
      <c r="Q248" s="1" t="s">
        <v>11980</v>
      </c>
      <c r="R248" s="1" t="s">
        <v>8131</v>
      </c>
      <c r="S248" s="1" t="s">
        <v>11981</v>
      </c>
      <c r="T248" s="1" t="s">
        <v>11982</v>
      </c>
      <c r="U248" s="1" t="s">
        <v>11983</v>
      </c>
      <c r="V248" s="1" t="s">
        <v>9811</v>
      </c>
      <c r="W248" s="1" t="s">
        <v>8132</v>
      </c>
    </row>
    <row r="249" spans="2:28">
      <c r="B249" s="1" t="s">
        <v>8181</v>
      </c>
      <c r="D249" s="1" t="s">
        <v>7152</v>
      </c>
      <c r="E249" s="1" t="s">
        <v>11984</v>
      </c>
      <c r="F249" s="1" t="s">
        <v>7153</v>
      </c>
      <c r="H249" s="1" t="s">
        <v>9807</v>
      </c>
      <c r="J249" s="1" t="s">
        <v>11985</v>
      </c>
      <c r="K249" s="1" t="s">
        <v>11986</v>
      </c>
      <c r="N249" s="1" t="s">
        <v>9808</v>
      </c>
      <c r="O249" s="1" t="s">
        <v>11987</v>
      </c>
      <c r="P249" s="1" t="s">
        <v>11988</v>
      </c>
      <c r="Q249" s="1" t="s">
        <v>11989</v>
      </c>
      <c r="R249" s="1" t="s">
        <v>8131</v>
      </c>
      <c r="S249" s="1" t="s">
        <v>11990</v>
      </c>
      <c r="T249" s="1" t="s">
        <v>11991</v>
      </c>
      <c r="U249" s="1" t="s">
        <v>11992</v>
      </c>
      <c r="V249" s="1" t="s">
        <v>10112</v>
      </c>
      <c r="W249" s="1" t="s">
        <v>8132</v>
      </c>
    </row>
    <row r="250" spans="2:28">
      <c r="B250" s="1" t="s">
        <v>8182</v>
      </c>
      <c r="D250" s="1" t="s">
        <v>7152</v>
      </c>
      <c r="E250" s="1" t="s">
        <v>11993</v>
      </c>
      <c r="F250" s="1" t="s">
        <v>7153</v>
      </c>
      <c r="H250" s="1" t="s">
        <v>9807</v>
      </c>
      <c r="J250" s="1" t="s">
        <v>11985</v>
      </c>
      <c r="K250" s="1" t="s">
        <v>11986</v>
      </c>
      <c r="N250" s="1" t="s">
        <v>9808</v>
      </c>
      <c r="O250" s="1" t="s">
        <v>11987</v>
      </c>
      <c r="P250" s="1" t="s">
        <v>11988</v>
      </c>
      <c r="Q250" s="1" t="s">
        <v>11994</v>
      </c>
      <c r="R250" s="1" t="s">
        <v>8131</v>
      </c>
      <c r="S250" s="1" t="s">
        <v>11990</v>
      </c>
      <c r="T250" s="1" t="s">
        <v>11991</v>
      </c>
      <c r="U250" s="1" t="s">
        <v>11995</v>
      </c>
      <c r="V250" s="1" t="s">
        <v>10112</v>
      </c>
      <c r="W250" s="1" t="s">
        <v>8132</v>
      </c>
    </row>
    <row r="251" spans="2:28">
      <c r="B251" s="1" t="s">
        <v>8183</v>
      </c>
      <c r="D251" s="1" t="s">
        <v>7152</v>
      </c>
      <c r="E251" s="1" t="s">
        <v>11996</v>
      </c>
      <c r="F251" s="1" t="s">
        <v>7153</v>
      </c>
      <c r="H251" s="1" t="s">
        <v>11997</v>
      </c>
      <c r="J251" s="1" t="s">
        <v>11998</v>
      </c>
      <c r="K251" s="1" t="s">
        <v>11999</v>
      </c>
      <c r="N251" s="1" t="s">
        <v>9808</v>
      </c>
      <c r="O251" s="1" t="s">
        <v>12000</v>
      </c>
      <c r="P251" s="1" t="s">
        <v>12001</v>
      </c>
      <c r="Q251" s="1" t="s">
        <v>12002</v>
      </c>
      <c r="R251" s="1" t="s">
        <v>8131</v>
      </c>
      <c r="S251" s="1" t="s">
        <v>12003</v>
      </c>
      <c r="T251" s="1" t="s">
        <v>12004</v>
      </c>
      <c r="U251" s="1" t="s">
        <v>12005</v>
      </c>
      <c r="V251" s="1" t="s">
        <v>9810</v>
      </c>
      <c r="W251" s="1" t="s">
        <v>8132</v>
      </c>
      <c r="X251" s="1" t="s">
        <v>12006</v>
      </c>
    </row>
    <row r="252" spans="2:28">
      <c r="B252" s="1" t="s">
        <v>8184</v>
      </c>
      <c r="D252" s="1" t="s">
        <v>7152</v>
      </c>
      <c r="E252" s="1" t="s">
        <v>12007</v>
      </c>
      <c r="F252" s="1" t="s">
        <v>7153</v>
      </c>
      <c r="H252" s="1" t="s">
        <v>9807</v>
      </c>
      <c r="J252" s="1" t="s">
        <v>12008</v>
      </c>
      <c r="K252" s="1" t="s">
        <v>12009</v>
      </c>
      <c r="N252" s="1" t="s">
        <v>9808</v>
      </c>
      <c r="O252" s="1" t="s">
        <v>12010</v>
      </c>
      <c r="P252" s="1" t="s">
        <v>12011</v>
      </c>
      <c r="Q252" s="1" t="s">
        <v>12012</v>
      </c>
      <c r="R252" s="1" t="s">
        <v>8131</v>
      </c>
      <c r="S252" s="1" t="s">
        <v>12013</v>
      </c>
      <c r="T252" s="1" t="s">
        <v>12014</v>
      </c>
      <c r="U252" s="1" t="s">
        <v>12015</v>
      </c>
      <c r="V252" s="1" t="s">
        <v>12016</v>
      </c>
      <c r="W252" s="1" t="s">
        <v>8132</v>
      </c>
    </row>
    <row r="253" spans="2:28">
      <c r="B253" s="1" t="s">
        <v>8185</v>
      </c>
      <c r="D253" s="1" t="s">
        <v>7152</v>
      </c>
      <c r="E253" s="1" t="s">
        <v>12017</v>
      </c>
      <c r="F253" s="1" t="s">
        <v>7153</v>
      </c>
      <c r="H253" s="1" t="s">
        <v>9807</v>
      </c>
      <c r="J253" s="1" t="s">
        <v>12018</v>
      </c>
      <c r="K253" s="1" t="s">
        <v>12019</v>
      </c>
      <c r="L253" s="1" t="s">
        <v>8005</v>
      </c>
      <c r="M253" s="1" t="s">
        <v>12020</v>
      </c>
      <c r="N253" s="1" t="s">
        <v>9808</v>
      </c>
      <c r="O253" s="1" t="s">
        <v>12021</v>
      </c>
      <c r="P253" s="1" t="s">
        <v>12022</v>
      </c>
      <c r="Q253" s="1" t="s">
        <v>12023</v>
      </c>
      <c r="R253" s="1" t="s">
        <v>8131</v>
      </c>
      <c r="S253" s="1" t="s">
        <v>12024</v>
      </c>
      <c r="T253" s="1" t="s">
        <v>12025</v>
      </c>
      <c r="U253" s="1" t="s">
        <v>12026</v>
      </c>
      <c r="V253" s="1" t="s">
        <v>9810</v>
      </c>
      <c r="W253" s="1" t="s">
        <v>8132</v>
      </c>
    </row>
    <row r="254" spans="2:28">
      <c r="B254" s="1" t="s">
        <v>8186</v>
      </c>
      <c r="D254" s="1" t="s">
        <v>7152</v>
      </c>
      <c r="E254" s="1" t="s">
        <v>10990</v>
      </c>
      <c r="F254" s="1" t="s">
        <v>7153</v>
      </c>
      <c r="H254" s="1" t="s">
        <v>9807</v>
      </c>
      <c r="J254" s="1" t="s">
        <v>10980</v>
      </c>
      <c r="K254" s="1" t="s">
        <v>10981</v>
      </c>
      <c r="N254" s="1" t="s">
        <v>9808</v>
      </c>
      <c r="O254" s="1" t="s">
        <v>10982</v>
      </c>
      <c r="P254" s="1" t="s">
        <v>10991</v>
      </c>
      <c r="Q254" s="1" t="s">
        <v>12027</v>
      </c>
      <c r="R254" s="1" t="s">
        <v>8131</v>
      </c>
      <c r="S254" s="1" t="s">
        <v>10983</v>
      </c>
      <c r="T254" s="1" t="s">
        <v>10984</v>
      </c>
      <c r="U254" s="1" t="s">
        <v>10992</v>
      </c>
      <c r="V254" s="1" t="s">
        <v>10112</v>
      </c>
      <c r="W254" s="1" t="s">
        <v>8132</v>
      </c>
    </row>
    <row r="255" spans="2:28">
      <c r="B255" s="1" t="s">
        <v>8187</v>
      </c>
      <c r="D255" s="1" t="s">
        <v>7152</v>
      </c>
      <c r="E255" s="1" t="s">
        <v>10993</v>
      </c>
      <c r="F255" s="1" t="s">
        <v>7153</v>
      </c>
      <c r="H255" s="1" t="s">
        <v>9807</v>
      </c>
      <c r="J255" s="1" t="s">
        <v>10980</v>
      </c>
      <c r="K255" s="1" t="s">
        <v>10981</v>
      </c>
      <c r="N255" s="1" t="s">
        <v>9808</v>
      </c>
      <c r="O255" s="1" t="s">
        <v>10982</v>
      </c>
      <c r="P255" s="1" t="s">
        <v>10991</v>
      </c>
      <c r="Q255" s="1" t="s">
        <v>12028</v>
      </c>
      <c r="R255" s="1" t="s">
        <v>8131</v>
      </c>
      <c r="S255" s="1" t="s">
        <v>10983</v>
      </c>
      <c r="T255" s="1" t="s">
        <v>10984</v>
      </c>
      <c r="U255" s="1" t="s">
        <v>10994</v>
      </c>
      <c r="V255" s="1" t="s">
        <v>10112</v>
      </c>
      <c r="W255" s="1" t="s">
        <v>8132</v>
      </c>
    </row>
    <row r="256" spans="2:28">
      <c r="B256" s="1" t="s">
        <v>8188</v>
      </c>
      <c r="D256" s="1" t="s">
        <v>8001</v>
      </c>
      <c r="E256" s="1" t="s">
        <v>10995</v>
      </c>
      <c r="F256" s="1" t="s">
        <v>8002</v>
      </c>
      <c r="H256" s="1" t="s">
        <v>9806</v>
      </c>
      <c r="J256" s="1" t="s">
        <v>10985</v>
      </c>
      <c r="K256" s="1" t="s">
        <v>10986</v>
      </c>
      <c r="N256" s="1" t="s">
        <v>9808</v>
      </c>
      <c r="O256" s="1" t="s">
        <v>10987</v>
      </c>
      <c r="P256" s="1" t="s">
        <v>10996</v>
      </c>
      <c r="Q256" s="1" t="s">
        <v>12029</v>
      </c>
      <c r="R256" s="1" t="s">
        <v>8131</v>
      </c>
      <c r="S256" s="1" t="s">
        <v>10988</v>
      </c>
      <c r="T256" s="1" t="s">
        <v>10989</v>
      </c>
      <c r="U256" s="1" t="s">
        <v>10997</v>
      </c>
      <c r="V256" s="1" t="s">
        <v>9805</v>
      </c>
      <c r="W256" s="1" t="s">
        <v>8132</v>
      </c>
      <c r="X256" s="1" t="s">
        <v>12030</v>
      </c>
    </row>
    <row r="257" spans="2:27">
      <c r="B257" s="1" t="s">
        <v>8189</v>
      </c>
      <c r="D257" s="1" t="s">
        <v>8001</v>
      </c>
      <c r="E257" s="1" t="s">
        <v>10998</v>
      </c>
      <c r="F257" s="1" t="s">
        <v>8002</v>
      </c>
      <c r="H257" s="1" t="s">
        <v>9806</v>
      </c>
      <c r="J257" s="1" t="s">
        <v>10999</v>
      </c>
      <c r="K257" s="1" t="s">
        <v>11000</v>
      </c>
      <c r="N257" s="1" t="s">
        <v>9808</v>
      </c>
      <c r="O257" s="1" t="s">
        <v>11001</v>
      </c>
      <c r="P257" s="1" t="s">
        <v>11002</v>
      </c>
      <c r="Q257" s="1" t="s">
        <v>12031</v>
      </c>
      <c r="R257" s="1" t="s">
        <v>8131</v>
      </c>
      <c r="S257" s="1" t="s">
        <v>11003</v>
      </c>
      <c r="T257" s="1" t="s">
        <v>11004</v>
      </c>
      <c r="U257" s="1" t="s">
        <v>11005</v>
      </c>
      <c r="V257" s="1" t="s">
        <v>9805</v>
      </c>
      <c r="W257" s="1" t="s">
        <v>8132</v>
      </c>
    </row>
    <row r="258" spans="2:27">
      <c r="B258" s="1" t="s">
        <v>8190</v>
      </c>
      <c r="D258" s="1" t="s">
        <v>9005</v>
      </c>
      <c r="E258" s="1" t="s">
        <v>11006</v>
      </c>
      <c r="F258" s="1" t="s">
        <v>8002</v>
      </c>
      <c r="H258" s="1" t="s">
        <v>9806</v>
      </c>
      <c r="J258" s="1" t="s">
        <v>11007</v>
      </c>
      <c r="K258" s="1" t="s">
        <v>11008</v>
      </c>
      <c r="L258" s="1" t="s">
        <v>9007</v>
      </c>
      <c r="M258" s="1" t="s">
        <v>12032</v>
      </c>
      <c r="N258" s="1" t="s">
        <v>9808</v>
      </c>
      <c r="O258" s="1" t="s">
        <v>11009</v>
      </c>
      <c r="P258" s="1" t="s">
        <v>11010</v>
      </c>
      <c r="Q258" s="1" t="s">
        <v>12031</v>
      </c>
      <c r="R258" s="1" t="s">
        <v>8131</v>
      </c>
      <c r="S258" s="1" t="s">
        <v>11011</v>
      </c>
      <c r="T258" s="1" t="s">
        <v>11012</v>
      </c>
      <c r="U258" s="1" t="s">
        <v>11013</v>
      </c>
      <c r="V258" s="1" t="s">
        <v>9805</v>
      </c>
      <c r="W258" s="1" t="s">
        <v>8132</v>
      </c>
      <c r="X258" s="1" t="s">
        <v>12033</v>
      </c>
    </row>
    <row r="259" spans="2:27">
      <c r="B259" s="1" t="s">
        <v>8191</v>
      </c>
      <c r="D259" s="1" t="s">
        <v>8001</v>
      </c>
      <c r="E259" s="1" t="s">
        <v>11014</v>
      </c>
      <c r="F259" s="1" t="s">
        <v>8002</v>
      </c>
      <c r="H259" s="1" t="s">
        <v>9806</v>
      </c>
      <c r="J259" s="1" t="s">
        <v>11015</v>
      </c>
      <c r="K259" s="1" t="s">
        <v>11016</v>
      </c>
      <c r="N259" s="1" t="s">
        <v>9808</v>
      </c>
      <c r="O259" s="1" t="s">
        <v>11017</v>
      </c>
      <c r="P259" s="1" t="s">
        <v>11018</v>
      </c>
      <c r="Q259" s="1" t="s">
        <v>12031</v>
      </c>
      <c r="R259" s="1" t="s">
        <v>8131</v>
      </c>
      <c r="S259" s="1" t="s">
        <v>11019</v>
      </c>
      <c r="T259" s="1" t="s">
        <v>11020</v>
      </c>
      <c r="U259" s="1" t="s">
        <v>11021</v>
      </c>
      <c r="V259" s="1" t="s">
        <v>9805</v>
      </c>
      <c r="W259" s="1" t="s">
        <v>8132</v>
      </c>
    </row>
    <row r="260" spans="2:27">
      <c r="B260" s="1" t="s">
        <v>8192</v>
      </c>
      <c r="D260" s="1" t="s">
        <v>7152</v>
      </c>
      <c r="E260" s="1" t="s">
        <v>11022</v>
      </c>
      <c r="F260" s="1" t="s">
        <v>7153</v>
      </c>
      <c r="H260" s="1" t="s">
        <v>9807</v>
      </c>
      <c r="J260" s="1" t="s">
        <v>11023</v>
      </c>
      <c r="K260" s="1" t="s">
        <v>11024</v>
      </c>
      <c r="L260" s="1" t="s">
        <v>9368</v>
      </c>
      <c r="M260" s="1" t="s">
        <v>11808</v>
      </c>
      <c r="N260" s="1" t="s">
        <v>9808</v>
      </c>
      <c r="O260" s="1" t="s">
        <v>11025</v>
      </c>
      <c r="P260" s="1" t="s">
        <v>11026</v>
      </c>
      <c r="Q260" s="1" t="s">
        <v>11809</v>
      </c>
      <c r="R260" s="1" t="s">
        <v>8131</v>
      </c>
      <c r="S260" s="1" t="s">
        <v>11027</v>
      </c>
      <c r="T260" s="1" t="s">
        <v>11028</v>
      </c>
      <c r="U260" s="1" t="s">
        <v>11029</v>
      </c>
      <c r="V260" s="1" t="s">
        <v>9810</v>
      </c>
      <c r="W260" s="1" t="s">
        <v>8132</v>
      </c>
      <c r="X260" s="1" t="s">
        <v>11810</v>
      </c>
    </row>
    <row r="261" spans="2:27">
      <c r="B261" s="1" t="s">
        <v>8193</v>
      </c>
      <c r="D261" s="1" t="s">
        <v>7152</v>
      </c>
      <c r="E261" s="1" t="s">
        <v>11030</v>
      </c>
      <c r="F261" s="1" t="s">
        <v>7153</v>
      </c>
      <c r="H261" s="1" t="s">
        <v>9807</v>
      </c>
      <c r="J261" s="1" t="s">
        <v>11031</v>
      </c>
      <c r="K261" s="1" t="s">
        <v>11032</v>
      </c>
      <c r="L261" s="1" t="s">
        <v>8005</v>
      </c>
      <c r="M261" s="1" t="s">
        <v>11033</v>
      </c>
      <c r="N261" s="1" t="s">
        <v>9808</v>
      </c>
      <c r="O261" s="1" t="s">
        <v>11034</v>
      </c>
      <c r="P261" s="1" t="s">
        <v>11035</v>
      </c>
      <c r="Q261" s="1" t="s">
        <v>11811</v>
      </c>
      <c r="R261" s="1" t="s">
        <v>8131</v>
      </c>
      <c r="S261" s="1" t="s">
        <v>11036</v>
      </c>
      <c r="T261" s="1" t="s">
        <v>11037</v>
      </c>
      <c r="U261" s="1" t="s">
        <v>11038</v>
      </c>
      <c r="V261" s="1" t="s">
        <v>9810</v>
      </c>
      <c r="W261" s="1" t="s">
        <v>8132</v>
      </c>
    </row>
    <row r="262" spans="2:27">
      <c r="B262" s="1" t="s">
        <v>8194</v>
      </c>
      <c r="D262" s="1" t="s">
        <v>8001</v>
      </c>
      <c r="E262" s="1" t="s">
        <v>11039</v>
      </c>
      <c r="F262" s="1" t="s">
        <v>8002</v>
      </c>
      <c r="H262" s="1" t="s">
        <v>9806</v>
      </c>
      <c r="J262" s="1" t="s">
        <v>11031</v>
      </c>
      <c r="K262" s="1" t="s">
        <v>11032</v>
      </c>
      <c r="N262" s="1" t="s">
        <v>9808</v>
      </c>
      <c r="O262" s="1" t="s">
        <v>11034</v>
      </c>
      <c r="P262" s="1" t="s">
        <v>11040</v>
      </c>
      <c r="Q262" s="1" t="s">
        <v>11812</v>
      </c>
      <c r="R262" s="1" t="s">
        <v>8131</v>
      </c>
      <c r="S262" s="1" t="s">
        <v>11036</v>
      </c>
      <c r="T262" s="1" t="s">
        <v>11037</v>
      </c>
      <c r="U262" s="1" t="s">
        <v>11041</v>
      </c>
      <c r="V262" s="1" t="s">
        <v>9805</v>
      </c>
      <c r="W262" s="1" t="s">
        <v>8132</v>
      </c>
    </row>
    <row r="263" spans="2:27">
      <c r="B263" s="1" t="s">
        <v>8195</v>
      </c>
      <c r="D263" s="1" t="s">
        <v>7152</v>
      </c>
      <c r="E263" s="1" t="s">
        <v>11043</v>
      </c>
      <c r="F263" s="1" t="s">
        <v>7153</v>
      </c>
      <c r="H263" s="1" t="s">
        <v>9807</v>
      </c>
      <c r="J263" s="1" t="s">
        <v>11044</v>
      </c>
      <c r="K263" s="1" t="s">
        <v>11045</v>
      </c>
      <c r="L263" s="1" t="s">
        <v>8003</v>
      </c>
      <c r="M263" s="1" t="s">
        <v>11046</v>
      </c>
      <c r="N263" s="1" t="s">
        <v>9808</v>
      </c>
      <c r="O263" s="1" t="s">
        <v>11047</v>
      </c>
      <c r="P263" s="1" t="s">
        <v>11048</v>
      </c>
      <c r="Q263" s="1" t="s">
        <v>11813</v>
      </c>
      <c r="R263" s="1" t="s">
        <v>8131</v>
      </c>
      <c r="S263" s="1" t="s">
        <v>11049</v>
      </c>
      <c r="T263" s="1" t="s">
        <v>11050</v>
      </c>
      <c r="U263" s="1" t="s">
        <v>11051</v>
      </c>
      <c r="V263" s="1" t="s">
        <v>9810</v>
      </c>
      <c r="W263" s="1" t="s">
        <v>8132</v>
      </c>
      <c r="X263" s="1" t="s">
        <v>11814</v>
      </c>
    </row>
    <row r="264" spans="2:27">
      <c r="B264" s="1" t="s">
        <v>8196</v>
      </c>
      <c r="D264" s="1" t="s">
        <v>8001</v>
      </c>
      <c r="E264" s="1" t="s">
        <v>11057</v>
      </c>
      <c r="F264" s="1" t="s">
        <v>8002</v>
      </c>
      <c r="H264" s="1" t="s">
        <v>9806</v>
      </c>
      <c r="J264" s="1" t="s">
        <v>10999</v>
      </c>
      <c r="K264" s="1" t="s">
        <v>11000</v>
      </c>
      <c r="N264" s="1" t="s">
        <v>9808</v>
      </c>
      <c r="O264" s="1" t="s">
        <v>11001</v>
      </c>
      <c r="P264" s="1" t="s">
        <v>11002</v>
      </c>
      <c r="Q264" s="1" t="s">
        <v>11815</v>
      </c>
      <c r="R264" s="1" t="s">
        <v>8131</v>
      </c>
      <c r="S264" s="1" t="s">
        <v>11003</v>
      </c>
      <c r="T264" s="1" t="s">
        <v>11004</v>
      </c>
      <c r="U264" s="1" t="s">
        <v>11058</v>
      </c>
      <c r="V264" s="1" t="s">
        <v>9805</v>
      </c>
      <c r="W264" s="1" t="s">
        <v>8132</v>
      </c>
    </row>
    <row r="265" spans="2:27">
      <c r="B265" s="1" t="s">
        <v>9370</v>
      </c>
      <c r="D265" s="1" t="s">
        <v>8001</v>
      </c>
      <c r="E265" s="1" t="s">
        <v>11059</v>
      </c>
      <c r="F265" s="1" t="s">
        <v>8002</v>
      </c>
      <c r="H265" s="1" t="s">
        <v>9806</v>
      </c>
      <c r="J265" s="1" t="s">
        <v>11052</v>
      </c>
      <c r="K265" s="1" t="s">
        <v>11053</v>
      </c>
      <c r="N265" s="1" t="s">
        <v>9808</v>
      </c>
      <c r="O265" s="1" t="s">
        <v>11054</v>
      </c>
      <c r="P265" s="1" t="s">
        <v>11060</v>
      </c>
      <c r="Q265" s="1" t="s">
        <v>11815</v>
      </c>
      <c r="R265" s="1" t="s">
        <v>8131</v>
      </c>
      <c r="S265" s="1" t="s">
        <v>11055</v>
      </c>
      <c r="T265" s="1" t="s">
        <v>11056</v>
      </c>
      <c r="U265" s="1" t="s">
        <v>11061</v>
      </c>
      <c r="V265" s="1" t="s">
        <v>9805</v>
      </c>
      <c r="W265" s="1" t="s">
        <v>8132</v>
      </c>
    </row>
    <row r="266" spans="2:27">
      <c r="B266" s="1" t="s">
        <v>8197</v>
      </c>
      <c r="D266" s="1" t="s">
        <v>7152</v>
      </c>
      <c r="E266" s="1" t="s">
        <v>11062</v>
      </c>
      <c r="F266" s="1" t="s">
        <v>7153</v>
      </c>
      <c r="H266" s="1" t="s">
        <v>9804</v>
      </c>
      <c r="J266" s="1" t="s">
        <v>11063</v>
      </c>
      <c r="K266" s="1" t="s">
        <v>11064</v>
      </c>
      <c r="L266" s="1" t="s">
        <v>9007</v>
      </c>
      <c r="M266" s="1" t="s">
        <v>11065</v>
      </c>
      <c r="N266" s="1" t="s">
        <v>9808</v>
      </c>
      <c r="O266" s="1" t="s">
        <v>11066</v>
      </c>
      <c r="P266" s="1" t="s">
        <v>11067</v>
      </c>
      <c r="Q266" s="1" t="s">
        <v>11816</v>
      </c>
      <c r="R266" s="1" t="s">
        <v>8131</v>
      </c>
      <c r="S266" s="1" t="s">
        <v>11068</v>
      </c>
      <c r="T266" s="1" t="s">
        <v>11069</v>
      </c>
      <c r="U266" s="1" t="s">
        <v>11070</v>
      </c>
      <c r="V266" s="1" t="s">
        <v>9810</v>
      </c>
      <c r="W266" s="1" t="s">
        <v>8132</v>
      </c>
    </row>
    <row r="267" spans="2:27">
      <c r="B267" s="1" t="s">
        <v>8198</v>
      </c>
      <c r="D267" s="1" t="s">
        <v>7152</v>
      </c>
      <c r="E267" s="1" t="s">
        <v>11071</v>
      </c>
      <c r="F267" s="1" t="s">
        <v>7153</v>
      </c>
      <c r="H267" s="1" t="s">
        <v>9807</v>
      </c>
      <c r="J267" s="1" t="s">
        <v>11072</v>
      </c>
      <c r="K267" s="1" t="s">
        <v>11073</v>
      </c>
      <c r="N267" s="1" t="s">
        <v>9808</v>
      </c>
      <c r="O267" s="1" t="s">
        <v>11074</v>
      </c>
      <c r="P267" s="1" t="s">
        <v>11075</v>
      </c>
      <c r="Q267" s="1" t="s">
        <v>11816</v>
      </c>
      <c r="R267" s="1" t="s">
        <v>8131</v>
      </c>
      <c r="S267" s="1" t="s">
        <v>11076</v>
      </c>
      <c r="T267" s="1" t="s">
        <v>11077</v>
      </c>
      <c r="U267" s="1" t="s">
        <v>11078</v>
      </c>
      <c r="V267" s="1" t="s">
        <v>9811</v>
      </c>
      <c r="W267" s="1" t="s">
        <v>8132</v>
      </c>
      <c r="X267" s="1" t="s">
        <v>12564</v>
      </c>
    </row>
    <row r="268" spans="2:27">
      <c r="B268" s="1" t="s">
        <v>8199</v>
      </c>
      <c r="D268" s="1" t="s">
        <v>8001</v>
      </c>
      <c r="E268" s="1" t="s">
        <v>11079</v>
      </c>
      <c r="F268" s="1" t="s">
        <v>8002</v>
      </c>
      <c r="H268" s="1" t="s">
        <v>9806</v>
      </c>
      <c r="J268" s="1" t="s">
        <v>11080</v>
      </c>
      <c r="K268" s="1" t="s">
        <v>11081</v>
      </c>
      <c r="N268" s="1" t="s">
        <v>9808</v>
      </c>
      <c r="O268" s="1" t="s">
        <v>11082</v>
      </c>
      <c r="P268" s="1" t="s">
        <v>11083</v>
      </c>
      <c r="Q268" s="1" t="s">
        <v>11817</v>
      </c>
      <c r="R268" s="1" t="s">
        <v>8131</v>
      </c>
      <c r="S268" s="1" t="s">
        <v>11084</v>
      </c>
      <c r="T268" s="1" t="s">
        <v>11085</v>
      </c>
      <c r="U268" s="1" t="s">
        <v>11086</v>
      </c>
      <c r="V268" s="1" t="s">
        <v>9805</v>
      </c>
      <c r="W268" s="1" t="s">
        <v>8132</v>
      </c>
    </row>
    <row r="269" spans="2:27">
      <c r="B269" s="1" t="s">
        <v>8200</v>
      </c>
      <c r="D269" s="1" t="s">
        <v>7152</v>
      </c>
      <c r="E269" s="1" t="s">
        <v>11087</v>
      </c>
      <c r="F269" s="1" t="s">
        <v>7153</v>
      </c>
      <c r="H269" s="1" t="s">
        <v>9807</v>
      </c>
      <c r="J269" s="1" t="s">
        <v>11088</v>
      </c>
      <c r="K269" s="1" t="s">
        <v>11089</v>
      </c>
      <c r="N269" s="1" t="s">
        <v>9808</v>
      </c>
      <c r="O269" s="1" t="s">
        <v>11090</v>
      </c>
      <c r="P269" s="1" t="s">
        <v>11818</v>
      </c>
      <c r="Q269" s="1" t="s">
        <v>11819</v>
      </c>
      <c r="R269" s="1" t="s">
        <v>8131</v>
      </c>
      <c r="S269" s="1" t="s">
        <v>11091</v>
      </c>
      <c r="T269" s="1" t="s">
        <v>11092</v>
      </c>
      <c r="U269" s="1" t="s">
        <v>11093</v>
      </c>
      <c r="V269" s="1" t="s">
        <v>9810</v>
      </c>
      <c r="W269" s="1" t="s">
        <v>8132</v>
      </c>
      <c r="X269" s="1" t="s">
        <v>11820</v>
      </c>
      <c r="AA269" s="5"/>
    </row>
    <row r="270" spans="2:27">
      <c r="B270" s="1" t="s">
        <v>8201</v>
      </c>
      <c r="D270" s="1" t="s">
        <v>8001</v>
      </c>
      <c r="E270" s="1" t="s">
        <v>11094</v>
      </c>
      <c r="F270" s="1" t="s">
        <v>8002</v>
      </c>
      <c r="H270" s="1" t="s">
        <v>9806</v>
      </c>
      <c r="J270" s="1" t="s">
        <v>11095</v>
      </c>
      <c r="K270" s="1" t="s">
        <v>11096</v>
      </c>
      <c r="N270" s="1" t="s">
        <v>9808</v>
      </c>
      <c r="O270" s="1" t="s">
        <v>11097</v>
      </c>
      <c r="P270" s="1" t="s">
        <v>11098</v>
      </c>
      <c r="Q270" s="1" t="s">
        <v>12034</v>
      </c>
      <c r="R270" s="1" t="s">
        <v>8131</v>
      </c>
      <c r="S270" s="1" t="s">
        <v>11099</v>
      </c>
      <c r="T270" s="1" t="s">
        <v>11100</v>
      </c>
      <c r="U270" s="1" t="s">
        <v>11101</v>
      </c>
      <c r="V270" s="1" t="s">
        <v>9805</v>
      </c>
      <c r="W270" s="1" t="s">
        <v>8132</v>
      </c>
    </row>
    <row r="271" spans="2:27">
      <c r="B271" s="1" t="s">
        <v>8202</v>
      </c>
      <c r="D271" s="1" t="s">
        <v>7152</v>
      </c>
      <c r="E271" s="1" t="s">
        <v>10633</v>
      </c>
      <c r="F271" s="1" t="s">
        <v>7153</v>
      </c>
      <c r="H271" s="1" t="s">
        <v>9807</v>
      </c>
      <c r="J271" s="1" t="s">
        <v>10634</v>
      </c>
      <c r="K271" s="1" t="s">
        <v>10635</v>
      </c>
      <c r="L271" s="1" t="s">
        <v>8004</v>
      </c>
      <c r="M271" s="1" t="s">
        <v>10636</v>
      </c>
      <c r="N271" s="1" t="s">
        <v>9808</v>
      </c>
      <c r="O271" s="1" t="s">
        <v>10637</v>
      </c>
      <c r="P271" s="1" t="s">
        <v>10638</v>
      </c>
      <c r="Q271" s="1" t="s">
        <v>12179</v>
      </c>
      <c r="R271" s="1" t="s">
        <v>8131</v>
      </c>
      <c r="S271" s="1" t="s">
        <v>10639</v>
      </c>
      <c r="T271" s="1" t="s">
        <v>10640</v>
      </c>
      <c r="U271" s="1" t="s">
        <v>10641</v>
      </c>
      <c r="V271" s="1" t="s">
        <v>10642</v>
      </c>
      <c r="W271" s="1" t="s">
        <v>8132</v>
      </c>
    </row>
    <row r="272" spans="2:27">
      <c r="B272" s="1" t="s">
        <v>8203</v>
      </c>
      <c r="D272" s="1" t="s">
        <v>7152</v>
      </c>
      <c r="E272" s="1" t="s">
        <v>10643</v>
      </c>
      <c r="F272" s="1" t="s">
        <v>7153</v>
      </c>
      <c r="H272" s="1" t="s">
        <v>10214</v>
      </c>
      <c r="J272" s="1" t="s">
        <v>10644</v>
      </c>
      <c r="K272" s="1" t="s">
        <v>10645</v>
      </c>
      <c r="N272" s="1" t="s">
        <v>9808</v>
      </c>
      <c r="O272" s="1" t="s">
        <v>10646</v>
      </c>
      <c r="P272" s="1" t="s">
        <v>10647</v>
      </c>
      <c r="Q272" s="1" t="s">
        <v>12180</v>
      </c>
      <c r="R272" s="1" t="s">
        <v>8131</v>
      </c>
      <c r="S272" s="1" t="s">
        <v>10648</v>
      </c>
      <c r="T272" s="1" t="s">
        <v>10649</v>
      </c>
      <c r="U272" s="1" t="s">
        <v>10650</v>
      </c>
      <c r="V272" s="1" t="s">
        <v>9810</v>
      </c>
      <c r="W272" s="1" t="s">
        <v>8132</v>
      </c>
    </row>
    <row r="273" spans="2:24">
      <c r="B273" s="1" t="s">
        <v>8204</v>
      </c>
      <c r="D273" s="1" t="s">
        <v>7152</v>
      </c>
      <c r="E273" s="1" t="s">
        <v>10651</v>
      </c>
      <c r="F273" s="1" t="s">
        <v>7153</v>
      </c>
      <c r="H273" s="1" t="s">
        <v>9807</v>
      </c>
      <c r="J273" s="1" t="s">
        <v>10652</v>
      </c>
      <c r="K273" s="1" t="s">
        <v>10653</v>
      </c>
      <c r="N273" s="1" t="s">
        <v>9808</v>
      </c>
      <c r="O273" s="1" t="s">
        <v>10654</v>
      </c>
      <c r="P273" s="1" t="s">
        <v>10655</v>
      </c>
      <c r="Q273" s="1" t="s">
        <v>12181</v>
      </c>
      <c r="R273" s="1" t="s">
        <v>8131</v>
      </c>
      <c r="S273" s="1" t="s">
        <v>10656</v>
      </c>
      <c r="T273" s="1" t="s">
        <v>10657</v>
      </c>
      <c r="U273" s="1" t="s">
        <v>10658</v>
      </c>
      <c r="V273" s="1" t="s">
        <v>9810</v>
      </c>
      <c r="W273" s="1" t="s">
        <v>8132</v>
      </c>
    </row>
    <row r="274" spans="2:24">
      <c r="B274" s="1" t="s">
        <v>8205</v>
      </c>
      <c r="D274" s="1" t="s">
        <v>8001</v>
      </c>
      <c r="E274" s="1" t="s">
        <v>10659</v>
      </c>
      <c r="F274" s="1" t="s">
        <v>8002</v>
      </c>
      <c r="H274" s="1" t="s">
        <v>9806</v>
      </c>
      <c r="J274" s="1" t="s">
        <v>10660</v>
      </c>
      <c r="K274" s="1" t="s">
        <v>10661</v>
      </c>
      <c r="N274" s="1" t="s">
        <v>9808</v>
      </c>
      <c r="O274" s="1" t="s">
        <v>10662</v>
      </c>
      <c r="P274" s="1" t="s">
        <v>10663</v>
      </c>
      <c r="Q274" s="1" t="s">
        <v>12182</v>
      </c>
      <c r="R274" s="1" t="s">
        <v>8131</v>
      </c>
      <c r="S274" s="1" t="s">
        <v>10664</v>
      </c>
      <c r="T274" s="1" t="s">
        <v>10665</v>
      </c>
      <c r="U274" s="1" t="s">
        <v>10666</v>
      </c>
      <c r="V274" s="1" t="s">
        <v>9805</v>
      </c>
      <c r="W274" s="1" t="s">
        <v>8132</v>
      </c>
      <c r="X274" s="1" t="s">
        <v>12183</v>
      </c>
    </row>
    <row r="275" spans="2:24">
      <c r="B275" s="1" t="s">
        <v>8206</v>
      </c>
      <c r="D275" s="1" t="s">
        <v>8001</v>
      </c>
      <c r="E275" s="1" t="s">
        <v>10667</v>
      </c>
      <c r="F275" s="1" t="s">
        <v>8002</v>
      </c>
      <c r="H275" s="1" t="s">
        <v>9806</v>
      </c>
      <c r="J275" s="1" t="s">
        <v>10668</v>
      </c>
      <c r="K275" s="1" t="s">
        <v>10669</v>
      </c>
      <c r="N275" s="1" t="s">
        <v>9808</v>
      </c>
      <c r="O275" s="1" t="s">
        <v>10670</v>
      </c>
      <c r="P275" s="1" t="s">
        <v>10671</v>
      </c>
      <c r="Q275" s="1" t="s">
        <v>12184</v>
      </c>
      <c r="R275" s="1" t="s">
        <v>8131</v>
      </c>
      <c r="S275" s="1" t="s">
        <v>10672</v>
      </c>
      <c r="T275" s="1" t="s">
        <v>10673</v>
      </c>
      <c r="U275" s="1" t="s">
        <v>10674</v>
      </c>
      <c r="V275" s="1" t="s">
        <v>9805</v>
      </c>
      <c r="W275" s="1" t="s">
        <v>8132</v>
      </c>
      <c r="X275" s="1" t="s">
        <v>12185</v>
      </c>
    </row>
    <row r="276" spans="2:24">
      <c r="B276" s="1" t="s">
        <v>8207</v>
      </c>
      <c r="D276" s="1" t="s">
        <v>7152</v>
      </c>
      <c r="E276" s="1" t="s">
        <v>10675</v>
      </c>
      <c r="F276" s="1" t="s">
        <v>7153</v>
      </c>
      <c r="H276" s="1" t="s">
        <v>9807</v>
      </c>
      <c r="J276" s="1" t="s">
        <v>10676</v>
      </c>
      <c r="K276" s="1" t="s">
        <v>10677</v>
      </c>
      <c r="N276" s="1" t="s">
        <v>9808</v>
      </c>
      <c r="O276" s="1" t="s">
        <v>10678</v>
      </c>
      <c r="P276" s="1" t="s">
        <v>10679</v>
      </c>
      <c r="Q276" s="1" t="s">
        <v>12186</v>
      </c>
      <c r="R276" s="1" t="s">
        <v>8131</v>
      </c>
      <c r="S276" s="1" t="s">
        <v>10680</v>
      </c>
      <c r="T276" s="1" t="s">
        <v>10681</v>
      </c>
      <c r="U276" s="1" t="s">
        <v>10682</v>
      </c>
      <c r="V276" s="1" t="s">
        <v>9820</v>
      </c>
      <c r="W276" s="1" t="s">
        <v>8132</v>
      </c>
    </row>
    <row r="277" spans="2:24">
      <c r="B277" s="1" t="s">
        <v>8208</v>
      </c>
      <c r="D277" s="1" t="s">
        <v>7152</v>
      </c>
      <c r="E277" s="1" t="s">
        <v>10683</v>
      </c>
      <c r="F277" s="1" t="s">
        <v>7153</v>
      </c>
      <c r="H277" s="1" t="s">
        <v>9807</v>
      </c>
      <c r="J277" s="1" t="s">
        <v>10684</v>
      </c>
      <c r="K277" s="1" t="s">
        <v>10685</v>
      </c>
      <c r="N277" s="1" t="s">
        <v>9808</v>
      </c>
      <c r="O277" s="1" t="s">
        <v>10686</v>
      </c>
      <c r="P277" s="1" t="s">
        <v>10687</v>
      </c>
      <c r="Q277" s="1" t="s">
        <v>12187</v>
      </c>
      <c r="R277" s="1" t="s">
        <v>8131</v>
      </c>
      <c r="S277" s="1" t="s">
        <v>10688</v>
      </c>
      <c r="T277" s="1" t="s">
        <v>10689</v>
      </c>
      <c r="U277" s="1" t="s">
        <v>10690</v>
      </c>
      <c r="V277" s="1" t="s">
        <v>9964</v>
      </c>
      <c r="W277" s="1" t="s">
        <v>8132</v>
      </c>
      <c r="X277" s="1" t="s">
        <v>12188</v>
      </c>
    </row>
    <row r="278" spans="2:24">
      <c r="B278" s="1" t="s">
        <v>8209</v>
      </c>
      <c r="D278" s="1" t="s">
        <v>8001</v>
      </c>
      <c r="E278" s="1" t="s">
        <v>10691</v>
      </c>
      <c r="F278" s="1" t="s">
        <v>8002</v>
      </c>
      <c r="H278" s="1" t="s">
        <v>9806</v>
      </c>
      <c r="J278" s="1" t="s">
        <v>10692</v>
      </c>
      <c r="K278" s="1" t="s">
        <v>10693</v>
      </c>
      <c r="N278" s="1" t="s">
        <v>9808</v>
      </c>
      <c r="O278" s="1" t="s">
        <v>10694</v>
      </c>
      <c r="P278" s="1" t="s">
        <v>10695</v>
      </c>
      <c r="Q278" s="1" t="s">
        <v>12189</v>
      </c>
      <c r="R278" s="1" t="s">
        <v>8131</v>
      </c>
      <c r="S278" s="1" t="s">
        <v>10696</v>
      </c>
      <c r="T278" s="1" t="s">
        <v>10697</v>
      </c>
      <c r="U278" s="1" t="s">
        <v>10698</v>
      </c>
      <c r="V278" s="1" t="s">
        <v>9805</v>
      </c>
      <c r="W278" s="1" t="s">
        <v>8132</v>
      </c>
    </row>
    <row r="279" spans="2:24">
      <c r="B279" s="1" t="s">
        <v>8210</v>
      </c>
      <c r="D279" s="1" t="s">
        <v>8001</v>
      </c>
      <c r="E279" s="1" t="s">
        <v>11102</v>
      </c>
      <c r="F279" s="1" t="s">
        <v>8002</v>
      </c>
      <c r="H279" s="1" t="s">
        <v>9806</v>
      </c>
      <c r="J279" s="1" t="s">
        <v>11103</v>
      </c>
      <c r="K279" s="1" t="s">
        <v>11104</v>
      </c>
      <c r="N279" s="1" t="s">
        <v>9808</v>
      </c>
      <c r="O279" s="1" t="s">
        <v>11105</v>
      </c>
      <c r="P279" s="1" t="s">
        <v>11106</v>
      </c>
      <c r="Q279" s="1" t="s">
        <v>12189</v>
      </c>
      <c r="R279" s="1" t="s">
        <v>8131</v>
      </c>
      <c r="S279" s="1" t="s">
        <v>11107</v>
      </c>
      <c r="T279" s="1" t="s">
        <v>11108</v>
      </c>
      <c r="U279" s="1" t="s">
        <v>11109</v>
      </c>
      <c r="V279" s="1" t="s">
        <v>9805</v>
      </c>
      <c r="W279" s="1" t="s">
        <v>8132</v>
      </c>
    </row>
    <row r="280" spans="2:24">
      <c r="B280" s="1" t="s">
        <v>8211</v>
      </c>
      <c r="D280" s="1" t="s">
        <v>8001</v>
      </c>
      <c r="E280" s="1" t="s">
        <v>10699</v>
      </c>
      <c r="F280" s="1" t="s">
        <v>8002</v>
      </c>
      <c r="H280" s="1" t="s">
        <v>9806</v>
      </c>
      <c r="J280" s="1" t="s">
        <v>10627</v>
      </c>
      <c r="K280" s="1" t="s">
        <v>10628</v>
      </c>
      <c r="N280" s="1" t="s">
        <v>9808</v>
      </c>
      <c r="O280" s="1" t="s">
        <v>10629</v>
      </c>
      <c r="P280" s="1" t="s">
        <v>10630</v>
      </c>
      <c r="Q280" s="1" t="s">
        <v>12189</v>
      </c>
      <c r="R280" s="1" t="s">
        <v>8131</v>
      </c>
      <c r="S280" s="1" t="s">
        <v>10631</v>
      </c>
      <c r="T280" s="1" t="s">
        <v>10632</v>
      </c>
      <c r="U280" s="1" t="s">
        <v>10700</v>
      </c>
      <c r="V280" s="1" t="s">
        <v>9805</v>
      </c>
      <c r="W280" s="1" t="s">
        <v>8132</v>
      </c>
    </row>
    <row r="281" spans="2:24">
      <c r="B281" s="1" t="s">
        <v>8212</v>
      </c>
      <c r="D281" s="1" t="s">
        <v>7152</v>
      </c>
      <c r="E281" s="1" t="s">
        <v>10702</v>
      </c>
      <c r="F281" s="1" t="s">
        <v>7153</v>
      </c>
      <c r="H281" s="1" t="s">
        <v>10214</v>
      </c>
      <c r="J281" s="1" t="s">
        <v>10703</v>
      </c>
      <c r="K281" s="1" t="s">
        <v>10704</v>
      </c>
      <c r="N281" s="1" t="s">
        <v>9808</v>
      </c>
      <c r="O281" s="1" t="s">
        <v>10705</v>
      </c>
      <c r="P281" s="1" t="s">
        <v>10706</v>
      </c>
      <c r="Q281" s="1" t="s">
        <v>12190</v>
      </c>
      <c r="R281" s="1" t="s">
        <v>8131</v>
      </c>
      <c r="S281" s="1" t="s">
        <v>10707</v>
      </c>
      <c r="T281" s="1" t="s">
        <v>10708</v>
      </c>
      <c r="U281" s="1" t="s">
        <v>10709</v>
      </c>
      <c r="V281" s="1" t="s">
        <v>9811</v>
      </c>
      <c r="W281" s="1" t="s">
        <v>8132</v>
      </c>
    </row>
    <row r="282" spans="2:24">
      <c r="B282" s="1" t="s">
        <v>8213</v>
      </c>
      <c r="D282" s="1" t="s">
        <v>7152</v>
      </c>
      <c r="E282" s="1" t="s">
        <v>10710</v>
      </c>
      <c r="F282" s="1" t="s">
        <v>7153</v>
      </c>
      <c r="H282" s="1" t="s">
        <v>9823</v>
      </c>
      <c r="J282" s="1" t="s">
        <v>10711</v>
      </c>
      <c r="K282" s="1" t="s">
        <v>10712</v>
      </c>
      <c r="N282" s="1" t="s">
        <v>9808</v>
      </c>
      <c r="O282" s="1" t="s">
        <v>10713</v>
      </c>
      <c r="P282" s="1" t="s">
        <v>10714</v>
      </c>
      <c r="Q282" s="1" t="s">
        <v>12190</v>
      </c>
      <c r="R282" s="1" t="s">
        <v>8131</v>
      </c>
      <c r="S282" s="1" t="s">
        <v>10715</v>
      </c>
      <c r="T282" s="1" t="s">
        <v>10716</v>
      </c>
      <c r="U282" s="1" t="s">
        <v>10717</v>
      </c>
      <c r="V282" s="1" t="s">
        <v>9810</v>
      </c>
      <c r="W282" s="1" t="s">
        <v>8132</v>
      </c>
      <c r="X282" s="1" t="s">
        <v>12191</v>
      </c>
    </row>
    <row r="283" spans="2:24">
      <c r="B283" s="1" t="s">
        <v>8214</v>
      </c>
      <c r="D283" s="1" t="s">
        <v>7152</v>
      </c>
      <c r="E283" s="1" t="s">
        <v>10718</v>
      </c>
      <c r="F283" s="1" t="s">
        <v>7153</v>
      </c>
      <c r="H283" s="1" t="s">
        <v>9807</v>
      </c>
      <c r="J283" s="1" t="s">
        <v>10719</v>
      </c>
      <c r="K283" s="1" t="s">
        <v>10720</v>
      </c>
      <c r="N283" s="1" t="s">
        <v>9808</v>
      </c>
      <c r="O283" s="1" t="s">
        <v>10721</v>
      </c>
      <c r="P283" s="1" t="s">
        <v>10722</v>
      </c>
      <c r="Q283" s="1" t="s">
        <v>12192</v>
      </c>
      <c r="R283" s="1" t="s">
        <v>8131</v>
      </c>
      <c r="S283" s="1" t="s">
        <v>10723</v>
      </c>
      <c r="T283" s="1" t="s">
        <v>10724</v>
      </c>
      <c r="U283" s="1" t="s">
        <v>10725</v>
      </c>
      <c r="V283" s="1" t="s">
        <v>9831</v>
      </c>
      <c r="W283" s="1" t="s">
        <v>8132</v>
      </c>
    </row>
    <row r="284" spans="2:24">
      <c r="B284" s="1" t="s">
        <v>8215</v>
      </c>
      <c r="D284" s="1" t="s">
        <v>7152</v>
      </c>
      <c r="E284" s="1" t="s">
        <v>10726</v>
      </c>
      <c r="F284" s="1" t="s">
        <v>7153</v>
      </c>
      <c r="H284" s="1" t="s">
        <v>9821</v>
      </c>
      <c r="J284" s="1" t="s">
        <v>10727</v>
      </c>
      <c r="K284" s="1" t="s">
        <v>10728</v>
      </c>
      <c r="L284" s="1" t="s">
        <v>9007</v>
      </c>
      <c r="M284" s="1" t="s">
        <v>12193</v>
      </c>
      <c r="N284" s="1" t="s">
        <v>9808</v>
      </c>
      <c r="O284" s="1" t="s">
        <v>10729</v>
      </c>
      <c r="P284" s="1" t="s">
        <v>10730</v>
      </c>
      <c r="Q284" s="1" t="s">
        <v>12194</v>
      </c>
      <c r="R284" s="1" t="s">
        <v>8131</v>
      </c>
      <c r="S284" s="1" t="s">
        <v>10731</v>
      </c>
      <c r="T284" s="1" t="s">
        <v>10732</v>
      </c>
      <c r="U284" s="1" t="s">
        <v>10733</v>
      </c>
      <c r="V284" s="1" t="s">
        <v>9811</v>
      </c>
      <c r="W284" s="1" t="s">
        <v>8132</v>
      </c>
      <c r="X284" s="1" t="s">
        <v>12195</v>
      </c>
    </row>
    <row r="285" spans="2:24">
      <c r="B285" s="1" t="s">
        <v>8216</v>
      </c>
      <c r="D285" s="1" t="s">
        <v>7152</v>
      </c>
      <c r="E285" s="1" t="s">
        <v>10734</v>
      </c>
      <c r="F285" s="1" t="s">
        <v>7153</v>
      </c>
      <c r="H285" s="1" t="s">
        <v>9807</v>
      </c>
      <c r="J285" s="1" t="s">
        <v>10735</v>
      </c>
      <c r="K285" s="1" t="s">
        <v>10736</v>
      </c>
      <c r="N285" s="1" t="s">
        <v>9808</v>
      </c>
      <c r="O285" s="1" t="s">
        <v>10737</v>
      </c>
      <c r="P285" s="1" t="s">
        <v>10738</v>
      </c>
      <c r="Q285" s="1" t="s">
        <v>12196</v>
      </c>
      <c r="R285" s="1" t="s">
        <v>8131</v>
      </c>
      <c r="S285" s="1" t="s">
        <v>10739</v>
      </c>
      <c r="T285" s="1" t="s">
        <v>10740</v>
      </c>
      <c r="U285" s="1" t="s">
        <v>10741</v>
      </c>
      <c r="V285" s="1" t="s">
        <v>10742</v>
      </c>
      <c r="W285" s="1" t="s">
        <v>8132</v>
      </c>
    </row>
    <row r="286" spans="2:24">
      <c r="B286" s="1" t="s">
        <v>8217</v>
      </c>
      <c r="D286" s="1" t="s">
        <v>8001</v>
      </c>
      <c r="E286" s="1" t="s">
        <v>10743</v>
      </c>
      <c r="F286" s="1" t="s">
        <v>8002</v>
      </c>
      <c r="H286" s="1" t="s">
        <v>9806</v>
      </c>
      <c r="J286" s="1" t="s">
        <v>10426</v>
      </c>
      <c r="K286" s="1" t="s">
        <v>10427</v>
      </c>
      <c r="N286" s="1" t="s">
        <v>9808</v>
      </c>
      <c r="O286" s="1" t="s">
        <v>10428</v>
      </c>
      <c r="P286" s="1" t="s">
        <v>10429</v>
      </c>
      <c r="Q286" s="1" t="s">
        <v>12264</v>
      </c>
      <c r="R286" s="1" t="s">
        <v>8131</v>
      </c>
      <c r="S286" s="1" t="s">
        <v>10430</v>
      </c>
      <c r="T286" s="1" t="s">
        <v>10431</v>
      </c>
      <c r="U286" s="1" t="s">
        <v>10744</v>
      </c>
      <c r="V286" s="1" t="s">
        <v>9805</v>
      </c>
      <c r="W286" s="1" t="s">
        <v>8132</v>
      </c>
    </row>
    <row r="287" spans="2:24">
      <c r="B287" s="1" t="s">
        <v>8218</v>
      </c>
      <c r="D287" s="1" t="s">
        <v>7152</v>
      </c>
      <c r="E287" s="1" t="s">
        <v>10746</v>
      </c>
      <c r="F287" s="1" t="s">
        <v>7153</v>
      </c>
      <c r="H287" s="1" t="s">
        <v>9821</v>
      </c>
      <c r="J287" s="1" t="s">
        <v>10747</v>
      </c>
      <c r="K287" s="1" t="s">
        <v>10748</v>
      </c>
      <c r="N287" s="1" t="s">
        <v>9808</v>
      </c>
      <c r="O287" s="1" t="s">
        <v>10749</v>
      </c>
      <c r="P287" s="1" t="s">
        <v>12265</v>
      </c>
      <c r="Q287" s="1" t="s">
        <v>12266</v>
      </c>
      <c r="R287" s="1" t="s">
        <v>8131</v>
      </c>
      <c r="S287" s="1" t="s">
        <v>10750</v>
      </c>
      <c r="T287" s="1" t="s">
        <v>10751</v>
      </c>
      <c r="U287" s="1" t="s">
        <v>10752</v>
      </c>
      <c r="V287" s="1" t="s">
        <v>10753</v>
      </c>
      <c r="W287" s="1" t="s">
        <v>8132</v>
      </c>
      <c r="X287" s="1" t="s">
        <v>12267</v>
      </c>
    </row>
    <row r="288" spans="2:24">
      <c r="B288" s="1" t="s">
        <v>8219</v>
      </c>
      <c r="D288" s="1" t="s">
        <v>7152</v>
      </c>
      <c r="E288" s="1" t="s">
        <v>10754</v>
      </c>
      <c r="F288" s="1" t="s">
        <v>7153</v>
      </c>
      <c r="H288" s="1" t="s">
        <v>9807</v>
      </c>
      <c r="J288" s="1" t="s">
        <v>10755</v>
      </c>
      <c r="K288" s="1" t="s">
        <v>10756</v>
      </c>
      <c r="N288" s="1" t="s">
        <v>9808</v>
      </c>
      <c r="O288" s="1" t="s">
        <v>10757</v>
      </c>
      <c r="P288" s="1" t="s">
        <v>10758</v>
      </c>
      <c r="Q288" s="1" t="s">
        <v>12463</v>
      </c>
      <c r="R288" s="1" t="s">
        <v>8131</v>
      </c>
      <c r="S288" s="1" t="s">
        <v>10759</v>
      </c>
      <c r="T288" s="1" t="s">
        <v>10760</v>
      </c>
      <c r="U288" s="1" t="s">
        <v>10761</v>
      </c>
      <c r="V288" s="1" t="s">
        <v>9810</v>
      </c>
      <c r="W288" s="1" t="s">
        <v>8132</v>
      </c>
    </row>
    <row r="289" spans="2:24">
      <c r="B289" s="1" t="s">
        <v>8220</v>
      </c>
      <c r="D289" s="1" t="s">
        <v>7152</v>
      </c>
      <c r="E289" s="1" t="s">
        <v>10762</v>
      </c>
      <c r="F289" s="1" t="s">
        <v>7153</v>
      </c>
      <c r="H289" s="1" t="s">
        <v>9807</v>
      </c>
      <c r="J289" s="1" t="s">
        <v>10755</v>
      </c>
      <c r="K289" s="1" t="s">
        <v>10756</v>
      </c>
      <c r="N289" s="1" t="s">
        <v>9808</v>
      </c>
      <c r="O289" s="1" t="s">
        <v>10757</v>
      </c>
      <c r="P289" s="1" t="s">
        <v>10758</v>
      </c>
      <c r="Q289" s="1" t="s">
        <v>12268</v>
      </c>
      <c r="R289" s="1" t="s">
        <v>8131</v>
      </c>
      <c r="S289" s="1" t="s">
        <v>10759</v>
      </c>
      <c r="T289" s="1" t="s">
        <v>10763</v>
      </c>
      <c r="U289" s="1" t="s">
        <v>10764</v>
      </c>
      <c r="V289" s="1" t="s">
        <v>9810</v>
      </c>
      <c r="W289" s="1" t="s">
        <v>8132</v>
      </c>
    </row>
    <row r="290" spans="2:24">
      <c r="B290" s="1" t="s">
        <v>8221</v>
      </c>
      <c r="D290" s="1" t="s">
        <v>8001</v>
      </c>
      <c r="E290" s="1" t="s">
        <v>10425</v>
      </c>
      <c r="F290" s="1" t="s">
        <v>8002</v>
      </c>
      <c r="H290" s="1" t="s">
        <v>9806</v>
      </c>
      <c r="J290" s="1" t="s">
        <v>10426</v>
      </c>
      <c r="K290" s="1" t="s">
        <v>10427</v>
      </c>
      <c r="N290" s="1" t="s">
        <v>9808</v>
      </c>
      <c r="O290" s="1" t="s">
        <v>10428</v>
      </c>
      <c r="P290" s="1" t="s">
        <v>10429</v>
      </c>
      <c r="Q290" s="1" t="s">
        <v>12269</v>
      </c>
      <c r="R290" s="1" t="s">
        <v>8131</v>
      </c>
      <c r="S290" s="1" t="s">
        <v>10430</v>
      </c>
      <c r="T290" s="1" t="s">
        <v>10431</v>
      </c>
      <c r="U290" s="1" t="s">
        <v>10432</v>
      </c>
      <c r="V290" s="1" t="s">
        <v>9805</v>
      </c>
      <c r="W290" s="1" t="s">
        <v>8132</v>
      </c>
    </row>
    <row r="291" spans="2:24">
      <c r="B291" s="1" t="s">
        <v>8222</v>
      </c>
      <c r="D291" s="1" t="s">
        <v>7152</v>
      </c>
      <c r="E291" s="1" t="s">
        <v>10433</v>
      </c>
      <c r="F291" s="1" t="s">
        <v>7153</v>
      </c>
      <c r="H291" s="1" t="s">
        <v>10214</v>
      </c>
      <c r="J291" s="1" t="s">
        <v>10434</v>
      </c>
      <c r="K291" s="1" t="s">
        <v>10435</v>
      </c>
      <c r="L291" s="1" t="s">
        <v>8003</v>
      </c>
      <c r="M291" s="1" t="s">
        <v>10436</v>
      </c>
      <c r="N291" s="1" t="s">
        <v>9808</v>
      </c>
      <c r="O291" s="1" t="s">
        <v>10437</v>
      </c>
      <c r="P291" s="1" t="s">
        <v>12270</v>
      </c>
      <c r="Q291" s="1" t="s">
        <v>12271</v>
      </c>
      <c r="R291" s="1" t="s">
        <v>8131</v>
      </c>
      <c r="S291" s="1" t="s">
        <v>10438</v>
      </c>
      <c r="T291" s="1" t="s">
        <v>10439</v>
      </c>
      <c r="U291" s="1" t="s">
        <v>10440</v>
      </c>
      <c r="V291" s="1" t="s">
        <v>9810</v>
      </c>
      <c r="W291" s="1" t="s">
        <v>8132</v>
      </c>
    </row>
    <row r="292" spans="2:24">
      <c r="B292" s="1" t="s">
        <v>8223</v>
      </c>
      <c r="D292" s="1" t="s">
        <v>7152</v>
      </c>
      <c r="E292" s="1" t="s">
        <v>10441</v>
      </c>
      <c r="F292" s="1" t="s">
        <v>7153</v>
      </c>
      <c r="H292" s="1" t="s">
        <v>9807</v>
      </c>
      <c r="J292" s="1" t="s">
        <v>10442</v>
      </c>
      <c r="K292" s="1" t="s">
        <v>10443</v>
      </c>
      <c r="L292" s="1" t="s">
        <v>8349</v>
      </c>
      <c r="M292" s="1" t="s">
        <v>11110</v>
      </c>
      <c r="N292" s="1" t="s">
        <v>9808</v>
      </c>
      <c r="O292" s="1" t="s">
        <v>10444</v>
      </c>
      <c r="P292" s="1" t="s">
        <v>10445</v>
      </c>
      <c r="Q292" s="1" t="s">
        <v>12272</v>
      </c>
      <c r="R292" s="1" t="s">
        <v>8131</v>
      </c>
      <c r="S292" s="1" t="s">
        <v>10446</v>
      </c>
      <c r="T292" s="1" t="s">
        <v>10447</v>
      </c>
      <c r="U292" s="1" t="s">
        <v>10448</v>
      </c>
      <c r="V292" s="1" t="s">
        <v>9810</v>
      </c>
      <c r="W292" s="1" t="s">
        <v>8132</v>
      </c>
    </row>
    <row r="293" spans="2:24">
      <c r="B293" s="1" t="s">
        <v>8224</v>
      </c>
      <c r="D293" s="1" t="s">
        <v>7152</v>
      </c>
      <c r="E293" s="1" t="s">
        <v>13867</v>
      </c>
      <c r="F293" s="1" t="s">
        <v>7153</v>
      </c>
      <c r="H293" s="1" t="s">
        <v>9807</v>
      </c>
      <c r="J293" s="1" t="s">
        <v>13868</v>
      </c>
      <c r="K293" s="1" t="s">
        <v>13869</v>
      </c>
      <c r="N293" s="1" t="s">
        <v>9808</v>
      </c>
      <c r="O293" s="1" t="s">
        <v>13870</v>
      </c>
      <c r="P293" s="1" t="s">
        <v>13871</v>
      </c>
      <c r="Q293" s="1" t="s">
        <v>13872</v>
      </c>
      <c r="R293" s="1" t="s">
        <v>8131</v>
      </c>
      <c r="S293" s="1" t="s">
        <v>13873</v>
      </c>
      <c r="T293" s="1" t="s">
        <v>13874</v>
      </c>
      <c r="U293" s="1" t="s">
        <v>13875</v>
      </c>
      <c r="V293" s="1" t="s">
        <v>9810</v>
      </c>
      <c r="W293" s="1" t="s">
        <v>8132</v>
      </c>
    </row>
    <row r="294" spans="2:24">
      <c r="B294" s="1" t="s">
        <v>8225</v>
      </c>
      <c r="D294" s="1" t="s">
        <v>8001</v>
      </c>
      <c r="E294" s="1" t="s">
        <v>13876</v>
      </c>
      <c r="F294" s="1" t="s">
        <v>8002</v>
      </c>
      <c r="H294" s="1" t="s">
        <v>9806</v>
      </c>
      <c r="J294" s="1" t="s">
        <v>13877</v>
      </c>
      <c r="K294" s="1" t="s">
        <v>13878</v>
      </c>
      <c r="N294" s="1" t="s">
        <v>9808</v>
      </c>
      <c r="O294" s="1" t="s">
        <v>13879</v>
      </c>
      <c r="P294" s="1" t="s">
        <v>13880</v>
      </c>
      <c r="Q294" s="1" t="s">
        <v>12273</v>
      </c>
      <c r="R294" s="1" t="s">
        <v>8131</v>
      </c>
      <c r="S294" s="1" t="s">
        <v>13881</v>
      </c>
      <c r="T294" s="1" t="s">
        <v>13882</v>
      </c>
      <c r="U294" s="1" t="s">
        <v>13883</v>
      </c>
      <c r="V294" s="1" t="s">
        <v>9805</v>
      </c>
      <c r="W294" s="1" t="s">
        <v>8132</v>
      </c>
    </row>
    <row r="295" spans="2:24">
      <c r="B295" s="1" t="s">
        <v>8350</v>
      </c>
      <c r="D295" s="1" t="s">
        <v>8001</v>
      </c>
      <c r="E295" s="1" t="s">
        <v>10449</v>
      </c>
      <c r="F295" s="1" t="s">
        <v>8002</v>
      </c>
      <c r="H295" s="1" t="s">
        <v>9806</v>
      </c>
      <c r="J295" s="1" t="s">
        <v>10450</v>
      </c>
      <c r="K295" s="1" t="s">
        <v>10451</v>
      </c>
      <c r="N295" s="1" t="s">
        <v>9808</v>
      </c>
      <c r="O295" s="1" t="s">
        <v>10452</v>
      </c>
      <c r="P295" s="1" t="s">
        <v>10453</v>
      </c>
      <c r="Q295" s="1" t="s">
        <v>12273</v>
      </c>
      <c r="R295" s="1" t="s">
        <v>8131</v>
      </c>
      <c r="S295" s="1" t="s">
        <v>10454</v>
      </c>
      <c r="T295" s="1" t="s">
        <v>10455</v>
      </c>
      <c r="U295" s="1" t="s">
        <v>10456</v>
      </c>
      <c r="V295" s="1" t="s">
        <v>9805</v>
      </c>
      <c r="W295" s="1" t="s">
        <v>8132</v>
      </c>
      <c r="X295" s="1" t="s">
        <v>12274</v>
      </c>
    </row>
    <row r="296" spans="2:24">
      <c r="B296" s="1" t="s">
        <v>8351</v>
      </c>
      <c r="D296" s="1" t="s">
        <v>8001</v>
      </c>
      <c r="E296" s="1" t="s">
        <v>10457</v>
      </c>
      <c r="F296" s="1" t="s">
        <v>8002</v>
      </c>
      <c r="H296" s="1" t="s">
        <v>9806</v>
      </c>
      <c r="J296" s="1" t="s">
        <v>10458</v>
      </c>
      <c r="K296" s="1" t="s">
        <v>10459</v>
      </c>
      <c r="N296" s="1" t="s">
        <v>9808</v>
      </c>
      <c r="O296" s="1" t="s">
        <v>10460</v>
      </c>
      <c r="P296" s="1" t="s">
        <v>10461</v>
      </c>
      <c r="Q296" s="1" t="s">
        <v>12273</v>
      </c>
      <c r="R296" s="1" t="s">
        <v>8131</v>
      </c>
      <c r="S296" s="1" t="s">
        <v>10462</v>
      </c>
      <c r="T296" s="1" t="s">
        <v>10463</v>
      </c>
      <c r="U296" s="1" t="s">
        <v>10464</v>
      </c>
      <c r="V296" s="1" t="s">
        <v>9805</v>
      </c>
      <c r="W296" s="1" t="s">
        <v>8132</v>
      </c>
    </row>
    <row r="297" spans="2:24">
      <c r="B297" s="1" t="s">
        <v>8352</v>
      </c>
      <c r="D297" s="1" t="s">
        <v>8001</v>
      </c>
      <c r="E297" s="1" t="s">
        <v>10465</v>
      </c>
      <c r="F297" s="1" t="s">
        <v>8002</v>
      </c>
      <c r="H297" s="1" t="s">
        <v>9806</v>
      </c>
      <c r="J297" s="1" t="s">
        <v>10466</v>
      </c>
      <c r="K297" s="1" t="s">
        <v>10467</v>
      </c>
      <c r="N297" s="1" t="s">
        <v>9808</v>
      </c>
      <c r="O297" s="1" t="s">
        <v>10468</v>
      </c>
      <c r="P297" s="1" t="s">
        <v>10469</v>
      </c>
      <c r="Q297" s="1" t="s">
        <v>12273</v>
      </c>
      <c r="R297" s="1" t="s">
        <v>8131</v>
      </c>
      <c r="S297" s="1" t="s">
        <v>10470</v>
      </c>
      <c r="T297" s="1" t="s">
        <v>10471</v>
      </c>
      <c r="U297" s="1" t="s">
        <v>10472</v>
      </c>
      <c r="V297" s="1" t="s">
        <v>9805</v>
      </c>
      <c r="W297" s="1" t="s">
        <v>8132</v>
      </c>
    </row>
    <row r="298" spans="2:24">
      <c r="B298" s="1" t="s">
        <v>8353</v>
      </c>
      <c r="D298" s="1" t="s">
        <v>7152</v>
      </c>
      <c r="E298" s="1" t="s">
        <v>10473</v>
      </c>
      <c r="F298" s="1" t="s">
        <v>7153</v>
      </c>
      <c r="H298" s="1" t="s">
        <v>9807</v>
      </c>
      <c r="J298" s="1" t="s">
        <v>10474</v>
      </c>
      <c r="K298" s="1" t="s">
        <v>10475</v>
      </c>
      <c r="N298" s="1" t="s">
        <v>9808</v>
      </c>
      <c r="O298" s="1" t="s">
        <v>10476</v>
      </c>
      <c r="P298" s="1" t="s">
        <v>10477</v>
      </c>
      <c r="Q298" s="1" t="s">
        <v>12275</v>
      </c>
      <c r="R298" s="1" t="s">
        <v>8131</v>
      </c>
      <c r="S298" s="1" t="s">
        <v>10478</v>
      </c>
      <c r="T298" s="1" t="s">
        <v>10479</v>
      </c>
      <c r="U298" s="1" t="s">
        <v>10480</v>
      </c>
      <c r="V298" s="1" t="s">
        <v>9810</v>
      </c>
      <c r="W298" s="1" t="s">
        <v>8132</v>
      </c>
    </row>
    <row r="299" spans="2:24">
      <c r="B299" s="1" t="s">
        <v>8354</v>
      </c>
      <c r="D299" s="1" t="s">
        <v>7152</v>
      </c>
      <c r="E299" s="1" t="s">
        <v>10113</v>
      </c>
      <c r="F299" s="1" t="s">
        <v>7153</v>
      </c>
      <c r="H299" s="1" t="s">
        <v>9807</v>
      </c>
      <c r="J299" s="1" t="s">
        <v>10114</v>
      </c>
      <c r="K299" s="1" t="s">
        <v>10115</v>
      </c>
      <c r="N299" s="1" t="s">
        <v>9808</v>
      </c>
      <c r="O299" s="1" t="s">
        <v>10116</v>
      </c>
      <c r="P299" s="1" t="s">
        <v>10117</v>
      </c>
      <c r="Q299" s="1" t="s">
        <v>12276</v>
      </c>
      <c r="R299" s="1" t="s">
        <v>8131</v>
      </c>
      <c r="S299" s="1" t="s">
        <v>10118</v>
      </c>
      <c r="T299" s="1" t="s">
        <v>10119</v>
      </c>
      <c r="U299" s="1" t="s">
        <v>10120</v>
      </c>
      <c r="V299" s="1" t="s">
        <v>9810</v>
      </c>
      <c r="W299" s="1" t="s">
        <v>8132</v>
      </c>
    </row>
    <row r="300" spans="2:24">
      <c r="B300" s="1" t="s">
        <v>8355</v>
      </c>
      <c r="D300" s="1" t="s">
        <v>7152</v>
      </c>
      <c r="E300" s="1" t="s">
        <v>10121</v>
      </c>
      <c r="F300" s="1" t="s">
        <v>7153</v>
      </c>
      <c r="H300" s="1" t="s">
        <v>9807</v>
      </c>
      <c r="J300" s="1" t="s">
        <v>10122</v>
      </c>
      <c r="K300" s="1" t="s">
        <v>10123</v>
      </c>
      <c r="N300" s="1" t="s">
        <v>9808</v>
      </c>
      <c r="O300" s="1" t="s">
        <v>10124</v>
      </c>
      <c r="P300" s="1" t="s">
        <v>10125</v>
      </c>
      <c r="Q300" s="1" t="s">
        <v>12277</v>
      </c>
      <c r="R300" s="1" t="s">
        <v>8131</v>
      </c>
      <c r="S300" s="1" t="s">
        <v>10126</v>
      </c>
      <c r="T300" s="1" t="s">
        <v>10127</v>
      </c>
      <c r="U300" s="1" t="s">
        <v>10128</v>
      </c>
      <c r="V300" s="1" t="s">
        <v>10112</v>
      </c>
      <c r="W300" s="1" t="s">
        <v>8132</v>
      </c>
      <c r="X300" s="1" t="s">
        <v>12278</v>
      </c>
    </row>
    <row r="301" spans="2:24">
      <c r="B301" s="1" t="s">
        <v>8356</v>
      </c>
      <c r="D301" s="1" t="s">
        <v>8001</v>
      </c>
      <c r="E301" s="1" t="s">
        <v>10138</v>
      </c>
      <c r="F301" s="1" t="s">
        <v>8002</v>
      </c>
      <c r="H301" s="1" t="s">
        <v>9806</v>
      </c>
      <c r="J301" s="1" t="s">
        <v>10139</v>
      </c>
      <c r="K301" s="1" t="s">
        <v>10140</v>
      </c>
      <c r="N301" s="1" t="s">
        <v>9808</v>
      </c>
      <c r="O301" s="1" t="s">
        <v>10141</v>
      </c>
      <c r="P301" s="1" t="s">
        <v>10142</v>
      </c>
      <c r="Q301" s="1" t="s">
        <v>12279</v>
      </c>
      <c r="R301" s="1" t="s">
        <v>8131</v>
      </c>
      <c r="S301" s="1" t="s">
        <v>10143</v>
      </c>
      <c r="T301" s="1" t="s">
        <v>10144</v>
      </c>
      <c r="U301" s="1" t="s">
        <v>10145</v>
      </c>
      <c r="V301" s="1" t="s">
        <v>9805</v>
      </c>
      <c r="W301" s="1" t="s">
        <v>8132</v>
      </c>
    </row>
    <row r="302" spans="2:24">
      <c r="B302" s="1" t="s">
        <v>9400</v>
      </c>
      <c r="D302" s="1" t="s">
        <v>8001</v>
      </c>
      <c r="E302" s="1" t="s">
        <v>10175</v>
      </c>
      <c r="F302" s="1" t="s">
        <v>8002</v>
      </c>
      <c r="H302" s="1" t="s">
        <v>9806</v>
      </c>
      <c r="J302" s="1" t="s">
        <v>10176</v>
      </c>
      <c r="K302" s="1" t="s">
        <v>10177</v>
      </c>
      <c r="N302" s="1" t="s">
        <v>9808</v>
      </c>
      <c r="O302" s="1" t="s">
        <v>10178</v>
      </c>
      <c r="P302" s="1" t="s">
        <v>10179</v>
      </c>
      <c r="Q302" s="1" t="s">
        <v>12464</v>
      </c>
      <c r="R302" s="1" t="s">
        <v>8131</v>
      </c>
      <c r="S302" s="1" t="s">
        <v>10180</v>
      </c>
      <c r="T302" s="1" t="s">
        <v>10181</v>
      </c>
      <c r="U302" s="1" t="s">
        <v>10182</v>
      </c>
      <c r="V302" s="1" t="s">
        <v>9805</v>
      </c>
      <c r="W302" s="1" t="s">
        <v>8132</v>
      </c>
      <c r="X302" s="1" t="s">
        <v>12263</v>
      </c>
    </row>
    <row r="303" spans="2:24">
      <c r="B303" s="1" t="s">
        <v>9401</v>
      </c>
      <c r="D303" s="1" t="s">
        <v>8001</v>
      </c>
      <c r="E303" s="1" t="s">
        <v>10194</v>
      </c>
      <c r="F303" s="1" t="s">
        <v>8002</v>
      </c>
      <c r="H303" s="1" t="s">
        <v>9806</v>
      </c>
      <c r="J303" s="1" t="s">
        <v>10185</v>
      </c>
      <c r="K303" s="1" t="s">
        <v>10186</v>
      </c>
      <c r="N303" s="1" t="s">
        <v>9808</v>
      </c>
      <c r="O303" s="1" t="s">
        <v>10188</v>
      </c>
      <c r="P303" s="1" t="s">
        <v>10195</v>
      </c>
      <c r="Q303" s="1" t="s">
        <v>12280</v>
      </c>
      <c r="R303" s="1" t="s">
        <v>8131</v>
      </c>
      <c r="S303" s="1" t="s">
        <v>10190</v>
      </c>
      <c r="T303" s="1" t="s">
        <v>10191</v>
      </c>
      <c r="U303" s="1" t="s">
        <v>10196</v>
      </c>
      <c r="V303" s="1" t="s">
        <v>9805</v>
      </c>
      <c r="W303" s="1" t="s">
        <v>8132</v>
      </c>
    </row>
    <row r="304" spans="2:24">
      <c r="B304" s="1" t="s">
        <v>9402</v>
      </c>
      <c r="D304" s="1" t="s">
        <v>8001</v>
      </c>
      <c r="E304" s="1" t="s">
        <v>10228</v>
      </c>
      <c r="F304" s="1" t="s">
        <v>8002</v>
      </c>
      <c r="H304" s="1" t="s">
        <v>9806</v>
      </c>
      <c r="J304" s="1" t="s">
        <v>10223</v>
      </c>
      <c r="K304" s="1" t="s">
        <v>10224</v>
      </c>
      <c r="N304" s="1" t="s">
        <v>9808</v>
      </c>
      <c r="O304" s="1" t="s">
        <v>10225</v>
      </c>
      <c r="P304" s="1" t="s">
        <v>10229</v>
      </c>
      <c r="Q304" s="1" t="s">
        <v>12281</v>
      </c>
      <c r="R304" s="1" t="s">
        <v>8131</v>
      </c>
      <c r="S304" s="1" t="s">
        <v>10226</v>
      </c>
      <c r="T304" s="1" t="s">
        <v>10227</v>
      </c>
      <c r="U304" s="1" t="s">
        <v>10230</v>
      </c>
      <c r="V304" s="1" t="s">
        <v>9805</v>
      </c>
      <c r="W304" s="1" t="s">
        <v>8132</v>
      </c>
    </row>
    <row r="305" spans="2:24">
      <c r="B305" s="1" t="s">
        <v>9403</v>
      </c>
      <c r="D305" s="1" t="s">
        <v>8001</v>
      </c>
      <c r="E305" s="1" t="s">
        <v>10234</v>
      </c>
      <c r="F305" s="1" t="s">
        <v>8002</v>
      </c>
      <c r="H305" s="1" t="s">
        <v>9806</v>
      </c>
      <c r="J305" s="1" t="s">
        <v>10235</v>
      </c>
      <c r="K305" s="1" t="s">
        <v>10236</v>
      </c>
      <c r="N305" s="1" t="s">
        <v>9808</v>
      </c>
      <c r="O305" s="1" t="s">
        <v>10237</v>
      </c>
      <c r="P305" s="1" t="s">
        <v>10238</v>
      </c>
      <c r="Q305" s="1" t="s">
        <v>12282</v>
      </c>
      <c r="R305" s="1" t="s">
        <v>8131</v>
      </c>
      <c r="S305" s="1" t="s">
        <v>10239</v>
      </c>
      <c r="T305" s="1" t="s">
        <v>10240</v>
      </c>
      <c r="U305" s="1" t="s">
        <v>10241</v>
      </c>
      <c r="V305" s="1" t="s">
        <v>9805</v>
      </c>
      <c r="W305" s="1" t="s">
        <v>8132</v>
      </c>
    </row>
    <row r="306" spans="2:24">
      <c r="B306" s="1" t="s">
        <v>9404</v>
      </c>
      <c r="D306" s="1" t="s">
        <v>7152</v>
      </c>
      <c r="E306" s="1" t="s">
        <v>10242</v>
      </c>
      <c r="F306" s="1" t="s">
        <v>7153</v>
      </c>
      <c r="H306" s="1" t="s">
        <v>9807</v>
      </c>
      <c r="J306" s="1" t="s">
        <v>10243</v>
      </c>
      <c r="K306" s="1" t="s">
        <v>10244</v>
      </c>
      <c r="N306" s="1" t="s">
        <v>9808</v>
      </c>
      <c r="O306" s="1" t="s">
        <v>10245</v>
      </c>
      <c r="P306" s="1" t="s">
        <v>10246</v>
      </c>
      <c r="Q306" s="1" t="s">
        <v>12283</v>
      </c>
      <c r="R306" s="1" t="s">
        <v>8131</v>
      </c>
      <c r="S306" s="1" t="s">
        <v>10247</v>
      </c>
      <c r="T306" s="1" t="s">
        <v>10248</v>
      </c>
      <c r="U306" s="1" t="s">
        <v>10249</v>
      </c>
      <c r="V306" s="1" t="s">
        <v>9810</v>
      </c>
      <c r="W306" s="1" t="s">
        <v>8132</v>
      </c>
    </row>
    <row r="307" spans="2:24">
      <c r="B307" s="1" t="s">
        <v>9405</v>
      </c>
      <c r="D307" s="1" t="s">
        <v>7152</v>
      </c>
      <c r="E307" s="1" t="s">
        <v>10266</v>
      </c>
      <c r="F307" s="1" t="s">
        <v>7153</v>
      </c>
      <c r="H307" s="1" t="s">
        <v>9804</v>
      </c>
      <c r="J307" s="1" t="s">
        <v>10267</v>
      </c>
      <c r="K307" s="1" t="s">
        <v>10268</v>
      </c>
      <c r="L307" s="1" t="s">
        <v>9007</v>
      </c>
      <c r="M307" s="1" t="s">
        <v>10269</v>
      </c>
      <c r="N307" s="1" t="s">
        <v>8130</v>
      </c>
      <c r="O307" s="1" t="s">
        <v>10270</v>
      </c>
      <c r="P307" s="1" t="s">
        <v>10271</v>
      </c>
      <c r="Q307" s="1" t="s">
        <v>12284</v>
      </c>
      <c r="R307" s="1" t="s">
        <v>8131</v>
      </c>
      <c r="S307" s="1" t="s">
        <v>10272</v>
      </c>
      <c r="T307" s="1" t="s">
        <v>10273</v>
      </c>
      <c r="W307" s="1" t="s">
        <v>8132</v>
      </c>
    </row>
    <row r="308" spans="2:24">
      <c r="B308" s="1" t="s">
        <v>9406</v>
      </c>
      <c r="D308" s="1" t="s">
        <v>7152</v>
      </c>
      <c r="E308" s="1" t="s">
        <v>10276</v>
      </c>
      <c r="F308" s="1" t="s">
        <v>7153</v>
      </c>
      <c r="H308" s="1" t="s">
        <v>10214</v>
      </c>
      <c r="J308" s="1" t="s">
        <v>10277</v>
      </c>
      <c r="K308" s="1" t="s">
        <v>10278</v>
      </c>
      <c r="N308" s="1" t="s">
        <v>9808</v>
      </c>
      <c r="O308" s="1" t="s">
        <v>10279</v>
      </c>
      <c r="P308" s="1" t="s">
        <v>10280</v>
      </c>
      <c r="Q308" s="1" t="s">
        <v>12285</v>
      </c>
      <c r="R308" s="1" t="s">
        <v>8131</v>
      </c>
      <c r="S308" s="1" t="s">
        <v>10281</v>
      </c>
      <c r="T308" s="1" t="s">
        <v>10282</v>
      </c>
      <c r="U308" s="1" t="s">
        <v>10283</v>
      </c>
      <c r="V308" s="1" t="s">
        <v>9810</v>
      </c>
      <c r="W308" s="1" t="s">
        <v>8132</v>
      </c>
    </row>
    <row r="309" spans="2:24">
      <c r="B309" s="1" t="s">
        <v>9407</v>
      </c>
      <c r="D309" s="1" t="s">
        <v>7152</v>
      </c>
      <c r="E309" s="1" t="s">
        <v>10284</v>
      </c>
      <c r="F309" s="1" t="s">
        <v>7153</v>
      </c>
      <c r="H309" s="1" t="s">
        <v>10214</v>
      </c>
      <c r="J309" s="1" t="s">
        <v>10285</v>
      </c>
      <c r="K309" s="1" t="s">
        <v>10286</v>
      </c>
      <c r="N309" s="1" t="s">
        <v>9808</v>
      </c>
      <c r="O309" s="1" t="s">
        <v>10287</v>
      </c>
      <c r="P309" s="1" t="s">
        <v>10288</v>
      </c>
      <c r="Q309" s="1" t="s">
        <v>12285</v>
      </c>
      <c r="R309" s="1" t="s">
        <v>8131</v>
      </c>
      <c r="S309" s="1" t="s">
        <v>10289</v>
      </c>
      <c r="T309" s="1" t="s">
        <v>10290</v>
      </c>
      <c r="U309" s="1" t="s">
        <v>10291</v>
      </c>
      <c r="V309" s="1" t="s">
        <v>10292</v>
      </c>
      <c r="W309" s="1" t="s">
        <v>8132</v>
      </c>
      <c r="X309" s="1" t="s">
        <v>12286</v>
      </c>
    </row>
    <row r="310" spans="2:24">
      <c r="B310" s="1" t="s">
        <v>9408</v>
      </c>
      <c r="D310" s="1" t="s">
        <v>7152</v>
      </c>
      <c r="E310" s="1" t="s">
        <v>10775</v>
      </c>
      <c r="F310" s="1" t="s">
        <v>7153</v>
      </c>
      <c r="H310" s="1" t="s">
        <v>9807</v>
      </c>
      <c r="J310" s="1" t="s">
        <v>10776</v>
      </c>
      <c r="K310" s="1" t="s">
        <v>10777</v>
      </c>
      <c r="N310" s="1" t="s">
        <v>9808</v>
      </c>
      <c r="O310" s="1" t="s">
        <v>10778</v>
      </c>
      <c r="P310" s="1" t="s">
        <v>10779</v>
      </c>
      <c r="Q310" s="1" t="s">
        <v>12287</v>
      </c>
      <c r="R310" s="1" t="s">
        <v>8131</v>
      </c>
      <c r="S310" s="1" t="s">
        <v>10780</v>
      </c>
      <c r="T310" s="1" t="s">
        <v>10781</v>
      </c>
      <c r="U310" s="1" t="s">
        <v>10782</v>
      </c>
      <c r="V310" s="1" t="s">
        <v>9810</v>
      </c>
      <c r="W310" s="1" t="s">
        <v>8132</v>
      </c>
    </row>
    <row r="311" spans="2:24">
      <c r="B311" s="1" t="s">
        <v>9409</v>
      </c>
      <c r="D311" s="1" t="s">
        <v>8001</v>
      </c>
      <c r="E311" s="1" t="s">
        <v>9978</v>
      </c>
      <c r="F311" s="1" t="s">
        <v>8002</v>
      </c>
      <c r="H311" s="1" t="s">
        <v>9806</v>
      </c>
      <c r="J311" s="1" t="s">
        <v>9965</v>
      </c>
      <c r="K311" s="1" t="s">
        <v>9966</v>
      </c>
      <c r="N311" s="1" t="s">
        <v>9808</v>
      </c>
      <c r="O311" s="1" t="s">
        <v>9967</v>
      </c>
      <c r="P311" s="1" t="s">
        <v>12288</v>
      </c>
      <c r="Q311" s="1" t="s">
        <v>12289</v>
      </c>
      <c r="R311" s="1" t="s">
        <v>8131</v>
      </c>
      <c r="S311" s="1" t="s">
        <v>9968</v>
      </c>
      <c r="T311" s="1" t="s">
        <v>9969</v>
      </c>
      <c r="U311" s="1" t="s">
        <v>9979</v>
      </c>
      <c r="V311" s="1" t="s">
        <v>9805</v>
      </c>
      <c r="W311" s="1" t="s">
        <v>8132</v>
      </c>
    </row>
    <row r="312" spans="2:24">
      <c r="B312" s="1" t="s">
        <v>9410</v>
      </c>
      <c r="D312" s="1" t="s">
        <v>7152</v>
      </c>
      <c r="E312" s="1" t="s">
        <v>9980</v>
      </c>
      <c r="F312" s="1" t="s">
        <v>7153</v>
      </c>
      <c r="H312" s="1" t="s">
        <v>9807</v>
      </c>
      <c r="J312" s="1" t="s">
        <v>9981</v>
      </c>
      <c r="K312" s="1" t="s">
        <v>9982</v>
      </c>
      <c r="N312" s="1" t="s">
        <v>9808</v>
      </c>
      <c r="O312" s="1" t="s">
        <v>9983</v>
      </c>
      <c r="P312" s="1" t="s">
        <v>9984</v>
      </c>
      <c r="Q312" s="1" t="s">
        <v>12290</v>
      </c>
      <c r="R312" s="1" t="s">
        <v>8131</v>
      </c>
      <c r="S312" s="1" t="s">
        <v>9985</v>
      </c>
      <c r="T312" s="1" t="s">
        <v>9986</v>
      </c>
      <c r="U312" s="1" t="s">
        <v>9987</v>
      </c>
      <c r="V312" s="1" t="s">
        <v>9831</v>
      </c>
      <c r="W312" s="1" t="s">
        <v>8132</v>
      </c>
    </row>
    <row r="313" spans="2:24">
      <c r="B313" s="1" t="s">
        <v>9411</v>
      </c>
      <c r="D313" s="1" t="s">
        <v>8001</v>
      </c>
      <c r="E313" s="1" t="s">
        <v>9989</v>
      </c>
      <c r="F313" s="1" t="s">
        <v>8002</v>
      </c>
      <c r="H313" s="1" t="s">
        <v>9806</v>
      </c>
      <c r="J313" s="1" t="s">
        <v>9990</v>
      </c>
      <c r="K313" s="1" t="s">
        <v>9991</v>
      </c>
      <c r="N313" s="1" t="s">
        <v>9808</v>
      </c>
      <c r="O313" s="1" t="s">
        <v>9992</v>
      </c>
      <c r="P313" s="1" t="s">
        <v>9993</v>
      </c>
      <c r="Q313" s="1" t="s">
        <v>12291</v>
      </c>
      <c r="R313" s="1" t="s">
        <v>8131</v>
      </c>
      <c r="S313" s="1" t="s">
        <v>9994</v>
      </c>
      <c r="T313" s="1" t="s">
        <v>9995</v>
      </c>
      <c r="U313" s="1" t="s">
        <v>9996</v>
      </c>
      <c r="V313" s="1" t="s">
        <v>9805</v>
      </c>
      <c r="W313" s="1" t="s">
        <v>8132</v>
      </c>
    </row>
    <row r="314" spans="2:24">
      <c r="B314" s="1" t="s">
        <v>9412</v>
      </c>
      <c r="D314" s="1" t="s">
        <v>7152</v>
      </c>
      <c r="E314" s="1" t="s">
        <v>9822</v>
      </c>
      <c r="F314" s="1" t="s">
        <v>7153</v>
      </c>
      <c r="H314" s="1" t="s">
        <v>9823</v>
      </c>
      <c r="J314" s="1" t="s">
        <v>9824</v>
      </c>
      <c r="K314" s="1" t="s">
        <v>9825</v>
      </c>
      <c r="N314" s="1" t="s">
        <v>9808</v>
      </c>
      <c r="O314" s="1" t="s">
        <v>9826</v>
      </c>
      <c r="P314" s="1" t="s">
        <v>9827</v>
      </c>
      <c r="Q314" s="1" t="s">
        <v>12292</v>
      </c>
      <c r="R314" s="1" t="s">
        <v>8131</v>
      </c>
      <c r="S314" s="1" t="s">
        <v>9828</v>
      </c>
      <c r="T314" s="1" t="s">
        <v>9829</v>
      </c>
      <c r="U314" s="1" t="s">
        <v>9830</v>
      </c>
      <c r="V314" s="1" t="s">
        <v>9809</v>
      </c>
      <c r="W314" s="1" t="s">
        <v>8132</v>
      </c>
      <c r="X314" s="1" t="s">
        <v>12293</v>
      </c>
    </row>
    <row r="315" spans="2:24">
      <c r="B315" s="1" t="s">
        <v>9413</v>
      </c>
      <c r="D315" s="1" t="s">
        <v>7152</v>
      </c>
      <c r="E315" s="1" t="s">
        <v>9657</v>
      </c>
      <c r="F315" s="1" t="s">
        <v>7153</v>
      </c>
      <c r="H315" s="1" t="s">
        <v>8169</v>
      </c>
      <c r="I315" s="1" t="s">
        <v>9658</v>
      </c>
      <c r="J315" s="1" t="s">
        <v>9659</v>
      </c>
      <c r="K315" s="1" t="s">
        <v>9660</v>
      </c>
      <c r="L315" s="1" t="s">
        <v>8519</v>
      </c>
      <c r="M315" s="1" t="s">
        <v>11112</v>
      </c>
      <c r="N315" s="1" t="s">
        <v>8130</v>
      </c>
      <c r="O315" s="1" t="s">
        <v>9656</v>
      </c>
      <c r="P315" s="1" t="s">
        <v>9661</v>
      </c>
      <c r="Q315" s="1" t="s">
        <v>12294</v>
      </c>
      <c r="R315" s="1" t="s">
        <v>8131</v>
      </c>
      <c r="S315" s="1" t="s">
        <v>9662</v>
      </c>
      <c r="T315" s="1" t="s">
        <v>9663</v>
      </c>
      <c r="W315" s="1" t="s">
        <v>8132</v>
      </c>
      <c r="X315" s="1" t="s">
        <v>12295</v>
      </c>
    </row>
    <row r="316" spans="2:24">
      <c r="B316" s="1" t="s">
        <v>9414</v>
      </c>
      <c r="D316" s="1" t="s">
        <v>7152</v>
      </c>
      <c r="E316" s="1" t="s">
        <v>9666</v>
      </c>
      <c r="F316" s="1" t="s">
        <v>7153</v>
      </c>
      <c r="H316" s="1" t="s">
        <v>7154</v>
      </c>
      <c r="J316" s="1" t="s">
        <v>9667</v>
      </c>
      <c r="K316" s="1" t="s">
        <v>9668</v>
      </c>
      <c r="L316" s="1" t="s">
        <v>9664</v>
      </c>
      <c r="M316" s="1" t="s">
        <v>9669</v>
      </c>
      <c r="N316" s="1" t="s">
        <v>8130</v>
      </c>
      <c r="O316" s="1" t="s">
        <v>9670</v>
      </c>
      <c r="P316" s="1" t="s">
        <v>9671</v>
      </c>
      <c r="Q316" s="1" t="s">
        <v>12296</v>
      </c>
      <c r="R316" s="1" t="s">
        <v>8131</v>
      </c>
      <c r="S316" s="1" t="s">
        <v>9672</v>
      </c>
      <c r="T316" s="1" t="s">
        <v>9673</v>
      </c>
      <c r="W316" s="1" t="s">
        <v>8132</v>
      </c>
      <c r="X316" s="1" t="s">
        <v>8133</v>
      </c>
    </row>
    <row r="317" spans="2:24">
      <c r="B317" s="1" t="s">
        <v>9415</v>
      </c>
      <c r="D317" s="1" t="s">
        <v>7152</v>
      </c>
      <c r="E317" s="1" t="s">
        <v>9674</v>
      </c>
      <c r="F317" s="1" t="s">
        <v>7153</v>
      </c>
      <c r="H317" s="1" t="s">
        <v>8169</v>
      </c>
      <c r="I317" s="1" t="s">
        <v>9675</v>
      </c>
      <c r="J317" s="1" t="s">
        <v>9676</v>
      </c>
      <c r="K317" s="1" t="s">
        <v>9677</v>
      </c>
      <c r="L317" s="1" t="s">
        <v>9678</v>
      </c>
      <c r="M317" s="1" t="s">
        <v>9679</v>
      </c>
      <c r="N317" s="1" t="s">
        <v>8130</v>
      </c>
      <c r="O317" s="1" t="s">
        <v>9680</v>
      </c>
      <c r="P317" s="1" t="s">
        <v>9681</v>
      </c>
      <c r="Q317" s="1" t="s">
        <v>12297</v>
      </c>
      <c r="R317" s="1" t="s">
        <v>8131</v>
      </c>
      <c r="S317" s="1" t="s">
        <v>9682</v>
      </c>
      <c r="T317" s="1" t="s">
        <v>9683</v>
      </c>
      <c r="W317" s="1" t="s">
        <v>8132</v>
      </c>
      <c r="X317" s="1" t="s">
        <v>12298</v>
      </c>
    </row>
    <row r="318" spans="2:24">
      <c r="B318" s="1" t="s">
        <v>9416</v>
      </c>
      <c r="D318" s="1" t="s">
        <v>7152</v>
      </c>
      <c r="E318" s="1" t="s">
        <v>9684</v>
      </c>
      <c r="F318" s="1" t="s">
        <v>7153</v>
      </c>
      <c r="H318" s="1" t="s">
        <v>8169</v>
      </c>
      <c r="I318" s="1" t="s">
        <v>9685</v>
      </c>
      <c r="J318" s="1" t="s">
        <v>9686</v>
      </c>
      <c r="K318" s="1" t="s">
        <v>9687</v>
      </c>
      <c r="M318" s="1" t="s">
        <v>9688</v>
      </c>
      <c r="N318" s="1" t="s">
        <v>8130</v>
      </c>
      <c r="O318" s="1" t="s">
        <v>9689</v>
      </c>
      <c r="P318" s="1" t="s">
        <v>9690</v>
      </c>
    </row>
    <row r="319" spans="2:24">
      <c r="B319" s="1" t="s">
        <v>9418</v>
      </c>
      <c r="D319" s="1" t="s">
        <v>8001</v>
      </c>
      <c r="E319" s="1" t="s">
        <v>10138</v>
      </c>
      <c r="F319" s="1" t="s">
        <v>8002</v>
      </c>
      <c r="H319" s="1" t="s">
        <v>9806</v>
      </c>
      <c r="J319" s="1" t="s">
        <v>10139</v>
      </c>
      <c r="K319" s="1" t="s">
        <v>10140</v>
      </c>
      <c r="N319" s="1" t="s">
        <v>9808</v>
      </c>
      <c r="O319" s="1" t="s">
        <v>10141</v>
      </c>
      <c r="P319" s="1" t="s">
        <v>10142</v>
      </c>
      <c r="Q319" s="1" t="s">
        <v>12279</v>
      </c>
      <c r="R319" s="1" t="s">
        <v>8131</v>
      </c>
      <c r="S319" s="1" t="s">
        <v>10143</v>
      </c>
      <c r="T319" s="1" t="s">
        <v>10144</v>
      </c>
      <c r="U319" s="1" t="s">
        <v>10145</v>
      </c>
      <c r="V319" s="1" t="s">
        <v>9805</v>
      </c>
      <c r="W319" s="1" t="s">
        <v>8132</v>
      </c>
    </row>
    <row r="320" spans="2:24">
      <c r="B320" s="1" t="s">
        <v>9419</v>
      </c>
      <c r="D320" s="1" t="s">
        <v>8001</v>
      </c>
      <c r="E320" s="1" t="s">
        <v>10175</v>
      </c>
      <c r="F320" s="1" t="s">
        <v>8002</v>
      </c>
      <c r="H320" s="1" t="s">
        <v>9806</v>
      </c>
      <c r="J320" s="1" t="s">
        <v>10176</v>
      </c>
      <c r="K320" s="1" t="s">
        <v>10177</v>
      </c>
      <c r="N320" s="1" t="s">
        <v>9808</v>
      </c>
      <c r="O320" s="1" t="s">
        <v>10178</v>
      </c>
      <c r="P320" s="1" t="s">
        <v>10179</v>
      </c>
      <c r="Q320" s="1" t="s">
        <v>12464</v>
      </c>
      <c r="R320" s="1" t="s">
        <v>8131</v>
      </c>
      <c r="S320" s="1" t="s">
        <v>10180</v>
      </c>
      <c r="T320" s="1" t="s">
        <v>10181</v>
      </c>
      <c r="U320" s="1" t="s">
        <v>10182</v>
      </c>
      <c r="V320" s="1" t="s">
        <v>9805</v>
      </c>
      <c r="W320" s="1" t="s">
        <v>8132</v>
      </c>
      <c r="X320" s="1" t="s">
        <v>12263</v>
      </c>
    </row>
    <row r="321" spans="2:24">
      <c r="B321" s="1" t="s">
        <v>9420</v>
      </c>
      <c r="D321" s="1" t="s">
        <v>8001</v>
      </c>
      <c r="E321" s="1" t="s">
        <v>10194</v>
      </c>
      <c r="F321" s="1" t="s">
        <v>8002</v>
      </c>
      <c r="H321" s="1" t="s">
        <v>9806</v>
      </c>
      <c r="J321" s="1" t="s">
        <v>10185</v>
      </c>
      <c r="K321" s="1" t="s">
        <v>10186</v>
      </c>
      <c r="N321" s="1" t="s">
        <v>9808</v>
      </c>
      <c r="O321" s="1" t="s">
        <v>10188</v>
      </c>
      <c r="P321" s="1" t="s">
        <v>10195</v>
      </c>
      <c r="Q321" s="1" t="s">
        <v>12280</v>
      </c>
      <c r="R321" s="1" t="s">
        <v>8131</v>
      </c>
      <c r="S321" s="1" t="s">
        <v>10190</v>
      </c>
      <c r="T321" s="1" t="s">
        <v>10191</v>
      </c>
      <c r="U321" s="1" t="s">
        <v>10196</v>
      </c>
      <c r="V321" s="1" t="s">
        <v>9805</v>
      </c>
      <c r="W321" s="1" t="s">
        <v>8132</v>
      </c>
    </row>
    <row r="322" spans="2:24">
      <c r="B322" s="1" t="s">
        <v>9421</v>
      </c>
      <c r="D322" s="1" t="s">
        <v>8001</v>
      </c>
      <c r="E322" s="1" t="s">
        <v>10228</v>
      </c>
      <c r="F322" s="1" t="s">
        <v>8002</v>
      </c>
      <c r="H322" s="1" t="s">
        <v>9806</v>
      </c>
      <c r="J322" s="1" t="s">
        <v>10223</v>
      </c>
      <c r="K322" s="1" t="s">
        <v>10224</v>
      </c>
      <c r="N322" s="1" t="s">
        <v>9808</v>
      </c>
      <c r="O322" s="1" t="s">
        <v>10225</v>
      </c>
      <c r="P322" s="1" t="s">
        <v>10229</v>
      </c>
      <c r="Q322" s="1" t="s">
        <v>12281</v>
      </c>
      <c r="R322" s="1" t="s">
        <v>8131</v>
      </c>
      <c r="S322" s="1" t="s">
        <v>10226</v>
      </c>
      <c r="T322" s="1" t="s">
        <v>10227</v>
      </c>
      <c r="U322" s="1" t="s">
        <v>10230</v>
      </c>
      <c r="V322" s="1" t="s">
        <v>9805</v>
      </c>
      <c r="W322" s="1" t="s">
        <v>8132</v>
      </c>
    </row>
    <row r="323" spans="2:24">
      <c r="B323" s="1" t="s">
        <v>9422</v>
      </c>
      <c r="D323" s="1" t="s">
        <v>8001</v>
      </c>
      <c r="E323" s="1" t="s">
        <v>10234</v>
      </c>
      <c r="F323" s="1" t="s">
        <v>8002</v>
      </c>
      <c r="H323" s="1" t="s">
        <v>9806</v>
      </c>
      <c r="J323" s="1" t="s">
        <v>10235</v>
      </c>
      <c r="K323" s="1" t="s">
        <v>10236</v>
      </c>
      <c r="N323" s="1" t="s">
        <v>9808</v>
      </c>
      <c r="O323" s="1" t="s">
        <v>10237</v>
      </c>
      <c r="P323" s="1" t="s">
        <v>10238</v>
      </c>
      <c r="Q323" s="1" t="s">
        <v>12282</v>
      </c>
      <c r="R323" s="1" t="s">
        <v>8131</v>
      </c>
      <c r="S323" s="1" t="s">
        <v>10239</v>
      </c>
      <c r="T323" s="1" t="s">
        <v>10240</v>
      </c>
      <c r="U323" s="1" t="s">
        <v>10241</v>
      </c>
      <c r="V323" s="1" t="s">
        <v>9805</v>
      </c>
      <c r="W323" s="1" t="s">
        <v>8132</v>
      </c>
    </row>
    <row r="324" spans="2:24">
      <c r="B324" s="1" t="s">
        <v>9423</v>
      </c>
      <c r="D324" s="1" t="s">
        <v>7152</v>
      </c>
      <c r="E324" s="1" t="s">
        <v>10242</v>
      </c>
      <c r="F324" s="1" t="s">
        <v>7153</v>
      </c>
      <c r="H324" s="1" t="s">
        <v>9807</v>
      </c>
      <c r="J324" s="1" t="s">
        <v>10243</v>
      </c>
      <c r="K324" s="1" t="s">
        <v>10244</v>
      </c>
      <c r="N324" s="1" t="s">
        <v>9808</v>
      </c>
      <c r="O324" s="1" t="s">
        <v>10245</v>
      </c>
      <c r="P324" s="1" t="s">
        <v>10246</v>
      </c>
      <c r="Q324" s="1" t="s">
        <v>12283</v>
      </c>
      <c r="R324" s="1" t="s">
        <v>8131</v>
      </c>
      <c r="S324" s="1" t="s">
        <v>10247</v>
      </c>
      <c r="T324" s="1" t="s">
        <v>10248</v>
      </c>
      <c r="U324" s="1" t="s">
        <v>10249</v>
      </c>
      <c r="V324" s="1" t="s">
        <v>9810</v>
      </c>
      <c r="W324" s="1" t="s">
        <v>8132</v>
      </c>
    </row>
    <row r="325" spans="2:24">
      <c r="B325" s="1" t="s">
        <v>9424</v>
      </c>
      <c r="D325" s="1" t="s">
        <v>7152</v>
      </c>
      <c r="E325" s="1" t="s">
        <v>10266</v>
      </c>
      <c r="F325" s="1" t="s">
        <v>7153</v>
      </c>
      <c r="H325" s="1" t="s">
        <v>9804</v>
      </c>
      <c r="J325" s="1" t="s">
        <v>10267</v>
      </c>
      <c r="K325" s="1" t="s">
        <v>10268</v>
      </c>
      <c r="L325" s="1" t="s">
        <v>9007</v>
      </c>
      <c r="M325" s="1" t="s">
        <v>10269</v>
      </c>
      <c r="N325" s="1" t="s">
        <v>8130</v>
      </c>
      <c r="O325" s="1" t="s">
        <v>10270</v>
      </c>
      <c r="P325" s="1" t="s">
        <v>10271</v>
      </c>
      <c r="Q325" s="1" t="s">
        <v>12284</v>
      </c>
      <c r="R325" s="1" t="s">
        <v>8131</v>
      </c>
      <c r="S325" s="1" t="s">
        <v>10272</v>
      </c>
      <c r="T325" s="1" t="s">
        <v>10273</v>
      </c>
      <c r="W325" s="1" t="s">
        <v>8132</v>
      </c>
    </row>
    <row r="326" spans="2:24">
      <c r="B326" s="1" t="s">
        <v>9425</v>
      </c>
      <c r="D326" s="1" t="s">
        <v>7152</v>
      </c>
      <c r="E326" s="1" t="s">
        <v>10276</v>
      </c>
      <c r="F326" s="1" t="s">
        <v>7153</v>
      </c>
      <c r="H326" s="1" t="s">
        <v>10214</v>
      </c>
      <c r="J326" s="1" t="s">
        <v>10277</v>
      </c>
      <c r="K326" s="1" t="s">
        <v>10278</v>
      </c>
      <c r="N326" s="1" t="s">
        <v>9808</v>
      </c>
      <c r="O326" s="1" t="s">
        <v>10279</v>
      </c>
      <c r="P326" s="1" t="s">
        <v>10280</v>
      </c>
      <c r="Q326" s="1" t="s">
        <v>12285</v>
      </c>
      <c r="R326" s="1" t="s">
        <v>8131</v>
      </c>
      <c r="S326" s="1" t="s">
        <v>10281</v>
      </c>
      <c r="T326" s="1" t="s">
        <v>10282</v>
      </c>
      <c r="U326" s="1" t="s">
        <v>10283</v>
      </c>
      <c r="V326" s="1" t="s">
        <v>9810</v>
      </c>
      <c r="W326" s="1" t="s">
        <v>8132</v>
      </c>
    </row>
    <row r="327" spans="2:24">
      <c r="B327" s="1" t="s">
        <v>9426</v>
      </c>
      <c r="D327" s="1" t="s">
        <v>7152</v>
      </c>
      <c r="E327" s="1" t="s">
        <v>10284</v>
      </c>
      <c r="F327" s="1" t="s">
        <v>7153</v>
      </c>
      <c r="H327" s="1" t="s">
        <v>10214</v>
      </c>
      <c r="J327" s="1" t="s">
        <v>10285</v>
      </c>
      <c r="K327" s="1" t="s">
        <v>10286</v>
      </c>
      <c r="N327" s="1" t="s">
        <v>9808</v>
      </c>
      <c r="O327" s="1" t="s">
        <v>10287</v>
      </c>
      <c r="P327" s="1" t="s">
        <v>10288</v>
      </c>
      <c r="Q327" s="1" t="s">
        <v>12285</v>
      </c>
      <c r="R327" s="1" t="s">
        <v>8131</v>
      </c>
      <c r="S327" s="1" t="s">
        <v>10289</v>
      </c>
      <c r="T327" s="1" t="s">
        <v>10290</v>
      </c>
      <c r="U327" s="1" t="s">
        <v>10291</v>
      </c>
      <c r="V327" s="1" t="s">
        <v>10292</v>
      </c>
      <c r="W327" s="1" t="s">
        <v>8132</v>
      </c>
      <c r="X327" s="1" t="s">
        <v>12286</v>
      </c>
    </row>
    <row r="328" spans="2:24">
      <c r="B328" s="1" t="s">
        <v>9885</v>
      </c>
      <c r="D328" s="1" t="s">
        <v>7152</v>
      </c>
      <c r="E328" s="1" t="s">
        <v>10775</v>
      </c>
      <c r="F328" s="1" t="s">
        <v>7153</v>
      </c>
      <c r="H328" s="1" t="s">
        <v>9807</v>
      </c>
      <c r="J328" s="1" t="s">
        <v>10776</v>
      </c>
      <c r="K328" s="1" t="s">
        <v>10777</v>
      </c>
      <c r="N328" s="1" t="s">
        <v>9808</v>
      </c>
      <c r="O328" s="1" t="s">
        <v>10778</v>
      </c>
      <c r="P328" s="1" t="s">
        <v>10779</v>
      </c>
      <c r="Q328" s="1" t="s">
        <v>12287</v>
      </c>
      <c r="R328" s="1" t="s">
        <v>8131</v>
      </c>
      <c r="S328" s="1" t="s">
        <v>10780</v>
      </c>
      <c r="T328" s="1" t="s">
        <v>10781</v>
      </c>
      <c r="U328" s="1" t="s">
        <v>10782</v>
      </c>
      <c r="V328" s="1" t="s">
        <v>9810</v>
      </c>
      <c r="W328" s="1" t="s">
        <v>8132</v>
      </c>
    </row>
    <row r="329" spans="2:24">
      <c r="B329" s="1" t="s">
        <v>9886</v>
      </c>
      <c r="D329" s="1" t="s">
        <v>8001</v>
      </c>
      <c r="E329" s="1" t="s">
        <v>9978</v>
      </c>
      <c r="F329" s="1" t="s">
        <v>8002</v>
      </c>
      <c r="H329" s="1" t="s">
        <v>9806</v>
      </c>
      <c r="J329" s="1" t="s">
        <v>9965</v>
      </c>
      <c r="K329" s="1" t="s">
        <v>9966</v>
      </c>
      <c r="N329" s="1" t="s">
        <v>9808</v>
      </c>
      <c r="O329" s="1" t="s">
        <v>9967</v>
      </c>
      <c r="P329" s="1" t="s">
        <v>12288</v>
      </c>
      <c r="Q329" s="1" t="s">
        <v>12289</v>
      </c>
      <c r="R329" s="1" t="s">
        <v>8131</v>
      </c>
      <c r="S329" s="1" t="s">
        <v>9968</v>
      </c>
      <c r="T329" s="1" t="s">
        <v>9969</v>
      </c>
      <c r="U329" s="1" t="s">
        <v>9979</v>
      </c>
      <c r="V329" s="1" t="s">
        <v>9805</v>
      </c>
      <c r="W329" s="1" t="s">
        <v>8132</v>
      </c>
    </row>
    <row r="330" spans="2:24">
      <c r="B330" s="1" t="s">
        <v>9887</v>
      </c>
      <c r="D330" s="1" t="s">
        <v>7152</v>
      </c>
      <c r="E330" s="1" t="s">
        <v>9980</v>
      </c>
      <c r="F330" s="1" t="s">
        <v>7153</v>
      </c>
      <c r="H330" s="1" t="s">
        <v>9807</v>
      </c>
      <c r="J330" s="1" t="s">
        <v>9981</v>
      </c>
      <c r="K330" s="1" t="s">
        <v>9982</v>
      </c>
      <c r="N330" s="1" t="s">
        <v>9808</v>
      </c>
      <c r="O330" s="1" t="s">
        <v>9983</v>
      </c>
      <c r="P330" s="1" t="s">
        <v>9984</v>
      </c>
      <c r="Q330" s="1" t="s">
        <v>12290</v>
      </c>
      <c r="R330" s="1" t="s">
        <v>8131</v>
      </c>
      <c r="S330" s="1" t="s">
        <v>9985</v>
      </c>
      <c r="T330" s="1" t="s">
        <v>9986</v>
      </c>
      <c r="U330" s="1" t="s">
        <v>9987</v>
      </c>
      <c r="V330" s="1" t="s">
        <v>9831</v>
      </c>
      <c r="W330" s="1" t="s">
        <v>8132</v>
      </c>
    </row>
    <row r="331" spans="2:24">
      <c r="B331" s="1" t="s">
        <v>9888</v>
      </c>
      <c r="D331" s="1" t="s">
        <v>8001</v>
      </c>
      <c r="E331" s="1" t="s">
        <v>9989</v>
      </c>
      <c r="F331" s="1" t="s">
        <v>8002</v>
      </c>
      <c r="H331" s="1" t="s">
        <v>9806</v>
      </c>
      <c r="J331" s="1" t="s">
        <v>9990</v>
      </c>
      <c r="K331" s="1" t="s">
        <v>9991</v>
      </c>
      <c r="N331" s="1" t="s">
        <v>9808</v>
      </c>
      <c r="O331" s="1" t="s">
        <v>9992</v>
      </c>
      <c r="P331" s="1" t="s">
        <v>9993</v>
      </c>
      <c r="Q331" s="1" t="s">
        <v>12291</v>
      </c>
      <c r="R331" s="1" t="s">
        <v>8131</v>
      </c>
      <c r="S331" s="1" t="s">
        <v>9994</v>
      </c>
      <c r="T331" s="1" t="s">
        <v>9995</v>
      </c>
      <c r="U331" s="1" t="s">
        <v>9996</v>
      </c>
      <c r="V331" s="1" t="s">
        <v>9805</v>
      </c>
      <c r="W331" s="1" t="s">
        <v>8132</v>
      </c>
    </row>
    <row r="332" spans="2:24">
      <c r="B332" s="1" t="s">
        <v>9889</v>
      </c>
      <c r="D332" s="1" t="s">
        <v>7152</v>
      </c>
      <c r="E332" s="1" t="s">
        <v>9822</v>
      </c>
      <c r="F332" s="1" t="s">
        <v>7153</v>
      </c>
      <c r="H332" s="1" t="s">
        <v>9823</v>
      </c>
      <c r="J332" s="1" t="s">
        <v>9824</v>
      </c>
      <c r="K332" s="1" t="s">
        <v>9825</v>
      </c>
      <c r="N332" s="1" t="s">
        <v>9808</v>
      </c>
      <c r="O332" s="1" t="s">
        <v>9826</v>
      </c>
      <c r="P332" s="1" t="s">
        <v>9827</v>
      </c>
      <c r="Q332" s="1" t="s">
        <v>12292</v>
      </c>
      <c r="R332" s="1" t="s">
        <v>8131</v>
      </c>
      <c r="S332" s="1" t="s">
        <v>9828</v>
      </c>
      <c r="T332" s="1" t="s">
        <v>9829</v>
      </c>
      <c r="U332" s="1" t="s">
        <v>9830</v>
      </c>
      <c r="V332" s="1" t="s">
        <v>9809</v>
      </c>
      <c r="W332" s="1" t="s">
        <v>8132</v>
      </c>
      <c r="X332" s="1" t="s">
        <v>12293</v>
      </c>
    </row>
    <row r="333" spans="2:24">
      <c r="B333" s="1" t="s">
        <v>9427</v>
      </c>
      <c r="D333" s="1" t="s">
        <v>7152</v>
      </c>
      <c r="E333" s="1" t="s">
        <v>9657</v>
      </c>
      <c r="F333" s="1" t="s">
        <v>7153</v>
      </c>
      <c r="H333" s="1" t="s">
        <v>8169</v>
      </c>
      <c r="I333" s="1" t="s">
        <v>9658</v>
      </c>
      <c r="J333" s="1" t="s">
        <v>9659</v>
      </c>
      <c r="K333" s="1" t="s">
        <v>9660</v>
      </c>
      <c r="L333" s="1" t="s">
        <v>8519</v>
      </c>
      <c r="M333" s="1" t="s">
        <v>11112</v>
      </c>
      <c r="N333" s="1" t="s">
        <v>8130</v>
      </c>
      <c r="O333" s="1" t="s">
        <v>9656</v>
      </c>
      <c r="P333" s="1" t="s">
        <v>9661</v>
      </c>
      <c r="Q333" s="1" t="s">
        <v>12294</v>
      </c>
      <c r="R333" s="1" t="s">
        <v>8131</v>
      </c>
      <c r="S333" s="1" t="s">
        <v>9662</v>
      </c>
      <c r="T333" s="1" t="s">
        <v>9663</v>
      </c>
      <c r="W333" s="1" t="s">
        <v>8132</v>
      </c>
      <c r="X333" s="1" t="s">
        <v>12295</v>
      </c>
    </row>
    <row r="334" spans="2:24">
      <c r="B334" s="1" t="s">
        <v>9428</v>
      </c>
      <c r="D334" s="1" t="s">
        <v>7152</v>
      </c>
      <c r="E334" s="1" t="s">
        <v>9666</v>
      </c>
      <c r="F334" s="1" t="s">
        <v>7153</v>
      </c>
      <c r="H334" s="1" t="s">
        <v>7154</v>
      </c>
      <c r="J334" s="1" t="s">
        <v>9667</v>
      </c>
      <c r="K334" s="1" t="s">
        <v>9668</v>
      </c>
      <c r="L334" s="1" t="s">
        <v>9664</v>
      </c>
      <c r="M334" s="1" t="s">
        <v>9669</v>
      </c>
      <c r="N334" s="1" t="s">
        <v>8130</v>
      </c>
      <c r="O334" s="1" t="s">
        <v>9670</v>
      </c>
      <c r="P334" s="1" t="s">
        <v>9671</v>
      </c>
      <c r="Q334" s="1" t="s">
        <v>12296</v>
      </c>
      <c r="R334" s="1" t="s">
        <v>8131</v>
      </c>
      <c r="S334" s="1" t="s">
        <v>9672</v>
      </c>
      <c r="T334" s="1" t="s">
        <v>9673</v>
      </c>
      <c r="W334" s="1" t="s">
        <v>8132</v>
      </c>
      <c r="X334" s="1" t="s">
        <v>8133</v>
      </c>
    </row>
    <row r="335" spans="2:24">
      <c r="B335" s="1" t="s">
        <v>9429</v>
      </c>
      <c r="D335" s="1" t="s">
        <v>7152</v>
      </c>
      <c r="E335" s="1" t="s">
        <v>9674</v>
      </c>
      <c r="F335" s="1" t="s">
        <v>7153</v>
      </c>
      <c r="H335" s="1" t="s">
        <v>8169</v>
      </c>
      <c r="I335" s="1" t="s">
        <v>9675</v>
      </c>
      <c r="J335" s="1" t="s">
        <v>9676</v>
      </c>
      <c r="K335" s="1" t="s">
        <v>9677</v>
      </c>
      <c r="L335" s="1" t="s">
        <v>9678</v>
      </c>
      <c r="M335" s="1" t="s">
        <v>9679</v>
      </c>
      <c r="N335" s="1" t="s">
        <v>8130</v>
      </c>
      <c r="O335" s="1" t="s">
        <v>9680</v>
      </c>
      <c r="P335" s="1" t="s">
        <v>9681</v>
      </c>
      <c r="Q335" s="1" t="s">
        <v>12297</v>
      </c>
      <c r="R335" s="1" t="s">
        <v>8131</v>
      </c>
      <c r="S335" s="1" t="s">
        <v>9682</v>
      </c>
      <c r="T335" s="1" t="s">
        <v>9683</v>
      </c>
      <c r="W335" s="1" t="s">
        <v>8132</v>
      </c>
      <c r="X335" s="1" t="s">
        <v>12298</v>
      </c>
    </row>
    <row r="336" spans="2:24">
      <c r="B336" s="1" t="s">
        <v>9430</v>
      </c>
      <c r="D336" s="1" t="s">
        <v>7152</v>
      </c>
      <c r="E336" s="1" t="s">
        <v>9684</v>
      </c>
      <c r="F336" s="1" t="s">
        <v>7153</v>
      </c>
      <c r="H336" s="1" t="s">
        <v>8169</v>
      </c>
      <c r="I336" s="1" t="s">
        <v>9685</v>
      </c>
      <c r="J336" s="1" t="s">
        <v>9686</v>
      </c>
      <c r="K336" s="1" t="s">
        <v>9687</v>
      </c>
      <c r="M336" s="1" t="s">
        <v>9688</v>
      </c>
      <c r="N336" s="1" t="s">
        <v>8130</v>
      </c>
      <c r="O336" s="1" t="s">
        <v>9689</v>
      </c>
      <c r="P336" s="1" t="s">
        <v>9690</v>
      </c>
      <c r="Q336" s="1" t="s">
        <v>12565</v>
      </c>
      <c r="R336" s="1" t="s">
        <v>8131</v>
      </c>
      <c r="S336" s="1" t="s">
        <v>9691</v>
      </c>
      <c r="T336" s="1" t="s">
        <v>9692</v>
      </c>
      <c r="W336" s="1" t="s">
        <v>8132</v>
      </c>
      <c r="X336" s="1" t="s">
        <v>12566</v>
      </c>
    </row>
    <row r="337" spans="2:24">
      <c r="B337" s="1" t="s">
        <v>9431</v>
      </c>
      <c r="D337" s="1" t="s">
        <v>7152</v>
      </c>
      <c r="E337" s="1" t="s">
        <v>9693</v>
      </c>
      <c r="F337" s="1" t="s">
        <v>7153</v>
      </c>
      <c r="H337" s="1" t="s">
        <v>8169</v>
      </c>
      <c r="I337" s="1" t="s">
        <v>9685</v>
      </c>
      <c r="J337" s="1" t="s">
        <v>9694</v>
      </c>
      <c r="K337" s="1" t="s">
        <v>9695</v>
      </c>
      <c r="L337" s="1" t="s">
        <v>9696</v>
      </c>
      <c r="M337" s="1" t="s">
        <v>9697</v>
      </c>
      <c r="N337" s="1" t="s">
        <v>8130</v>
      </c>
      <c r="O337" s="1" t="s">
        <v>9698</v>
      </c>
      <c r="P337" s="1" t="s">
        <v>9699</v>
      </c>
    </row>
    <row r="338" spans="2:24">
      <c r="B338" s="1" t="s">
        <v>9476</v>
      </c>
      <c r="D338" s="1" t="s">
        <v>7152</v>
      </c>
      <c r="E338" s="1" t="s">
        <v>13339</v>
      </c>
      <c r="F338" s="1" t="s">
        <v>7153</v>
      </c>
      <c r="H338" s="1" t="s">
        <v>9807</v>
      </c>
      <c r="J338" s="1" t="s">
        <v>13340</v>
      </c>
      <c r="K338" s="1" t="s">
        <v>13341</v>
      </c>
      <c r="L338" s="1" t="s">
        <v>8004</v>
      </c>
      <c r="M338" s="1" t="s">
        <v>12526</v>
      </c>
      <c r="N338" s="1" t="s">
        <v>9808</v>
      </c>
      <c r="O338" s="1" t="s">
        <v>13342</v>
      </c>
      <c r="P338" s="1" t="s">
        <v>13343</v>
      </c>
      <c r="Q338" s="1" t="s">
        <v>13344</v>
      </c>
      <c r="R338" s="1" t="s">
        <v>8131</v>
      </c>
      <c r="S338" s="1" t="s">
        <v>13345</v>
      </c>
      <c r="T338" s="1" t="s">
        <v>13346</v>
      </c>
      <c r="U338" s="1" t="s">
        <v>13347</v>
      </c>
      <c r="V338" s="1" t="s">
        <v>9810</v>
      </c>
      <c r="W338" s="1" t="s">
        <v>8132</v>
      </c>
    </row>
    <row r="339" spans="2:24">
      <c r="B339" s="1" t="s">
        <v>9477</v>
      </c>
      <c r="D339" s="1" t="s">
        <v>7152</v>
      </c>
      <c r="E339" s="1" t="s">
        <v>13348</v>
      </c>
      <c r="F339" s="1" t="s">
        <v>7153</v>
      </c>
      <c r="H339" s="1" t="s">
        <v>8169</v>
      </c>
      <c r="J339" s="1" t="s">
        <v>13349</v>
      </c>
      <c r="K339" s="1" t="s">
        <v>13350</v>
      </c>
      <c r="L339" s="1" t="s">
        <v>9</v>
      </c>
      <c r="M339" s="1" t="s">
        <v>13351</v>
      </c>
      <c r="N339" s="1" t="s">
        <v>8130</v>
      </c>
      <c r="O339" s="1" t="s">
        <v>13352</v>
      </c>
      <c r="P339" s="1" t="s">
        <v>13353</v>
      </c>
      <c r="Q339" s="1" t="s">
        <v>13354</v>
      </c>
      <c r="R339" s="1" t="s">
        <v>8131</v>
      </c>
      <c r="S339" s="1" t="s">
        <v>13355</v>
      </c>
      <c r="T339" s="1" t="s">
        <v>13356</v>
      </c>
      <c r="W339" s="1" t="s">
        <v>8132</v>
      </c>
      <c r="X339" s="1" t="s">
        <v>13357</v>
      </c>
    </row>
    <row r="340" spans="2:24">
      <c r="B340" s="1" t="s">
        <v>9478</v>
      </c>
      <c r="D340" s="1" t="s">
        <v>7152</v>
      </c>
      <c r="E340" s="1" t="s">
        <v>13358</v>
      </c>
      <c r="F340" s="1" t="s">
        <v>7153</v>
      </c>
      <c r="H340" s="1" t="s">
        <v>10214</v>
      </c>
      <c r="J340" s="1" t="s">
        <v>10277</v>
      </c>
      <c r="K340" s="1" t="s">
        <v>10278</v>
      </c>
      <c r="N340" s="1" t="s">
        <v>9808</v>
      </c>
      <c r="O340" s="1" t="s">
        <v>10279</v>
      </c>
      <c r="P340" s="1" t="s">
        <v>10280</v>
      </c>
      <c r="Q340" s="1" t="s">
        <v>13359</v>
      </c>
      <c r="R340" s="1" t="s">
        <v>8131</v>
      </c>
      <c r="S340" s="1" t="s">
        <v>10281</v>
      </c>
      <c r="T340" s="1" t="s">
        <v>10282</v>
      </c>
      <c r="U340" s="1" t="s">
        <v>13360</v>
      </c>
      <c r="V340" s="1" t="s">
        <v>9810</v>
      </c>
      <c r="W340" s="1" t="s">
        <v>8132</v>
      </c>
    </row>
    <row r="341" spans="2:24">
      <c r="B341" s="1" t="s">
        <v>9479</v>
      </c>
      <c r="D341" s="1" t="s">
        <v>7152</v>
      </c>
      <c r="E341" s="1" t="s">
        <v>13361</v>
      </c>
      <c r="F341" s="1" t="s">
        <v>7153</v>
      </c>
      <c r="H341" s="1" t="s">
        <v>9807</v>
      </c>
      <c r="J341" s="1" t="s">
        <v>13362</v>
      </c>
      <c r="K341" s="1" t="s">
        <v>13363</v>
      </c>
      <c r="N341" s="1" t="s">
        <v>9808</v>
      </c>
      <c r="O341" s="1" t="s">
        <v>13364</v>
      </c>
      <c r="P341" s="1" t="s">
        <v>13365</v>
      </c>
      <c r="Q341" s="1" t="s">
        <v>13366</v>
      </c>
      <c r="R341" s="1" t="s">
        <v>8131</v>
      </c>
      <c r="S341" s="1" t="s">
        <v>13367</v>
      </c>
      <c r="T341" s="1" t="s">
        <v>13368</v>
      </c>
      <c r="U341" s="1" t="s">
        <v>13369</v>
      </c>
      <c r="V341" s="1" t="s">
        <v>13370</v>
      </c>
      <c r="W341" s="1" t="s">
        <v>8132</v>
      </c>
    </row>
    <row r="342" spans="2:24">
      <c r="B342" s="1" t="s">
        <v>9480</v>
      </c>
      <c r="D342" s="1" t="s">
        <v>8001</v>
      </c>
      <c r="E342" s="1" t="s">
        <v>13371</v>
      </c>
      <c r="F342" s="1" t="s">
        <v>8002</v>
      </c>
      <c r="H342" s="1" t="s">
        <v>9806</v>
      </c>
      <c r="J342" s="1" t="s">
        <v>13372</v>
      </c>
      <c r="K342" s="1" t="s">
        <v>13373</v>
      </c>
      <c r="L342" s="1" t="s">
        <v>8005</v>
      </c>
      <c r="M342" s="1" t="s">
        <v>13374</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248D-EA24-4144-B209-4BEFBF2C8607}">
  <sheetPr codeName="Sheet4"/>
  <dimension ref="A3:Y106"/>
  <sheetViews>
    <sheetView workbookViewId="0">
      <pane ySplit="4" topLeftCell="A80" activePane="bottomLeft" state="frozen"/>
      <selection activeCell="A14" sqref="A14"/>
      <selection pane="bottomLeft" activeCell="C92" sqref="C92"/>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4" width="5.25" bestFit="1" customWidth="1"/>
    <col min="25" max="25" width="6.5" bestFit="1" customWidth="1"/>
  </cols>
  <sheetData>
    <row r="3" spans="1:25">
      <c r="A3" s="17" t="s">
        <v>1875</v>
      </c>
      <c r="B3" s="17" t="s">
        <v>1872</v>
      </c>
    </row>
    <row r="4" spans="1:25">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4843</v>
      </c>
      <c r="T4" t="s">
        <v>3784</v>
      </c>
      <c r="U4" t="s">
        <v>5628</v>
      </c>
      <c r="V4" t="s">
        <v>698</v>
      </c>
      <c r="W4" t="s">
        <v>2788</v>
      </c>
      <c r="X4" t="s">
        <v>356</v>
      </c>
      <c r="Y4" t="s">
        <v>1873</v>
      </c>
    </row>
    <row r="5" spans="1:25">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v>6</v>
      </c>
    </row>
    <row r="6" spans="1:25">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v>95</v>
      </c>
    </row>
    <row r="7" spans="1:25">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v>94</v>
      </c>
    </row>
    <row r="8" spans="1:25">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v>102</v>
      </c>
    </row>
    <row r="9" spans="1:25">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v>89</v>
      </c>
    </row>
    <row r="10" spans="1:25">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v>91</v>
      </c>
    </row>
    <row r="11" spans="1:25">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v>46</v>
      </c>
    </row>
    <row r="12" spans="1:25">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v>166</v>
      </c>
    </row>
    <row r="13" spans="1:25">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v>91</v>
      </c>
    </row>
    <row r="14" spans="1:25">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v>85</v>
      </c>
    </row>
    <row r="15" spans="1:25">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v>98</v>
      </c>
    </row>
    <row r="16" spans="1:25">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v>91</v>
      </c>
    </row>
    <row r="17" spans="1:25">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v>106</v>
      </c>
    </row>
    <row r="18" spans="1:25">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v>112</v>
      </c>
    </row>
    <row r="19" spans="1:25">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v>67</v>
      </c>
    </row>
    <row r="20" spans="1:25">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v>99</v>
      </c>
    </row>
    <row r="21" spans="1:25">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v>83</v>
      </c>
    </row>
    <row r="22" spans="1:25">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v>62</v>
      </c>
    </row>
    <row r="23" spans="1:25">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v>75</v>
      </c>
    </row>
    <row r="24" spans="1:25">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v>71</v>
      </c>
    </row>
    <row r="25" spans="1:25">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v>78</v>
      </c>
    </row>
    <row r="26" spans="1:25">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v>99</v>
      </c>
    </row>
    <row r="27" spans="1:25">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v>67</v>
      </c>
    </row>
    <row r="28" spans="1:25">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v>132</v>
      </c>
    </row>
    <row r="29" spans="1:25">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v>120</v>
      </c>
    </row>
    <row r="30" spans="1:25">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v>151</v>
      </c>
    </row>
    <row r="31" spans="1:25">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v>149</v>
      </c>
    </row>
    <row r="32" spans="1:25">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c r="W32" s="18">
        <v>1</v>
      </c>
      <c r="X32" s="18"/>
      <c r="Y32" s="18">
        <v>122</v>
      </c>
    </row>
    <row r="33" spans="1:25">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v>148</v>
      </c>
    </row>
    <row r="34" spans="1:25">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v>116</v>
      </c>
    </row>
    <row r="35" spans="1:25">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v>89</v>
      </c>
    </row>
    <row r="36" spans="1:25">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v>154</v>
      </c>
    </row>
    <row r="37" spans="1:25">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v>168</v>
      </c>
    </row>
    <row r="38" spans="1:25">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v>136</v>
      </c>
    </row>
    <row r="39" spans="1:25">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v>131</v>
      </c>
    </row>
    <row r="40" spans="1:25">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v>142</v>
      </c>
    </row>
    <row r="41" spans="1:25">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v>129</v>
      </c>
    </row>
    <row r="42" spans="1:25">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v>167</v>
      </c>
    </row>
    <row r="43" spans="1:25">
      <c r="A43" s="70">
        <v>43585</v>
      </c>
      <c r="B43" s="18">
        <v>47</v>
      </c>
      <c r="C43" s="18">
        <v>23</v>
      </c>
      <c r="D43" s="18">
        <v>30</v>
      </c>
      <c r="E43" s="18">
        <v>22</v>
      </c>
      <c r="F43" s="18">
        <v>18</v>
      </c>
      <c r="G43" s="18"/>
      <c r="H43" s="18">
        <v>5</v>
      </c>
      <c r="I43" s="18">
        <v>7</v>
      </c>
      <c r="J43" s="18"/>
      <c r="K43" s="18">
        <v>3</v>
      </c>
      <c r="L43" s="18">
        <v>1</v>
      </c>
      <c r="M43" s="18"/>
      <c r="N43" s="18"/>
      <c r="O43" s="18"/>
      <c r="P43" s="18"/>
      <c r="Q43" s="18"/>
      <c r="R43" s="18"/>
      <c r="S43" s="18">
        <v>1</v>
      </c>
      <c r="T43" s="18"/>
      <c r="U43" s="18"/>
      <c r="V43" s="18"/>
      <c r="W43" s="18"/>
      <c r="X43" s="18"/>
      <c r="Y43" s="18">
        <v>157</v>
      </c>
    </row>
    <row r="44" spans="1:25">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v>106</v>
      </c>
    </row>
    <row r="45" spans="1:25">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v>141</v>
      </c>
    </row>
    <row r="46" spans="1:25">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v>93</v>
      </c>
    </row>
    <row r="47" spans="1:25">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v>88</v>
      </c>
    </row>
    <row r="48" spans="1:25">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v>93</v>
      </c>
    </row>
    <row r="49" spans="1:25">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v>90</v>
      </c>
    </row>
    <row r="50" spans="1:25">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v>98</v>
      </c>
    </row>
    <row r="51" spans="1:25">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v>71</v>
      </c>
    </row>
    <row r="52" spans="1:25">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v>98</v>
      </c>
    </row>
    <row r="53" spans="1:25">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v>64</v>
      </c>
    </row>
    <row r="54" spans="1:25">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v>109</v>
      </c>
    </row>
    <row r="55" spans="1:25">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v>130</v>
      </c>
    </row>
    <row r="56" spans="1:25">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v>112</v>
      </c>
    </row>
    <row r="57" spans="1:25">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v>130</v>
      </c>
    </row>
    <row r="58" spans="1:25">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v>133</v>
      </c>
    </row>
    <row r="59" spans="1:25">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v>169</v>
      </c>
    </row>
    <row r="60" spans="1:25">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v>124</v>
      </c>
    </row>
    <row r="61" spans="1:25">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v>123</v>
      </c>
    </row>
    <row r="62" spans="1:25">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v>125</v>
      </c>
    </row>
    <row r="63" spans="1:25">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v>130</v>
      </c>
    </row>
    <row r="64" spans="1:25">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v>111</v>
      </c>
    </row>
    <row r="65" spans="1:25">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v>92</v>
      </c>
    </row>
    <row r="66" spans="1:25">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v>81</v>
      </c>
    </row>
    <row r="67" spans="1:25">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v>96</v>
      </c>
    </row>
    <row r="68" spans="1:25">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v>87</v>
      </c>
    </row>
    <row r="69" spans="1:25">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v>86</v>
      </c>
    </row>
    <row r="70" spans="1:25">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v>78</v>
      </c>
    </row>
    <row r="71" spans="1:25">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v>85</v>
      </c>
    </row>
    <row r="72" spans="1:25">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v>192</v>
      </c>
    </row>
    <row r="73" spans="1:25">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v>88</v>
      </c>
    </row>
    <row r="74" spans="1:25">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v>102</v>
      </c>
    </row>
    <row r="75" spans="1:25">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v>104</v>
      </c>
    </row>
    <row r="76" spans="1:25">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v>65</v>
      </c>
    </row>
    <row r="77" spans="1:25">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v>83</v>
      </c>
    </row>
    <row r="78" spans="1:25">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v>76</v>
      </c>
    </row>
    <row r="79" spans="1:25">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v>82</v>
      </c>
    </row>
    <row r="80" spans="1:25">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v>82</v>
      </c>
    </row>
    <row r="81" spans="1:25">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v>16</v>
      </c>
    </row>
    <row r="82" spans="1:25">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v>31</v>
      </c>
    </row>
    <row r="83" spans="1:25">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v>105</v>
      </c>
    </row>
    <row r="84" spans="1:25">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v>98</v>
      </c>
    </row>
    <row r="85" spans="1:25">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v>87</v>
      </c>
    </row>
    <row r="86" spans="1:25">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v>84</v>
      </c>
    </row>
    <row r="87" spans="1:25">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v>77</v>
      </c>
    </row>
    <row r="88" spans="1:25">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v>58</v>
      </c>
    </row>
    <row r="89" spans="1:25">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v>70</v>
      </c>
    </row>
    <row r="90" spans="1:25">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v>51</v>
      </c>
    </row>
    <row r="91" spans="1:25">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v>122</v>
      </c>
    </row>
    <row r="92" spans="1:25">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v>82</v>
      </c>
    </row>
    <row r="93" spans="1:25">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v>69</v>
      </c>
    </row>
    <row r="94" spans="1:25">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v>142</v>
      </c>
    </row>
    <row r="95" spans="1:25">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v>36</v>
      </c>
    </row>
    <row r="96" spans="1:25">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v>145</v>
      </c>
    </row>
    <row r="97" spans="1:25">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v>196</v>
      </c>
    </row>
    <row r="98" spans="1:25">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v>81</v>
      </c>
    </row>
    <row r="99" spans="1:25">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v>90</v>
      </c>
    </row>
    <row r="100" spans="1:25">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v>76</v>
      </c>
    </row>
    <row r="101" spans="1:25">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v>68</v>
      </c>
    </row>
    <row r="102" spans="1:25">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v>67</v>
      </c>
    </row>
    <row r="103" spans="1:25">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v>68</v>
      </c>
    </row>
    <row r="104" spans="1:25">
      <c r="A104" s="70">
        <v>43649</v>
      </c>
      <c r="B104" s="18"/>
      <c r="C104" s="18"/>
      <c r="D104" s="18">
        <v>1</v>
      </c>
      <c r="E104" s="18"/>
      <c r="F104" s="18"/>
      <c r="G104" s="18"/>
      <c r="H104" s="18"/>
      <c r="I104" s="18"/>
      <c r="J104" s="18"/>
      <c r="K104" s="18"/>
      <c r="L104" s="18"/>
      <c r="M104" s="18"/>
      <c r="N104" s="18"/>
      <c r="O104" s="18"/>
      <c r="P104" s="18"/>
      <c r="Q104" s="18"/>
      <c r="R104" s="18"/>
      <c r="S104" s="18"/>
      <c r="T104" s="18"/>
      <c r="U104" s="18"/>
      <c r="V104" s="18"/>
      <c r="W104" s="18"/>
      <c r="X104" s="18"/>
      <c r="Y104" s="18">
        <v>1</v>
      </c>
    </row>
    <row r="105" spans="1:25">
      <c r="A105" s="70" t="s">
        <v>2024</v>
      </c>
      <c r="B105" s="18"/>
      <c r="C105" s="18"/>
      <c r="D105" s="18"/>
      <c r="E105" s="18"/>
      <c r="F105" s="18"/>
      <c r="G105" s="18">
        <v>268</v>
      </c>
      <c r="H105" s="18"/>
      <c r="I105" s="18"/>
      <c r="J105" s="18"/>
      <c r="K105" s="18"/>
      <c r="L105" s="18"/>
      <c r="M105" s="18"/>
      <c r="N105" s="18"/>
      <c r="O105" s="18"/>
      <c r="P105" s="18"/>
      <c r="Q105" s="18"/>
      <c r="R105" s="18"/>
      <c r="S105" s="18"/>
      <c r="T105" s="18"/>
      <c r="U105" s="18"/>
      <c r="V105" s="18"/>
      <c r="W105" s="18"/>
      <c r="X105" s="18"/>
      <c r="Y105" s="18">
        <v>268</v>
      </c>
    </row>
    <row r="106" spans="1:25">
      <c r="A106" s="70" t="s">
        <v>1873</v>
      </c>
      <c r="B106" s="18">
        <v>2538</v>
      </c>
      <c r="C106" s="18">
        <v>2329</v>
      </c>
      <c r="D106" s="18">
        <v>1432</v>
      </c>
      <c r="E106" s="18">
        <v>1154</v>
      </c>
      <c r="F106" s="18">
        <v>1009</v>
      </c>
      <c r="G106" s="18">
        <v>624</v>
      </c>
      <c r="H106" s="18">
        <v>346</v>
      </c>
      <c r="I106" s="18">
        <v>343</v>
      </c>
      <c r="J106" s="18">
        <v>116</v>
      </c>
      <c r="K106" s="18">
        <v>110</v>
      </c>
      <c r="L106" s="18">
        <v>59</v>
      </c>
      <c r="M106" s="18">
        <v>51</v>
      </c>
      <c r="N106" s="18">
        <v>34</v>
      </c>
      <c r="O106" s="18">
        <v>29</v>
      </c>
      <c r="P106" s="18">
        <v>7</v>
      </c>
      <c r="Q106" s="18">
        <v>1</v>
      </c>
      <c r="R106" s="18">
        <v>1</v>
      </c>
      <c r="S106" s="18">
        <v>1</v>
      </c>
      <c r="T106" s="18">
        <v>1</v>
      </c>
      <c r="U106" s="18">
        <v>1</v>
      </c>
      <c r="V106" s="18">
        <v>1</v>
      </c>
      <c r="W106" s="18">
        <v>1</v>
      </c>
      <c r="X106" s="18">
        <v>1</v>
      </c>
      <c r="Y106" s="18">
        <v>10189</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6" t="s">
        <v>843</v>
      </c>
      <c r="F2" s="2" t="s">
        <v>842</v>
      </c>
      <c r="H2" s="75"/>
      <c r="I2" s="2"/>
      <c r="M2" s="2"/>
      <c r="N2"/>
      <c r="P2" s="23"/>
      <c r="Q2" s="2"/>
    </row>
    <row r="3" spans="1:18">
      <c r="A3" s="78"/>
      <c r="B3" s="2" t="s">
        <v>844</v>
      </c>
      <c r="C3">
        <v>0.77</v>
      </c>
      <c r="D3">
        <v>0.73399999999999999</v>
      </c>
      <c r="E3" s="79"/>
      <c r="F3" s="2" t="s">
        <v>844</v>
      </c>
      <c r="H3" s="77"/>
      <c r="I3" s="2"/>
      <c r="L3" s="25"/>
      <c r="M3" s="2"/>
      <c r="N3"/>
      <c r="P3" s="23"/>
      <c r="Q3" s="2"/>
    </row>
    <row r="4" spans="1:18">
      <c r="A4" s="78"/>
      <c r="B4" s="2" t="s">
        <v>845</v>
      </c>
      <c r="E4" s="79"/>
      <c r="F4" s="2" t="s">
        <v>845</v>
      </c>
      <c r="H4" s="77"/>
      <c r="I4" s="2"/>
      <c r="L4" s="25"/>
      <c r="M4" s="2"/>
      <c r="N4"/>
      <c r="P4" s="23"/>
      <c r="Q4" s="2"/>
    </row>
    <row r="5" spans="1:18">
      <c r="A5" s="78"/>
      <c r="B5" s="2" t="s">
        <v>846</v>
      </c>
      <c r="E5" s="79"/>
      <c r="F5" s="2" t="s">
        <v>846</v>
      </c>
      <c r="H5" s="77"/>
      <c r="I5" s="2"/>
      <c r="L5" s="25"/>
      <c r="M5" s="2"/>
      <c r="N5"/>
      <c r="P5" s="78">
        <v>3133</v>
      </c>
      <c r="Q5" s="2" t="s">
        <v>847</v>
      </c>
      <c r="R5">
        <v>0.45</v>
      </c>
    </row>
    <row r="6" spans="1:18">
      <c r="A6" s="78"/>
      <c r="B6" s="2" t="s">
        <v>847</v>
      </c>
      <c r="C6">
        <v>0.87</v>
      </c>
      <c r="E6" s="79"/>
      <c r="F6" s="2" t="s">
        <v>847</v>
      </c>
      <c r="H6" s="77"/>
      <c r="I6" s="2"/>
      <c r="L6" s="78">
        <v>557</v>
      </c>
      <c r="M6" s="2" t="s">
        <v>847</v>
      </c>
      <c r="N6"/>
      <c r="P6" s="78"/>
      <c r="Q6" s="2" t="s">
        <v>848</v>
      </c>
    </row>
    <row r="7" spans="1:18">
      <c r="A7" s="78"/>
      <c r="B7" s="2" t="s">
        <v>848</v>
      </c>
      <c r="E7" s="79"/>
      <c r="F7" s="2" t="s">
        <v>848</v>
      </c>
      <c r="H7" s="77"/>
      <c r="I7" s="2"/>
      <c r="L7" s="78"/>
      <c r="M7" s="2" t="s">
        <v>848</v>
      </c>
      <c r="N7">
        <v>0.71399999999999997</v>
      </c>
      <c r="P7" s="78"/>
      <c r="Q7" s="2" t="s">
        <v>849</v>
      </c>
    </row>
    <row r="8" spans="1:18">
      <c r="A8" s="78"/>
      <c r="B8" s="2" t="s">
        <v>849</v>
      </c>
      <c r="E8" s="79"/>
      <c r="F8" s="2" t="s">
        <v>849</v>
      </c>
      <c r="H8" s="77"/>
      <c r="I8" s="2"/>
      <c r="L8" s="78"/>
      <c r="M8" s="2" t="s">
        <v>849</v>
      </c>
      <c r="N8"/>
      <c r="P8" s="78"/>
      <c r="Q8" s="2" t="s">
        <v>850</v>
      </c>
    </row>
    <row r="9" spans="1:18">
      <c r="A9" s="78"/>
      <c r="B9" s="2" t="s">
        <v>850</v>
      </c>
      <c r="E9" s="79"/>
      <c r="F9" s="2" t="s">
        <v>850</v>
      </c>
      <c r="H9" s="77"/>
      <c r="I9" s="2"/>
      <c r="L9" s="78"/>
      <c r="M9" s="2" t="s">
        <v>850</v>
      </c>
      <c r="N9"/>
      <c r="P9" s="78"/>
      <c r="Q9" s="2" t="s">
        <v>851</v>
      </c>
    </row>
    <row r="10" spans="1:18">
      <c r="A10" s="78"/>
      <c r="B10" s="2" t="s">
        <v>851</v>
      </c>
      <c r="C10">
        <v>0.98</v>
      </c>
      <c r="E10" s="79"/>
      <c r="F10" s="2" t="s">
        <v>851</v>
      </c>
      <c r="H10" s="77"/>
      <c r="I10" s="2"/>
      <c r="L10" s="78"/>
      <c r="M10" s="2" t="s">
        <v>851</v>
      </c>
      <c r="N10"/>
      <c r="P10" s="78"/>
      <c r="Q10" s="2" t="s">
        <v>852</v>
      </c>
    </row>
    <row r="11" spans="1:18">
      <c r="A11" s="78"/>
      <c r="B11" s="2" t="s">
        <v>852</v>
      </c>
      <c r="E11" s="79"/>
      <c r="F11" s="2" t="s">
        <v>852</v>
      </c>
      <c r="H11" s="77"/>
      <c r="I11" s="2"/>
      <c r="L11" s="78"/>
      <c r="M11" s="2" t="s">
        <v>852</v>
      </c>
      <c r="N11"/>
    </row>
    <row r="12" spans="1:18">
      <c r="A12" s="3"/>
      <c r="B12" s="2"/>
      <c r="E12" s="20"/>
      <c r="F12" s="2"/>
    </row>
    <row r="13" spans="1:18">
      <c r="A13" s="78" t="s">
        <v>853</v>
      </c>
      <c r="B13" s="2" t="s">
        <v>842</v>
      </c>
      <c r="E13" s="79">
        <v>5243</v>
      </c>
      <c r="F13" s="2" t="s">
        <v>842</v>
      </c>
      <c r="I13" s="2"/>
      <c r="L13" s="78">
        <v>583</v>
      </c>
      <c r="M13" s="2" t="s">
        <v>842</v>
      </c>
      <c r="N13"/>
    </row>
    <row r="14" spans="1:18">
      <c r="A14" s="78"/>
      <c r="B14" s="2" t="s">
        <v>844</v>
      </c>
      <c r="E14" s="79"/>
      <c r="F14" s="2" t="s">
        <v>844</v>
      </c>
      <c r="H14" s="23"/>
      <c r="I14" s="2"/>
      <c r="L14" s="77"/>
      <c r="M14" s="2" t="s">
        <v>844</v>
      </c>
      <c r="N14"/>
    </row>
    <row r="15" spans="1:18">
      <c r="A15" s="78"/>
      <c r="B15" s="2" t="s">
        <v>845</v>
      </c>
      <c r="C15">
        <v>0.8</v>
      </c>
      <c r="E15" s="79"/>
      <c r="F15" s="2" t="s">
        <v>845</v>
      </c>
      <c r="H15" s="23"/>
      <c r="I15" s="2"/>
      <c r="L15" s="77"/>
      <c r="M15" s="2" t="s">
        <v>845</v>
      </c>
      <c r="N15"/>
    </row>
    <row r="16" spans="1:18">
      <c r="A16" s="78"/>
      <c r="B16" s="2" t="s">
        <v>846</v>
      </c>
      <c r="E16" s="79"/>
      <c r="F16" s="2" t="s">
        <v>846</v>
      </c>
      <c r="H16" s="23"/>
      <c r="I16" s="2"/>
      <c r="L16" s="77"/>
      <c r="M16" s="2" t="s">
        <v>846</v>
      </c>
      <c r="N16"/>
    </row>
    <row r="17" spans="1:19">
      <c r="A17" s="78"/>
      <c r="B17" s="2" t="s">
        <v>847</v>
      </c>
      <c r="E17" s="79"/>
      <c r="F17" s="2" t="s">
        <v>847</v>
      </c>
      <c r="H17" s="75" t="s">
        <v>854</v>
      </c>
      <c r="I17" s="2" t="s">
        <v>847</v>
      </c>
      <c r="L17" s="77"/>
      <c r="M17" s="2" t="s">
        <v>847</v>
      </c>
      <c r="N17">
        <v>0.7</v>
      </c>
    </row>
    <row r="18" spans="1:19">
      <c r="A18" s="78"/>
      <c r="B18" s="2" t="s">
        <v>848</v>
      </c>
      <c r="E18" s="79"/>
      <c r="F18" s="2" t="s">
        <v>848</v>
      </c>
      <c r="H18" s="75"/>
      <c r="I18" s="2" t="s">
        <v>848</v>
      </c>
      <c r="L18" s="77"/>
      <c r="M18" s="2" t="s">
        <v>848</v>
      </c>
      <c r="N18"/>
    </row>
    <row r="19" spans="1:19">
      <c r="A19" s="78"/>
      <c r="B19" s="2" t="s">
        <v>849</v>
      </c>
      <c r="E19" s="79"/>
      <c r="F19" s="2" t="s">
        <v>849</v>
      </c>
      <c r="H19" s="75"/>
      <c r="I19" s="2" t="s">
        <v>849</v>
      </c>
      <c r="L19" s="77"/>
      <c r="M19" s="2" t="s">
        <v>849</v>
      </c>
      <c r="N19"/>
    </row>
    <row r="20" spans="1:19">
      <c r="A20" s="78"/>
      <c r="B20" s="2" t="s">
        <v>850</v>
      </c>
      <c r="E20" s="79"/>
      <c r="F20" s="2" t="s">
        <v>850</v>
      </c>
      <c r="H20" s="75"/>
      <c r="I20" s="2" t="s">
        <v>850</v>
      </c>
      <c r="L20" s="77"/>
      <c r="M20" s="2" t="s">
        <v>850</v>
      </c>
      <c r="N20"/>
    </row>
    <row r="21" spans="1:19">
      <c r="A21" s="78"/>
      <c r="B21" s="2" t="s">
        <v>851</v>
      </c>
      <c r="E21" s="79"/>
      <c r="F21" s="2" t="s">
        <v>851</v>
      </c>
      <c r="H21" s="75"/>
      <c r="I21" s="2" t="s">
        <v>851</v>
      </c>
      <c r="L21" s="77"/>
      <c r="M21" s="2" t="s">
        <v>851</v>
      </c>
      <c r="N21"/>
    </row>
    <row r="22" spans="1:19">
      <c r="A22" s="78"/>
      <c r="B22" s="2" t="s">
        <v>852</v>
      </c>
      <c r="E22" s="79"/>
      <c r="F22" s="2" t="s">
        <v>852</v>
      </c>
      <c r="H22" s="75"/>
      <c r="I22" s="2" t="s">
        <v>852</v>
      </c>
      <c r="J22">
        <v>1.1100000000000001</v>
      </c>
      <c r="L22" s="77"/>
      <c r="M22" s="2" t="s">
        <v>852</v>
      </c>
      <c r="N22"/>
    </row>
    <row r="23" spans="1:19">
      <c r="A23" s="3"/>
      <c r="B23" s="2"/>
    </row>
    <row r="24" spans="1:19">
      <c r="A24" s="3"/>
      <c r="B24" s="2"/>
    </row>
    <row r="25" spans="1:19">
      <c r="A25" s="78">
        <v>5313</v>
      </c>
      <c r="B25" s="2" t="s">
        <v>842</v>
      </c>
      <c r="C25">
        <v>0.72399999999999998</v>
      </c>
      <c r="E25" s="76">
        <v>2209</v>
      </c>
      <c r="F25" s="2" t="s">
        <v>842</v>
      </c>
      <c r="I25" s="22"/>
      <c r="J25" s="2"/>
      <c r="M25" s="75" t="s">
        <v>2687</v>
      </c>
      <c r="N25" s="2" t="s">
        <v>842</v>
      </c>
    </row>
    <row r="26" spans="1:19">
      <c r="A26" s="78"/>
      <c r="B26" s="2" t="s">
        <v>844</v>
      </c>
      <c r="E26" s="76"/>
      <c r="F26" s="2" t="s">
        <v>844</v>
      </c>
      <c r="G26">
        <v>1.03</v>
      </c>
      <c r="I26" s="23"/>
      <c r="J26" s="2"/>
      <c r="M26" s="77"/>
      <c r="N26" s="2" t="s">
        <v>844</v>
      </c>
    </row>
    <row r="27" spans="1:19">
      <c r="A27" s="78"/>
      <c r="B27" s="2" t="s">
        <v>845</v>
      </c>
      <c r="E27" s="76"/>
      <c r="F27" s="2" t="s">
        <v>845</v>
      </c>
      <c r="I27" s="23"/>
      <c r="J27" s="2"/>
      <c r="M27" s="77"/>
      <c r="N27" s="2" t="s">
        <v>845</v>
      </c>
      <c r="O27">
        <v>0.88400000000000001</v>
      </c>
    </row>
    <row r="28" spans="1:19">
      <c r="A28" s="78"/>
      <c r="B28" s="2" t="s">
        <v>846</v>
      </c>
      <c r="E28" s="76"/>
      <c r="F28" s="2" t="s">
        <v>846</v>
      </c>
      <c r="I28" s="23"/>
      <c r="J28" s="2"/>
      <c r="M28" s="77"/>
      <c r="N28" s="2" t="s">
        <v>846</v>
      </c>
    </row>
    <row r="29" spans="1:19">
      <c r="A29" s="78"/>
      <c r="B29" s="2" t="s">
        <v>847</v>
      </c>
      <c r="E29" s="76"/>
      <c r="F29" s="2" t="s">
        <v>847</v>
      </c>
      <c r="M29" s="77"/>
      <c r="N29" s="2" t="s">
        <v>847</v>
      </c>
      <c r="R29" s="16"/>
      <c r="S29" s="2"/>
    </row>
    <row r="30" spans="1:19">
      <c r="A30" s="78"/>
      <c r="B30" s="2" t="s">
        <v>848</v>
      </c>
      <c r="E30" s="76"/>
      <c r="F30" s="2" t="s">
        <v>848</v>
      </c>
      <c r="M30" s="77"/>
      <c r="N30" s="2" t="s">
        <v>848</v>
      </c>
    </row>
    <row r="31" spans="1:19">
      <c r="A31" s="78"/>
      <c r="B31" s="2" t="s">
        <v>849</v>
      </c>
      <c r="E31" s="76"/>
      <c r="F31" s="2" t="s">
        <v>849</v>
      </c>
      <c r="M31" s="77"/>
      <c r="N31" s="2" t="s">
        <v>849</v>
      </c>
    </row>
    <row r="32" spans="1:19">
      <c r="A32" s="78"/>
      <c r="B32" s="2" t="s">
        <v>850</v>
      </c>
      <c r="E32" s="76"/>
      <c r="F32" s="2" t="s">
        <v>850</v>
      </c>
      <c r="M32" s="77"/>
      <c r="N32" s="2" t="s">
        <v>850</v>
      </c>
    </row>
    <row r="33" spans="1:15">
      <c r="A33" s="78"/>
      <c r="B33" s="2" t="s">
        <v>851</v>
      </c>
      <c r="E33" s="76"/>
      <c r="F33" s="2" t="s">
        <v>851</v>
      </c>
      <c r="M33" s="77"/>
      <c r="N33" s="2" t="s">
        <v>851</v>
      </c>
    </row>
    <row r="34" spans="1:15">
      <c r="A34" s="78"/>
      <c r="B34" s="2" t="s">
        <v>852</v>
      </c>
      <c r="E34" s="76"/>
      <c r="F34" s="2" t="s">
        <v>852</v>
      </c>
      <c r="M34" s="77"/>
      <c r="N34" s="2" t="s">
        <v>852</v>
      </c>
    </row>
    <row r="36" spans="1:15">
      <c r="B36" s="2"/>
      <c r="E36" s="76" t="s">
        <v>2986</v>
      </c>
      <c r="F36" s="2" t="s">
        <v>842</v>
      </c>
      <c r="I36" s="76" t="s">
        <v>3045</v>
      </c>
      <c r="J36" s="2" t="s">
        <v>842</v>
      </c>
    </row>
    <row r="37" spans="1:15">
      <c r="A37" s="24"/>
      <c r="B37" s="2"/>
      <c r="E37" s="79"/>
      <c r="F37" s="2" t="s">
        <v>844</v>
      </c>
      <c r="G37">
        <v>0.746</v>
      </c>
      <c r="I37" s="79"/>
      <c r="J37" s="2" t="s">
        <v>844</v>
      </c>
    </row>
    <row r="38" spans="1:15">
      <c r="A38" s="24"/>
      <c r="B38" s="2"/>
      <c r="E38" s="79"/>
      <c r="F38" s="2" t="s">
        <v>845</v>
      </c>
      <c r="I38" s="79"/>
      <c r="J38" s="2" t="s">
        <v>845</v>
      </c>
      <c r="N38"/>
    </row>
    <row r="39" spans="1:15">
      <c r="A39" s="24"/>
      <c r="B39" s="2"/>
      <c r="E39" s="79"/>
      <c r="F39" s="2" t="s">
        <v>846</v>
      </c>
      <c r="I39" s="79"/>
      <c r="J39" s="2" t="s">
        <v>846</v>
      </c>
      <c r="M39" s="75" t="s">
        <v>5246</v>
      </c>
      <c r="N39" s="2" t="s">
        <v>847</v>
      </c>
    </row>
    <row r="40" spans="1:15">
      <c r="A40" s="76" t="s">
        <v>2883</v>
      </c>
      <c r="B40" s="2" t="s">
        <v>847</v>
      </c>
      <c r="C40">
        <v>0.59599999999999997</v>
      </c>
      <c r="E40" s="79"/>
      <c r="F40" s="2" t="s">
        <v>847</v>
      </c>
      <c r="I40" s="79"/>
      <c r="J40" s="2" t="s">
        <v>847</v>
      </c>
      <c r="M40" s="75"/>
      <c r="N40" s="2" t="s">
        <v>848</v>
      </c>
      <c r="O40">
        <v>1.1100000000000001</v>
      </c>
    </row>
    <row r="41" spans="1:15">
      <c r="A41" s="76"/>
      <c r="B41" s="2" t="s">
        <v>848</v>
      </c>
      <c r="E41" s="79"/>
      <c r="F41" s="2" t="s">
        <v>848</v>
      </c>
      <c r="I41" s="79"/>
      <c r="J41" s="2" t="s">
        <v>848</v>
      </c>
      <c r="M41" s="75"/>
      <c r="N41" s="2" t="s">
        <v>849</v>
      </c>
    </row>
    <row r="42" spans="1:15">
      <c r="A42" s="76"/>
      <c r="B42" s="2" t="s">
        <v>849</v>
      </c>
      <c r="E42" s="79"/>
      <c r="F42" s="2" t="s">
        <v>849</v>
      </c>
      <c r="I42" s="79"/>
      <c r="J42" s="2" t="s">
        <v>849</v>
      </c>
      <c r="M42" s="75"/>
      <c r="N42" s="2" t="s">
        <v>850</v>
      </c>
    </row>
    <row r="43" spans="1:15">
      <c r="A43" s="76"/>
      <c r="B43" s="2" t="s">
        <v>850</v>
      </c>
      <c r="E43" s="79"/>
      <c r="F43" s="2" t="s">
        <v>850</v>
      </c>
      <c r="I43" s="79"/>
      <c r="J43" s="2" t="s">
        <v>850</v>
      </c>
      <c r="M43" s="75"/>
      <c r="N43" s="2" t="s">
        <v>851</v>
      </c>
    </row>
    <row r="44" spans="1:15">
      <c r="A44" s="76"/>
      <c r="B44" s="2" t="s">
        <v>851</v>
      </c>
      <c r="E44" s="79"/>
      <c r="F44" s="2" t="s">
        <v>851</v>
      </c>
      <c r="I44" s="79"/>
      <c r="J44" s="2" t="s">
        <v>851</v>
      </c>
      <c r="K44">
        <v>0.76</v>
      </c>
      <c r="M44" s="75"/>
      <c r="N44" s="2" t="s">
        <v>852</v>
      </c>
    </row>
    <row r="45" spans="1:15">
      <c r="A45" s="76"/>
      <c r="B45" s="2" t="s">
        <v>852</v>
      </c>
      <c r="E45" s="79"/>
      <c r="F45" s="2" t="s">
        <v>852</v>
      </c>
      <c r="G45">
        <v>1.02</v>
      </c>
      <c r="I45" s="79"/>
      <c r="J45" s="2" t="s">
        <v>852</v>
      </c>
      <c r="N45"/>
    </row>
    <row r="46" spans="1:15" ht="12" customHeight="1">
      <c r="M46" s="75" t="s">
        <v>10605</v>
      </c>
      <c r="N46" s="2" t="s">
        <v>847</v>
      </c>
    </row>
    <row r="47" spans="1:15">
      <c r="I47" s="75" t="s">
        <v>3987</v>
      </c>
      <c r="J47" s="2" t="s">
        <v>847</v>
      </c>
      <c r="M47" s="75"/>
      <c r="N47" s="2" t="s">
        <v>848</v>
      </c>
      <c r="O47">
        <v>0.82</v>
      </c>
    </row>
    <row r="48" spans="1:15">
      <c r="A48" s="75">
        <v>3338</v>
      </c>
      <c r="B48" s="2" t="s">
        <v>847</v>
      </c>
      <c r="E48" s="75">
        <v>3888</v>
      </c>
      <c r="F48" s="2" t="s">
        <v>847</v>
      </c>
      <c r="I48" s="75"/>
      <c r="J48" s="2" t="s">
        <v>848</v>
      </c>
      <c r="M48" s="75"/>
      <c r="N48" s="2" t="s">
        <v>849</v>
      </c>
    </row>
    <row r="49" spans="1:14">
      <c r="A49" s="75"/>
      <c r="B49" s="2" t="s">
        <v>848</v>
      </c>
      <c r="E49" s="75"/>
      <c r="F49" s="2" t="s">
        <v>848</v>
      </c>
      <c r="I49" s="75"/>
      <c r="J49" s="2" t="s">
        <v>849</v>
      </c>
      <c r="M49" s="75"/>
      <c r="N49" s="2" t="s">
        <v>850</v>
      </c>
    </row>
    <row r="50" spans="1:14">
      <c r="A50" s="75"/>
      <c r="B50" s="2" t="s">
        <v>849</v>
      </c>
      <c r="E50" s="75"/>
      <c r="F50" s="2" t="s">
        <v>849</v>
      </c>
      <c r="I50" s="75"/>
      <c r="J50" s="2" t="s">
        <v>850</v>
      </c>
      <c r="K50">
        <v>0.78</v>
      </c>
      <c r="M50" s="75"/>
      <c r="N50" s="2" t="s">
        <v>851</v>
      </c>
    </row>
    <row r="51" spans="1:14">
      <c r="A51" s="75"/>
      <c r="B51" s="2" t="s">
        <v>850</v>
      </c>
      <c r="E51" s="75"/>
      <c r="F51" s="2" t="s">
        <v>850</v>
      </c>
      <c r="I51" s="75"/>
      <c r="J51" s="2" t="s">
        <v>851</v>
      </c>
      <c r="M51" s="75"/>
      <c r="N51" s="2" t="s">
        <v>852</v>
      </c>
    </row>
    <row r="52" spans="1:14">
      <c r="A52" s="75"/>
      <c r="B52" s="2" t="s">
        <v>851</v>
      </c>
      <c r="C52">
        <v>0.74</v>
      </c>
      <c r="E52" s="75"/>
      <c r="F52" s="2" t="s">
        <v>851</v>
      </c>
      <c r="G52">
        <v>0.748</v>
      </c>
      <c r="I52" s="75"/>
      <c r="J52" s="2" t="s">
        <v>852</v>
      </c>
    </row>
    <row r="53" spans="1:14">
      <c r="A53" s="75"/>
      <c r="B53" s="2" t="s">
        <v>852</v>
      </c>
      <c r="E53" s="75"/>
      <c r="F53" s="2" t="s">
        <v>852</v>
      </c>
      <c r="G53">
        <v>0.79200000000000004</v>
      </c>
      <c r="N53"/>
    </row>
    <row r="56" spans="1:14">
      <c r="A56" s="77">
        <v>3288</v>
      </c>
      <c r="B56" t="s">
        <v>847</v>
      </c>
    </row>
    <row r="57" spans="1:14">
      <c r="A57" s="77"/>
      <c r="B57" t="s">
        <v>6683</v>
      </c>
    </row>
    <row r="58" spans="1:14">
      <c r="A58" s="77"/>
      <c r="B58" t="s">
        <v>849</v>
      </c>
      <c r="C58">
        <v>0.622</v>
      </c>
    </row>
    <row r="59" spans="1:14">
      <c r="A59" s="77"/>
      <c r="B59" t="s">
        <v>6684</v>
      </c>
      <c r="G59" s="2" t="s">
        <v>4957</v>
      </c>
      <c r="H59">
        <v>0.156</v>
      </c>
      <c r="I59" s="2" t="s">
        <v>4958</v>
      </c>
      <c r="J59">
        <v>0.14000000000000001</v>
      </c>
    </row>
    <row r="60" spans="1:14">
      <c r="A60" s="77"/>
      <c r="B60" t="s">
        <v>851</v>
      </c>
      <c r="C60">
        <v>0.65600000000000003</v>
      </c>
      <c r="G60" s="2" t="s">
        <v>4959</v>
      </c>
      <c r="H60">
        <v>0.11600000000000001</v>
      </c>
      <c r="I60" s="2" t="s">
        <v>4958</v>
      </c>
      <c r="J60">
        <v>9.6000000000000002E-2</v>
      </c>
    </row>
    <row r="61" spans="1:14">
      <c r="A61" s="77"/>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5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03D99-0F97-4A4C-9DA0-89428A1B43D2}">
  <sheetPr codeName="Sheet8"/>
  <dimension ref="A1:D15"/>
  <sheetViews>
    <sheetView workbookViewId="0">
      <selection activeCell="A9" sqref="A9"/>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13395</v>
      </c>
      <c r="B12" s="71" t="s">
        <v>11783</v>
      </c>
      <c r="C12" s="4">
        <v>43646</v>
      </c>
    </row>
    <row r="13" spans="1:3">
      <c r="A13" s="1" t="s">
        <v>11046</v>
      </c>
      <c r="B13" s="71" t="s">
        <v>11786</v>
      </c>
      <c r="C13" s="4">
        <v>43648</v>
      </c>
    </row>
    <row r="14" spans="1:3">
      <c r="A14" s="1" t="s">
        <v>13475</v>
      </c>
      <c r="B14" s="2" t="s">
        <v>13476</v>
      </c>
      <c r="C14" s="4">
        <v>43647</v>
      </c>
    </row>
    <row r="15" spans="1:3">
      <c r="A15" s="1" t="s">
        <v>12894</v>
      </c>
      <c r="B15" s="71" t="s">
        <v>13477</v>
      </c>
      <c r="C15" s="4">
        <v>43647</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xbany</cp:lastModifiedBy>
  <cp:lastPrinted>2019-07-02T05:59:40Z</cp:lastPrinted>
  <dcterms:created xsi:type="dcterms:W3CDTF">2019-03-21T01:35:00Z</dcterms:created>
  <dcterms:modified xsi:type="dcterms:W3CDTF">2019-07-03T05:44:22Z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